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T:\Eucalyptus_globulus\genome_assembly\"/>
    </mc:Choice>
  </mc:AlternateContent>
  <xr:revisionPtr revIDLastSave="0" documentId="13_ncr:1_{3E7398D8-360D-4EA7-86F2-CD894D7AE70C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1" i="1" l="1"/>
  <c r="J851" i="1"/>
  <c r="I686" i="1"/>
  <c r="J686" i="1"/>
  <c r="I636" i="1"/>
  <c r="J636" i="1"/>
  <c r="I593" i="1"/>
  <c r="J593" i="1"/>
  <c r="I523" i="1"/>
  <c r="J523" i="1"/>
  <c r="I277" i="1"/>
  <c r="J277" i="1"/>
  <c r="I3" i="1"/>
  <c r="J3" i="1"/>
  <c r="I4" i="1"/>
  <c r="J4" i="1"/>
  <c r="I5" i="1"/>
  <c r="J5" i="1"/>
  <c r="I6" i="1"/>
  <c r="J6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3" i="1"/>
  <c r="J33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4" i="1"/>
  <c r="J84" i="1"/>
  <c r="I85" i="1"/>
  <c r="J85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5" i="1"/>
  <c r="J185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7" i="1"/>
  <c r="J267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6" i="1"/>
  <c r="J376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1" i="1"/>
  <c r="J451" i="1"/>
  <c r="I453" i="1"/>
  <c r="J453" i="1"/>
  <c r="I454" i="1"/>
  <c r="J454" i="1"/>
  <c r="I456" i="1"/>
  <c r="J456" i="1"/>
  <c r="I457" i="1"/>
  <c r="J457" i="1"/>
  <c r="I458" i="1"/>
  <c r="J458" i="1"/>
  <c r="I459" i="1"/>
  <c r="J459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20" i="1"/>
  <c r="J520" i="1"/>
  <c r="I521" i="1"/>
  <c r="J521" i="1"/>
  <c r="I522" i="1"/>
  <c r="J522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70" i="1"/>
  <c r="J570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4" i="1"/>
  <c r="J684" i="1"/>
  <c r="I685" i="1"/>
  <c r="J685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2" i="1"/>
  <c r="J702" i="1"/>
  <c r="I703" i="1"/>
  <c r="J703" i="1"/>
  <c r="I704" i="1"/>
  <c r="J704" i="1"/>
  <c r="I705" i="1"/>
  <c r="J705" i="1"/>
  <c r="I708" i="1"/>
  <c r="J708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7" i="1"/>
  <c r="J877" i="1"/>
  <c r="I881" i="1"/>
  <c r="J881" i="1"/>
  <c r="I883" i="1"/>
  <c r="J883" i="1"/>
  <c r="I884" i="1"/>
  <c r="J884" i="1"/>
  <c r="I885" i="1"/>
  <c r="J885" i="1"/>
  <c r="I886" i="1"/>
  <c r="J886" i="1"/>
  <c r="I887" i="1"/>
  <c r="J887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3" i="1"/>
  <c r="J1003" i="1"/>
  <c r="I1006" i="1"/>
  <c r="J1006" i="1"/>
  <c r="I1007" i="1"/>
  <c r="J1007" i="1"/>
  <c r="I1008" i="1"/>
  <c r="J1008" i="1"/>
  <c r="I1009" i="1"/>
  <c r="J1009" i="1"/>
  <c r="I1010" i="1"/>
  <c r="J1010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J2" i="1"/>
  <c r="I2" i="1"/>
</calcChain>
</file>

<file path=xl/sharedStrings.xml><?xml version="1.0" encoding="utf-8"?>
<sst xmlns="http://schemas.openxmlformats.org/spreadsheetml/2006/main" count="2876" uniqueCount="1033">
  <si>
    <t>Marker</t>
  </si>
  <si>
    <t>LG</t>
  </si>
  <si>
    <t>cM</t>
  </si>
  <si>
    <t>Seq</t>
  </si>
  <si>
    <t>Embra11</t>
  </si>
  <si>
    <t>gCTTAgAATTTgCCTAAACC</t>
  </si>
  <si>
    <t>Eg84</t>
  </si>
  <si>
    <t>TTCCTTTCTTCTCAGTCGCC</t>
  </si>
  <si>
    <t>Eg65</t>
  </si>
  <si>
    <t>CGGCCTCATTTCTCTAGGTG</t>
  </si>
  <si>
    <t>Embra222</t>
  </si>
  <si>
    <t>CAATgATCAgAACCggCT</t>
  </si>
  <si>
    <t>Embra12</t>
  </si>
  <si>
    <t>AggATTTgTggggCAAgT</t>
  </si>
  <si>
    <t>Embra219</t>
  </si>
  <si>
    <t>gATTCCACTgCggCCAgACA</t>
  </si>
  <si>
    <t>Embra58</t>
  </si>
  <si>
    <t>CACCAACTggTACTATgAggAT</t>
  </si>
  <si>
    <t>Embra63</t>
  </si>
  <si>
    <t>CATCTggAgATCgAggAA</t>
  </si>
  <si>
    <t>Eg111</t>
  </si>
  <si>
    <t>TCTTGTGATGCAAAACCCTC</t>
  </si>
  <si>
    <t>Embra72</t>
  </si>
  <si>
    <t>CTggTCAACgTCCgAAAg</t>
  </si>
  <si>
    <t>Embra27</t>
  </si>
  <si>
    <t>ATAACCACACCAATCTgCA</t>
  </si>
  <si>
    <t>Eg96</t>
  </si>
  <si>
    <t>CCAGGGAAAACAATTCAAGC</t>
  </si>
  <si>
    <t>Embra115</t>
  </si>
  <si>
    <t>TATATTTACAgCTAgCAATAgCg</t>
  </si>
  <si>
    <t>EMBRA227</t>
  </si>
  <si>
    <t>CgAATgCCATAgATTgTCAg</t>
  </si>
  <si>
    <t>Es54</t>
  </si>
  <si>
    <t>GGAAGAAATCAAACTGGACACC</t>
  </si>
  <si>
    <t>Embra36</t>
  </si>
  <si>
    <t>TTATCgTCAATTCTTgCTTg</t>
  </si>
  <si>
    <t>Embra618</t>
  </si>
  <si>
    <t>CCGAAGATGGAGAAGGACAC</t>
  </si>
  <si>
    <t>Embra41</t>
  </si>
  <si>
    <t>ATgATTTTgTgCgTggAC</t>
  </si>
  <si>
    <t>EMBRA1063</t>
  </si>
  <si>
    <t>CGAAGGAAGCAAAGGAAGAA</t>
  </si>
  <si>
    <t>EMBRA746</t>
  </si>
  <si>
    <t>GCCAGTAGTGTTTTCCTCGG</t>
  </si>
  <si>
    <t>Embra37</t>
  </si>
  <si>
    <t>CACCTCTCCAAACTACACAA</t>
  </si>
  <si>
    <t>Embra1643</t>
  </si>
  <si>
    <t>TGATACGGAAGGAGGTGAGG</t>
  </si>
  <si>
    <t>Embra28</t>
  </si>
  <si>
    <t>CAAgACATgCATTTCgTAgT</t>
  </si>
  <si>
    <t>Embra627</t>
  </si>
  <si>
    <t>TTCTCTTCATTCATCGCTTCC</t>
  </si>
  <si>
    <t>En16</t>
  </si>
  <si>
    <t>TTTCCTCTTCACGCACTCG</t>
  </si>
  <si>
    <t>CRC11</t>
  </si>
  <si>
    <t>Embra173</t>
  </si>
  <si>
    <t>CTgTCAATACACACgCAC</t>
  </si>
  <si>
    <t>Es157</t>
  </si>
  <si>
    <t>ACCATCACGGCTTCGGAC</t>
  </si>
  <si>
    <t>EMBRA20</t>
  </si>
  <si>
    <t>gTgAgTgggTATCCATCg</t>
  </si>
  <si>
    <t>Embra98</t>
  </si>
  <si>
    <t>TCCTAgTACAAATgAAAATggT</t>
  </si>
  <si>
    <t>Embra121</t>
  </si>
  <si>
    <t>CTCACCTTCCACTACCAAAg</t>
  </si>
  <si>
    <t>En14</t>
  </si>
  <si>
    <t>CCCAAGAAATCACCGAAAAC</t>
  </si>
  <si>
    <t>Embra1761</t>
  </si>
  <si>
    <t>GGCTCCCTCTCTCACTTCCT</t>
  </si>
  <si>
    <t>CRC6</t>
  </si>
  <si>
    <t>Embra47</t>
  </si>
  <si>
    <t>AgAACCCTCTATAAAACCCC</t>
  </si>
  <si>
    <t>Embra240</t>
  </si>
  <si>
    <t>CAgCAACgTCTACCTCTTCC</t>
  </si>
  <si>
    <t>Embra30</t>
  </si>
  <si>
    <t>TTAgTTgAATCCAACCATTg</t>
  </si>
  <si>
    <t>Es76</t>
  </si>
  <si>
    <t>AATGCTGCTGTAGACGATGC</t>
  </si>
  <si>
    <t>Embra941</t>
  </si>
  <si>
    <t>TCTCGGACAACTTCCTCTGC</t>
  </si>
  <si>
    <t>EMBRA18</t>
  </si>
  <si>
    <t>CAgCTAggATgTTAgACTTgg</t>
  </si>
  <si>
    <t>Embra204</t>
  </si>
  <si>
    <t>CTCgTgTggTTATgTgAACT</t>
  </si>
  <si>
    <t>Embra153</t>
  </si>
  <si>
    <t>CACACTTCTAgTCCATCC</t>
  </si>
  <si>
    <t>Embra385</t>
  </si>
  <si>
    <t>TCATCTTCCATgTTACTCACA</t>
  </si>
  <si>
    <t>Embra127</t>
  </si>
  <si>
    <t>CAAgCTgTAgggTTCCTTT</t>
  </si>
  <si>
    <t>Eg23</t>
  </si>
  <si>
    <t>AAAATCCCGAGGAAAGATG</t>
  </si>
  <si>
    <t>CRC10</t>
  </si>
  <si>
    <t>Eg99</t>
  </si>
  <si>
    <t>CTCATCAGCCTCCGAAACAC</t>
  </si>
  <si>
    <t>EMBRA1319</t>
  </si>
  <si>
    <t>ATTTTCCCAAGCTCCGATTT</t>
  </si>
  <si>
    <t>CRC2</t>
  </si>
  <si>
    <t>EMBRA747</t>
  </si>
  <si>
    <t>GGACACTTCTGAGTCGAAGGA</t>
  </si>
  <si>
    <t>AGCTCGGATCCCTAGTAACGGCCGCCAGTGTGCTGGAATTCGCCCTTGATGGATCCAGTGCAGGCCGCAGCTTTTCCAAGAAGCAACCCTTTGGAAAGATATGACCAAGGGATAATAAAACAAATTCTAGCTGTCACCTTGCAAACATACACATCCGAAAAACAAAATTAACATTAGCTGAGGCCTGCTGGTTAGAGACTTACTATGAACATGTATGCACCATCTTAAATTGATGATTATATTCTCAAAGACGCAGATGGAAAGAAAAGATAACATCATTTAGGATAGCAACGGAAAAACCTATTAAATGATTAAAGAAGTTCATAAAAAACAGCTCTATAACACATTAGTTCTTGAGGAAGAAACCCTTCCGTAATCACCAAACATGCCCCAAAATCTCAGATTACTTCAAAAGGCAAAAGACCCAAAATTCAACCATAGATTACTATAAACAACGAAAGAACCAAGATATGTTAACAGTCATTCTTTAGATAACTAGCTATAGATAGTGAAGATTGCAAAGACATTGCATATAACAACCCAAAGATCGGGATGACAAGAGCGGGAAATCAGACAAAACCTGCCCAGCATGTACTGCACTGGATCCATCAAGGGCGAATTCTGCAGATATCCATCACACTGGCGGCCGCTCGAGCAT</t>
  </si>
  <si>
    <t>GGTACCGAGCTCGGATCCACTAGTAACGGCCGCCAGTGTGCTGGAATTCGCCCTTGATGGATCCAGTGCAGTACATGCTGGGCAGGTTGTCTGATTTCCACCTCTTGTCATCCTGATCTTTGGGTTGTTATATGCAATGTCTTCACAATCTTCACTATCTATAGCTAGTTATCTAAAGAATGACTGTTAACATATCTTGGTTCTTTCATTGTTTATTGTAATCTATGGTTGAATATTGGGTCTTTTGCCTTTTGAAGTAATCTGAGATTTTGGGGCATGTTTGGTGATTACGGAAGGGTTTCTTCCTCAAGAACTAATGTGTTAGAGCTGTTTTTTTATGAACTTCTTTAATCATTTAATAGATTTTTCCGTTGCTATCCAAAATGATGTTATCTTTTCTTTCCATCTGGGTCTTTGAGAATATAATCATCAGTATATGATGGTGCATACATTTTCATAGTAAGTCTCTAACCAGCAGGCCTCAGCTAATGTTAATTTTGTTTTTCGGATGTGTATGTTTGCAAGGTGACAGCTAGAATTTGTTTTATTATCCCTTGGTCATATCTTTCCGAGGATTGCTTCTTGGAAAGCTGCGGCCTGCACTGGATCCATCAAGGGCGAATTCTGCAGATATCCATCACACTGGCGGCCGCTCGAGC</t>
  </si>
  <si>
    <t>AAACATGTATGCTCCATCTTAAATTGATGATTATATTCTCAAAGACGCAGATGGAAAAAAAAGATAACATCTTTTTGGATAGCAACAGAAAAACCTATTAAATGATTAAAGAAGTTCATAAAAAACAGCTCTATAACACATTAGTTCTTGAGGAAGAAACCCTTCCGTTAATCACCGAACATGCCCCAAAATCTCAGATTTATNTNNNNAGGCAAGTGACCCAAAATTCAACCATAGTTTTCAATAGCCAACATAAGATCCAAGATATGTTAACAGTCGTTCTTTTGATATCTAGCTATAGATAGTGAAGATTGTGAAGTCATTGCATATAACANNNNNAAGATCGGTATGTCAAGAGCGGGAAATCATTCAAAACCTGCCCAGCATGTACTGCTCTGGATCCATCAAGGGCGAATT</t>
  </si>
  <si>
    <t>GTACCGAGCTCGGATCCACTAGTAACGGCCGCCAGTGTGCTGGAATTCGCCCTTGATGGATCCAGTGCAGGCCGCAGCTTTCCAAGAAGCAATCCTCGGAAAGATATGACCAAGGGATAATAAAACAAATTCTAGCTGTCACCTTGCAAACATACACATCCGAAAAACAAAATTAACATTAGCTGAGGCCTGCTGGTTAGAGACTTACTATGAAAATGTATGCACCATCATATATTGATGATTATATTCTCAAAGACCCAGATGGAAAGAAAAGATAACATCATTTTGGATAGCAACGGAAAAATCTATTAAATGATTAAAGAAGTTCATAAAAAAACAGCTCTAACACATTAGTTCTTGAGGAAGAAACCCTGCCGTAATCACCAAACATGCCCCAAAATCTCAGATTACTTCAAAAGGCAAAAGACCCAATATTCAACCATAGATTACAATAAACAATGAAAGAACCAAGATATGTTAACAGTCATTCTTTAGATAACTAGCTATAGATAGTGAAGATTGTGAAGACATTGCATATAACAACCCAAAGATCAGGATGACAAGAGGTGGAAATCAGACAACCTGCCCAGCATGTACTGCACTGGATCCATCAAGGGCGAATTCTGCAGATATCCATCACACTGGCGGCCGCTCGAGCATGCATCTAGAGGGCCCAATTCGCCCTATAGTGAGTCGTATTACAATTCACTGGCCGTCGTTTTACAACGTC</t>
  </si>
  <si>
    <t>GCCGCAGCTTTTCCAAGAAGCAACCCTTGGAAAGATATGACCAAGGGATAATAAAACAAATTCTAGCTGTCACCTTGCAAACATACACATCCGAAAAACAAAATTAACATTAGCTGAGGCCTGCTGGTTAGAGACTTACTATGAACATGTATGCACCATCTTAAATTGATGATTATATTCTCAAAGACGCAGATGGAAAGAAAAGATAACATCATTTTGGATAGCAACGAAAAAACCTATTAAATGATTAAAGAAGTCCATAAAAAACAGCTCTATAACACATTAGTTCTTGAGGAAGAAACCCTTCCGTAATTACCAAACATGCCCCAAAATCTCAGATTACTTCAAAAGGCAAAAGACCCAAAATTCAACCATAGATTACAATAAACAACGAAAGAACCAAGATATGTTAACAGTCATTCTTTAGATAACTAGCTATAGATAGTGAAGATTGTGAAGACATTGCATATAACAACCCAAAGATCGGGATGACAAGAGCAGGAAATCAGACAAAACCTGCCCAGCATGTACTGCACTGGATCCATCAAGGGCGAATTCTGCAGATATCCATCACACTGNNCGGCCGCTCGAGCATGCATC</t>
  </si>
  <si>
    <t>AGCTTGGTACCGAGCTCGGATCCACTAGTAACGGCCGCCAGTGTGCTGGAATTCGCCCTTGATGGATCCAGTGCAGTACATGCTGGGCAGGTTTTGTCTGATTTCCCGCTCTTGTCATCCCTATCTTTGGGTTGTTATATGCAATGTCTTCACAATCTTCACTATCTATAGCTAGTTATCTAAAGAATGACTTCACTATCTATAGCTAGTTATCTAAAGAATGACTGTTAACATATCTTGGTTCTTTCGTTGTTTATTGTAATCTATAGTTGAATATTGGGTCTTTTGCCTTTTGAAGTAATCTGAGATTTTGGGGCATGTTTGGTGATTACGGAAGGGTTTCTTCCTCAAGAACTAATGTGTTAGAGCTGTTTTTTATGAACTTCTTTAATCATTTAATAGATTTTTCCGTTGCTATCCAAAATGATGTTATATTTTCTTTCCATCTAGGTCTTTGAGAATATAATCATCAATTTAAGATGGTGCATACATGTTCATAGTAAGTCTCTAACCAGCAGGCCTCAGCTAATTATGTTTCTTGTATCAATATGTAGCATGTAGTGTGTTGACGTCCTTTTGATTTGATCTGCTGCACTGGATCCATCAAGGGCGAATTCTGCAGATATCC</t>
  </si>
  <si>
    <t>GCCAAGCTTGGTACCGAGCTCGGATCCACTAGTAACGGCCGCCAGTGTGCTGGAATTCGCCCTTGATGGATCCAGTGCAGTACATGCTGGGCAGGTTTTGTCTGATTTCCTGCTCTTGTCATCCCGATCTTTGGGTTGTTATATGCAATGTCTTCACAATCTTCACTATCTATAGCTAGTTATCTAAAGAATGACTGTTAACATATCTTGGTTCTTTCGTTGTTTATTGTAATCTATGGTTGAATTTTGGGTCTTTTGCCTTTTGAAGTAATCTGAGATTTTGGGGCATGTTTGGTAATTACGGAAGGGTTTCTTCCTCAAGAACTAATGTGTTATAGAGCTGTTTTTTATGGACTTCTTTAATCATTTAATAGGTTTTTTCGTTGCTATCCAAAATGATGTTATCTTTTCTTTCCATCTGCGTCTTTGAGAATATAATCATCAATTTAAGATGGTGCATACATGTTCATAGTAAGTCTCTAACCAGCAGGCCTCAGCTAATGTTAATTTTGTTTTTCGGATGTGTATGTTTGCAAGGTGACAGCTAGAATTTGTTTTATTATCCCTTGGTCATATCTTTCCAAGGGTTGCTTCTTGGAAAAGCTGCGGCCTGCACTGGATCCATCAAGGGCGAATTCTGCAGATATCCATCACACTGNNNGGCCGCTCGAGCAT</t>
  </si>
  <si>
    <t>CCTTGATGGATCCAGTGCAGGCCGCAGCTTTTCCAAGAAGCAACCCTTGGAAAGATATGACCAAGGGATAATAAAACAAATTCTAGCTGTCACCTTGCAAACATACACATCCAAAAAACAAAATTAACATTAGCTGAGGCCTGCTGGTTAGAGACTTACTATGGACATGCATGCACCATGTTAAATTGATGATTATCTTCTCAAATACCCAGATGGAAAGAAAAGATAACATCGTTTTGGATAGCAAGGAAAAAACATATTAAATGATTAAATAATTCCATCAAATACAGCTCAATAACACATTAGTTCTTGAGGAAGAAACCATTCCGTAATTACCAAACATGCCCCAATATTTCAGATTACTTCTAAAGGCAAAAGACCCAAAATTCAACCATAGATTTCAATAAACAACGAAAGAACCAAGATATGTTAACAGTCATTCTTTAGATAACTAGCTATAGATAGTGAAGATTGTGAAGACATTGCATATAACAACCCAAAGATCGGGATGACAAGAGCAGGAAATCAGACAAAACCTGCCCAGCATGTACTGCACGGGATCCATCAAGGGCGAATTC</t>
  </si>
  <si>
    <t>AGCATGATAAGAGGATTAGGAAACTTACGTTTGGCGTTTTCCCTGGCAATTTGCAAATGTCACCGAAGATGTCAGAAGAAGATAAAAGAAGAAGAATGGTTAGCTAGGTCAAAATGATAAAAACAATGAGCAAAATCATATTTATTGAGTGAGCAGAGAAATAGATTTCACTACGCAGCAAATCATATTCTTGCATACACAGTGCTTCAATAAGTCATTATTTGGCACTAAAATTGACAGTGCATTAAAAAAATTTCTTGCTTTCAGTTCCAGATGCAATTTCAACATGCTGTAGCAGACTTCCTTGTGCAAAAAATTGATGAGAATATTCTAGGAAAGAAGGAACATTTCATCTGCATGAGTGAAAGCTTCACAAAGTTGCCTAATAGGAAATGAGATAAAGCCATATGGTTGACTATTGTGACTTGAAAATGATAGAGTCCATGGTTCAAAACATCATATTTGATAGTCAAACAATGCCATTAACACAATGTCCCTTCTCCCGATAGTAAGACAGCAAGAACTGCTATACTAGGCATTTGCTAGCAGGTGAATTTACCTCCTTTTTCTCTACGAAACCCTGGAATTGGCTGGGCAGCGGCAACCAGCTTGTCAAACACATCATTGAAAATCACTTGAGTTTTGGCACCAGATACCTCAACCTTTATCTAGACAAAGAATTTGAAATATCGTCATGCCAAAAAGTTGAGTGCTCAAAGGCCAAAAGAGCAAAAAATGTACTAAATTCGTCTAATCCAGAGGGCAGCTCTAGGAAATACAAAGGCCATTTACCTTTGGCACAATTCCCTTGTTCTTTAATTATTACTTATTAAACAGGTTTCACATGCGCCCATATCAAGCTTTTGAGACACTACATACCGAAAAATTTCTTAAATGCAGCATAATAATATAATGCTTCTCACCTTCAGCTCTCTATCACTGCTGCTAGTTGTGTTGGTAACTGAAAAGTCTTCAAACTGAGAAGGGGCCTCAACATTTTCAATTCCTAATTCATACATATGTAAGGTGTAAGAAGACACAAACATGACTACCAGAAAGTTTAGAGTGCTACATGGACCAAAAAGAACTCATTTAACCTGATACT</t>
  </si>
  <si>
    <t>AGCTCGGATCCCTAGTAACGGCCGCCAGTGTGCTGGAATTCGCCCTTGATGGATCCAGTGCAGTCGAACAAAAATATAGACAACAAGAAAAAGGTTTAATGCCAAAGTCATCGTCTCACTTGTATATTTTCACTAACCAGCCAACAAAAGACAAGAGAGAAGTCGTTGTTTTTCCAGTGTAGCAGAGACTAAACGTGAACATCTACAGGAGCGGGCAACAGCCGCTACCATAGGATATACTAGAATCCAACCTACCAACACATGAACTAGTAACTCCTTCCCACTGTCTTCATATATTCAAGAACTAAACCCCAACTTCCAAATTAAAAGAGGAGATAATTTCACTCTTTTTCTTTCCTTCTTTCTTCTCTTTTTCAGAGCAAGAAATAAGGTTTTCTAAAGTTGTTCGTCCAAAAATATATGCCCCAACTTTACAGCATCACCATGTAAATTTGGGCGATAAGTCGTTAGAAAATTCAATGAGCGATCTATATGGTGAGTCCCTCTTCAAAGTTTTAAGGACAATATAGGCACACATAAACACACGTTTTGGTAGTTGTCATTGGGAGTGAAGAGAAGTTGGAGAAGAGTGATGGATGCTCATACATTTTGTCTCTGGAGGAGAGATTTATCCAGAGCTGGAGCCCCTTGTTCACTCCTTCTCCCGCCGGCATCTCGGAGTGGATGATTCCTCTTCCTGCCGTCATCCACTGCACTGGATCCATCAAGGGCGAATTCTGCAGATATCCATCACACTGGNNNGCCGCTCGAGCATGCATCTAGAGGGCCCAATTCGCCCTATAGTGAGTCGTATTACAATTCACTGGCCGTCGTTTTACACGTC</t>
  </si>
  <si>
    <t>ACACAGGAAACAGCTATGACCATGATTTACGCCAAGCTTGGTCCCGAGCTCGGATCCACTAGTAACGGCCGCCAGTGTGCTGGAATTCGCCCTTGATGGATCCAGTGCAGAAGCAGGGGAGGCATGATTATGACTTTACACTACTGTTATCTCCAAGGGTTGGTTTTAGATAGACTTAGTTTGAAAACTAAAATAACACCGAGATTTTCTCTAAGTAACAAACGTGATTAAATCAAGTGATTGTATGACATCTACAGCCCGGCTGAATGGAGCGTTGGAAGAACAACTAGCACGGCCACCAAAAACTGTTATGGCGAGACAATGCCGATGAGTAGAACTACATATCAAGGTGAATACCTAGAACAGACGAGACCGGTAGATTAAGTACTTAAAGACATGCATAGTCTAGCAACGTCGGCATATCTTCTCAACATAACGATGCTCTCAGCTTTGCCAAAATACGGACACACTCCTATCTACAGCGGCAAACTGAGCCCAAAGTAAAGAGCTCGCCAGGATCGTTATGCTGACTGCACTGGATCCATCAAGGGCGAATTCTGCAGATATCCATCACACTGGCGGCAGCTCGAGCATGCATCTAGAGGGCCCAATTCGCCCTATAGTGAGTCGTATTACAATTCACTGGCCGTCGTTTTACAACGTCGTGACNGGGAAAA</t>
  </si>
  <si>
    <t>GTTAATGGGGCACATGTTATCAAAGGTGATCAGTTGCAGATGAGTTCTTTTTCTGTTCTGAGTGACAATCTTAATAGATGTATTTAATATTGAATCTGCTTTTATCTTTTGTTCGGTATGTATTCTTCAACTTAACAATGAAACATACCGCAACTTTTGAGCGTATCATTTTCTTTTCGATCTTCTTCTCCAGTTCCTAGGAAGCCAGACTTCAGCTTAAATGTGGAACTCATTGCTGATGCTGTTGAGAAGGAGAACCCTAAATGCATATTTTTAACTTCTCCTAATAATCCAGATGGGAGGTATCTCTCAATTCCGAGTACTTGTGCTTTAAACTTATATAATATAAATATATATATATATATATATGTTCTGTATGACACTTGACTTCGAATCGTTAAGATGTATGAATTCAACATCTAAATGAGTGAGTTGATTGTCGGTTTTTCTACTTACTATCGCATTAAAACTCACAATAAAGGTCACTTTTGTTAATTGCCATTGCATCTTGCGTCGCAATTTTGTGCAATTCACGCTATAAAGATGATACACACTTTTATAGTTGTGATTTCCTTTATAAAATATAATGTGGATCTGCTAATCTGGTAGTGTAATAGTAGTTGTTGGTATTGTAGTGACAGAGCTATCTGCCAATTCTTGACTCAGTGTACTAATACTGCACTGGATCCATCAAGGGCGAATTCTGCAGATATCCATCACACNTGGCGGCCGCTCGAGCAT</t>
  </si>
  <si>
    <t>CGCNAGTGTGCCGGAATTCGCCCTTGATGGATCCAGTGCAGCACTTGACGTGAAGAGCACGTAGGAAGGGACGCTGAGCTCGCTGGCCACTTCGATCATCGTGGTGCAGAACATGTCAACGACAAGCCCGGCTAGCCGTGGGGAGCCGCACATGTTGAGGTCAGCCACGGCTTCTCGGACGTCAGCTTTGTGGCTCTCAAAGAAGTCAGTGAGGAAGGCCACTCGGGACGTATCCGGGGAGGGATTCCGCCGAGGGAGGATCACGAAGTGGATACCTGCACTGGATCCATCAAGGGCGAATTCTGCAGATATCCATCACACTGGCGGCCNNNTCAAGGATGC</t>
  </si>
  <si>
    <t>TCCAGTGCAGCTTCCACGAACAATTTTTCTTCTTCCGGACAAATTCCCCGAGACCATCTCTCGCCTTGCTAACTTACAGTGGATCTCTTTGTTCACGAACAATTTCTCGGGAGGAATACCACGTGACTTCGGCAAGTACAGCCCTTCTCTTATATTTGTTTGCTTTTCAGACAACAGCTTCACCGGAGAACTGCCGCCAGATTTATGCAGTGGCTTTGCTCTTCAATATTTCTTGGTTGATGGGAATAACTTCACGGGGCCGCTGCCCGACTGCTTGAAGAATTGTTCGGGGCTGACGAGAGTCCGTCTAGAAAGCAATCAGTTCACTGCACTGGATCCATCAAGGGCGAATTCTGCAGATATCCATC</t>
  </si>
  <si>
    <t>AGTGTGATTCTGCTGTAGGTAAAGAAGAGAAATTAGCTTCCGAGGAAATGGAAATAGTTCAGGTTCTATGGTTGCTCCTCAGCCTTCTCTATTACACATGGCAAAGAAAGGTTTTCTTTTCTTGCAAAAACTTCTTGTATGCTTCTTTCAATCCTTGAAACCAATTCCTTCCTTTGTGCAACAAGTTTCCTTTTGGACAAGGACCTCTTCAGAGCCTGCTTCATATTCTTAACAAGTATTACAACTAATTTCTTTCTTCAGGAACTTTTTTTTATCTTTCTTGTGAACAATCCTAAGTACACCCCTAATGTTATTTTTGTTTTCGATTATTACCCCGGATGGTGACTGCAATTTTAAGAGCCTTCGAGCGATTTTCTTGCATTCCAAAATTCGGGCAGAGCAAGCACTTCGGATTCCTACCGTGCATGTTGGACACCTTGACCACCACCTTTTTCTGCAAGNATAANNNACCGGAATCATATATATCAACATTTTCTTGTAAACAAATCAAACATTAGTGTCATACTAGATTTCACACCTTAGTCAACGGTCTTGGTTTGTNNAGAATGCTCTT</t>
  </si>
  <si>
    <t>GGGATCCAGTGCAGCTCCAGAACAATTTTTNTCTCCGGGCAAATTCCGACTGAAATCCGAAGCTTGACCAAGCTCAATTGCCTCTTCATGTACAGCAATTGGCTATCCGGGAAAATTCCGCCCGAAATTGGAAGCCTGACCAAGCTCAATTACCTCTCCTTGGAAAACAATTCGCTCTCCGGCCCAATCCCAGGGATTGGGAGCCTCAAGAATTTGCTTCAGTTAGACCTCTCAATGAACAATCTCTCCGGGCAAATTTCACCCGAAATCGGAAGCCTGACCAAGCTCAATTTCGTCAACATGCGCAGCAATTTGCTCTCAGGGACTATTCCTCCGGAGGTCGGGAATCTCACATTATTGACCGATCTCGACCTCAGCATAAACCAGTTTTATGGAGAGGTCCCCGAGACCATCTCTCGCCTTGCTAACTTACAGTGGATCTCTTTGTTCACGAACAATTTCTCGGGAGGAATACCACGTGATTTCGGCAAGTACAGCCCTTCTCTTATGTATGTTGCCTTTTCACACAACAGCTTCACTGGAGAACTGCCGCCAGATTTGTGCAGTGGCTTTGCTCTTATATATCTCATGATCGATGGGAATAACTTCACGGGGCCGCTGCCCGACTGTTTGAAGAATTGTTCGTGGCTAACGAGAGTCCGTCTAGAGCACAATCAGTTGACTGCACTGGATCCATCAAGGGCGAATTCTGCAGA</t>
  </si>
  <si>
    <t>CTAGTAACGGCCGCCAGTGTGCTGGAATTCGCCCTTGATGGATCCAGTGCAGTAGGTAAGATGAGAAATTAGCTTCCGAGGAAATGGAAATAGTTCAGGTTTTATGCTTGCTTCTCAGCCTACTCCATTACAAATGGCGAAGAAAGGTTCTCTTTTTCGTTGTAAAAACTTTGCTTCTGTCAATCCTGAAAACCAATTCATTCCTTCAGGCAAGAAGTTTCTTTTTGGACGAGGACATCTTCAGCGCCTGCTTCATATTCTTAACAAGTGTTACAACTAATTTTCTTTTCTTCAGGAACTTTTTTTTATCTTTCTTGTGGACAACCCTAAACCCCACCACCGGCCTTGGTGGCTCCGCTAGATAAGAAACCCCAACCTTGGGGGAAAGGTCGGGGGGTCAAACCCCAGTGGAAGTATCGGCGTCTTAAGCGTGACGTCGGGGTGGTGGGTCCTCCACTAACGTCATTCCAGGGTTTACCTAGCAGCTATGTACGGCTGTAAGGCTACGAATGGCTGACGGGGTTCCCTGAGTATCAAAAAAAAAAAACCCCTATGTACACCCCTAATGTTATTTTTTTTTCAATTATTACCCGGGACGGTGGCTGCAATTTTAAGAGCCTCCGAGCGATTATCTTGCGTTCCAAATTTCGGGCAGAGCGAGAACTTCCACTTCCTACCGTCCATGTTGTACACCTTGACCACCACCTTTTTCTGCACTGGATCCATCAAGGGCGAATTCTGCAGATATCC</t>
  </si>
  <si>
    <t>GCTGGAATTCGCCCTTGATGGATCCAGTGCAGTGAACTGATTGCTGTCTAGACGGACTCTCCTCAGCCCCGAACAATTCTTCAAGCAGTCGGGCAGCGGCCCCGTGAAGTTATTCCCATCAACCAAGAAATATTGAAGAGCAAAGCCGCTGCATAAATCTGGCGGCAGTTCTCCGGTGAAGCTGTTGTACCAAAATTGAACATTGCTTAGAGAAGGGCTGTACTTGCCGAAATCACGTGGTATTCCTCCCGAGAAATTGTTCGTGGACAAAGAGATAAACTGTAAGTTAGCAAGGCGAGAGATGGTCTCGGGGACCTCTCCATAAAACTGGTTCATGCCGAGGTGGAGATCGGTCAACAATGTGAGATTCCCGACCTCCGGAGGAATACTCCCTGAGAGCAAATTGCTGTGCATGTAGAGGGAATTGAGCTTGGTCAGGTTTCCGATTTCGGGCGGAATTTTCCCAGAGAGATTGTTTATTGAGAGGTCTAACAGGAGCAAATTCTTGAAGCTCCCAATCCCAGTAGGAATAGTCCCTGAGAGCGAATTGTTGTACATGGAGAGGTAATTGAGCTTGGTCAAGCTTCGGATTTCAGTCGGAATTCGCCCGGAGAGAAAATTGTTCTGGAGCTGCACTGGATCCATCAAGGGCGAATTCTGCAGATATCCATCACACNNGGCGGCAGCTCGAGCATGCATCTAGAGGGCCCAATTCGCCCTATAGTGAGTCGTATTANNNNTCACTGGCCGTCGTTTT</t>
  </si>
  <si>
    <t>CCGCCAGTGTGCTGGANNNNGCCCTTGATGGNNCCAGTGCAGTTCAAAGGTTAGNNNNNTACAAATAAGTAGACTCGTTCATATTGATACTTGATGATTGAACACAATGCTTTGAAGGACTTCATTTATGCAATCCTTATACACATCTAAGAATCAGCTTATGATCATGACGGATAATTGAAAGAGGAGAATCTTACAAATAAGTGAGTTCTGTGAGACCCGCTATTTCATGTTGCAGCAGCCCTTTGATATTCATGCCAGATAACCCTCTGTCAAGGGCATAACAAAAGGAAAAAATCACAGTCAATGGCCGGCTAAAATGGCATCACTGAGTTTGGAAAAAAAGACATTTCTAGGAACTGGGAACAGAAATGTGCACCAATGACAACAAGTGGAGAGCACTCACAATCCGGTCACTCTTGAATTATTGTGGCAGGTGACTCCATCCCAAGGCAGTCCACAAGGATCACCGGACTTGCCCCAGTTGGGCGGTGTGTTCTGCCACTGGGCTTTCAGGGCTAAAAGAACAGTGACTGCACAATTACATGGCAAAGAAGAAAGAGGGTGAAATTTTAAGATGGGAAAGGAAACAGATTTTGCCTTGGCCACAAGCCAACAAGGTCAAATGCACATTCAAGCCTAACGAGATCCATTGTTGATGCAAAATTTTTAAAGAAAAATTTTCTGATTGCAAGAGACACGGTGTCATCCTGTACTAAAAGCTCTCTGATGGCTGCACTGGATCCATCAAGGGCGAATTCTGCAGATATCCATCACACTGGCGGCCGCTCGA</t>
  </si>
  <si>
    <t>AGCTCGGATNCCTAGTAACGGCCGCCAGTGTGCTGGAATTCGCCCTTGATGGATCCAGTGCAGTTCAAAGGTTAGATGATACAAATAAGTAGACTCGTTCATATGATACTTGATGATTGAACACAATGCTTTGAAGGACTTCATTTATGCAATCCTTATACACATCTAAGAATCAGCTTATGATCATGACGGATAATTGAAAGAGGAGAATCTTACAAATAAGTGAGTTCTGTGAGACCCGCTATTTCTTGTTGCAGCAGCCCTTTGATATTCATGCCAGATAACCCTCTGTCAAGGGCATAACAAAAGGAAAATATCATAGTCAACGGCCGGCTAAAATGGCATCACTGAGTTTGGAAAAAAAGACATTTCTAGGAACTGGGAACAGAAATGTGCACCAATGACAAGTAGGGAGCACTTACAGTCCGGCCACTCTTGAATTATTGTTGCAAGTGACTCCATCCCAAGGCAGTCCACAGGGATCACTGGACTTGCTCCAGTTGGGCGGTGTGTTCTGCCACTGGGCTTTCAGGGCTAAAAGAACAGTGACTGCACAATTACATGGCAAAGAAGAAAGAGGGTGAAATTTTAAGATGGGAAAGGAAACAGATTTTGCCTTGGCCACAAACCAACAAGGTCAAATGCACATTCAAGCCTAACGAGATCCATTGTTGATGCACAATTTTTAAAGAAAAAATTTCTGATTGCAAGAGACACGGTGTCATCCTGTACTAAAAGCTCTCTGATGGCTGCACTGGATCCATCAAGAGCGAATTCTGCAGAT</t>
  </si>
  <si>
    <t>AGCTCGGATCCCTAGTAACGGCCGCCAGTGTGCTGGAATTCGCCCTTGATGGATCCAGTGCAGTTCAAAGGTTAGATGATACAAATAAGTAGACTCGTTCATATGATACTTGATGATTGAACACAATGCTTTGAAGGACTTCATTTATGCAATCCTTATACACATCTAAGAATCAGCTTATGATCATGACGGATAATTGAAAGAGGAGAATCTTACAAATAAGTGAGTTCTGTGAGACCCGCTATTTCATGTTGCAGCAGCCCTTTGATATTCATGCCAGATAACCCTCTGTCAAGGGCATAACAAAAGGAAAAAATCACAGTCAATGGCCGGCTAAAATGGCATCACTGAGTTTGGAAAAAAAGACATTTCTAGGAACTGGGAACAGAAATGTGCACCAATGACAACAAGTGGAGAGCACTCACAATCCGGTCACTCTTGAATTATTGTGGCAGGTGACTCCATCCCAAGGCAGTCCACAAGGATCACCGGACTTGCCCCAGTTGGGCGGTGTGTTCTGCCACTGGGCTTTCAGGGCTAAAAGAACAGTGACTGCACAATTACATGGCAAAGAAGAAAGAGGGTGAAATTTTAAGATGGGAAAGGAAACAGATTTTGCCTTGGTCACAAGCCAACAAGGTCAAATGCACATTCAAGCCTAACGAGATCCATTGTTGATGCAAAATTTTTAAAGAAAAATTTTCTGATTGCAAGAGACACGGTGTCATCCTGTACTAAAAGCTCTCCGATGGCTGCACTGGATCCATCAAGGGCGAATTCTGCAGATATC</t>
  </si>
  <si>
    <t>GGTACCGAGCTCGGATCCACTAGTAACGGCCGCCAGTGTGCTGGAATTCGCCCTTGATGGATCCAGTGCAGGGATGTGGTTTGAGACAATGTTTCTGATGGAATACCTGATTAATGATGATGTGCTTGGTTCCATTGTTCTCGTCTAATCACATTGTGTATAGCCGCATAGTGCATATCTACTTTCATTTTATGGATGGCAGATTGGTCTTTGTACTCTTTGATGCATCAGATGAAGACAACTTATTTTTTTACTAGATAATGTCCATGGTTCATTGATTTCTGATGATTATGGATGACCAAGTGAGTATGCTGGTGGTGTTGTAGACATGGCTGTGTTTAATGATCTCATATGATTTTACACTTGTTATGAGCTCCTAATCTTATTTTTACACTTGTTATAACATAAGCTTCTAATCTTATTATACCTTGGGATTTGATTGTGTCAGTCTGGTGGACAACTTTTTTGTTTTCTTTTTCTCTCTGATAGGCCTGATAAATTCAATGGGCTACTTCAGAGGCTGCACTGGATCCATCAAGGGCGAATTCTGCAGATATCCATCACACTGGCGGCCGCTCGAGCATGCATC</t>
  </si>
  <si>
    <t>TGAGCGGATAACAATTTCACACAGGAAACAGTTATGACCACGATTACGCCAAGCTTGGTACCGAGCTCGGATCCACTAGTAACTGCCGCCAGTGTGCTGGAATTCGCCCTTGATGGATCCAGTGCAGGGATGTGGTTTGAGACAATGTTTCTGATGGAATACCTGATTAATGATGATGTGCTTGGTTCCATTGTTCTCGTCTAATCACATTGTGTATAGCCGCATAGTGCATATCTACTTTCATTTTATGGATGGCAGATTGGTCTTTGTACTCTTTGATGCATCAGATGAAGACAACTTATTTTTTTACTAGATAATGTCCATGGTTCATTGATTTCTGATGATTATGGATGACCAAGTGAGTATGCTGGTGGTGTTGTAGACATGGCTGTGTTTAATGATCTCATATGATTTTACACTTGTTATGAGCTCCTAATCTTATTTTTACACTTGTTATAACATAAGCTTCTAATCTTATTATACCTTGGGATTTGATTGTGTCAGTCTGGCTGACAACTTTTTTGTTTTCTTTTTCTCTCTGATAGGCCTGATAAATTCAATGGGCTACGTCAGAGGCTGCACTGGATCCATCAAGGGCGAATTCTGCAGATATCCATCACACTGGCGGCCGCTCGAGCAT</t>
  </si>
  <si>
    <t>TAACGGCCGCCAGTGTGCTGGAATNNGCCCTTGATGGATCCAGTGCAGACAGNCNNNNNNNNNNNNNNNANNTGTGTGAGGNNNNNGTNNGNNNAAGCATACATGTCCCCTGGCTCCCTATCTGTACAGCCCNNNNNNAGAGGNNCACCAGATGANANNNNCAACACNNNGNTGGCAGNNNNNNCAATCAANNNNNNGTNNNNAAGTTTTTCATAATTGGTCCTAAGCAAACAAGGATTGAAAACCTAAAAGGAANNNNNNGCAGGAAANNNNNNNNNCCCTTGACGGATACAGGGCAGCGTGTGNNNNNNNNNNNNGAAGTTNNNNNNNCTATCAGAGAGAAAAAGACAACAAAAAAGTTGTTCACCAGAGTTACACATTCAAATGCCAAGTTATAATAAGACTAGAAGCGTATGTTATATCATGTGTAAAAATA</t>
  </si>
  <si>
    <t>CCAGTGTGCTGGAATTCGCCCTTGATGGATCCAGTGCAGCTTCAAGGTTCCCAACCTGGCAATATCCATTTATGAGAGTGTTGTACGTGATGACATCAGGATTCAAGCCCCTTTCAAGCATTTCTTGGAACAGTATTTTTGATTTGTCAATTCTTTTCGCTTTGCAGTATCCGTTAATCAACGTGTTATAAGTAACAACATTAGGTGAGCAGCCTCTTTCAACCATCAAATTAAGAACCGCCATAGCATCATCCATCCTATTTTGCAAACAATAACCATTCAACAATGTATTATGAGTGACGCTATTAGGCATTTTACCTAATTGAATCATCTGGTTGATTATGGCCTCTGCCTCTACAAGCATTCCCTCTTTACAATGTGCATCCACCAAGATAGTGAAGGTTTGAACATTCGGCATGACTCTGCTTTGCACCATATGACTCAGCAGTCTTTGGGCCTCTTTCAATTGGCCGGAATTGCACACTCCTTGAATGACAGAGGTATAAGTAATGACGTCTGGTTCAACTCCTGCCTTCATCATCTTCTCCATCAAGACCGTAGCATCTTTCCATTGGCCTAGGTTGCATAAGTAATGAACCAAGGAGTTATAAGTGAATATGTCGGGTTGTAAGCCTCCGCTTGTCATCTCTTTCAACAATACGAGAGCATCTTCCATCTGGCCTACATTGCACAGACCGTGGATCAAGGAGGTATAAGTAACAACATCTGGTTTGATACCTTTCTTACTCATGCTCACGTGGAGTCTCAAGGCCTCTGCGATCAATCCCTCCTTGCAAAGACTATCAATTACTATGTTGTACGTGAAGGAATTGATCCTGCACTGGATCCATCAAGGGCGAATTCTGCAGATATCNNNCACNCNNG</t>
  </si>
  <si>
    <t>TTCAAGGTTCCCAACCTTGCAAAATCCGTCCACGAGGGTGCTGTATGTTATGACATTAGGAATCAGGCCCCTTTGGAGCATTTCTTGGAAAAGCATCTTTGACTTGTCCATTCTTTTCGCTTTGCAGTATCCGTTAATCAAGGTATTATAAGTAACAACAGTAGGTGAGCAGCCTCTTTCAACCATCAAATCAAGCACTTCCATTGCATCTTTCATCCTATTTTGCAAACAATAACCATTCATCAATGTACTGTAAATGAAAATATCAGGCACTTTACCTAATTGAATCATCTGGTCGACTATGGCCTCTGCCTCTACAAGCAATCCCTCTTTACAATGTGCATCCACCAGGATACTGAAGGTTAGAACGTCAGGCATGACTCTGCTTTGCACCATTTGACTCAGCAGTCTTCGAGCCTCTTCCAAATGGCCGGAATTGCAAACTCCTTGAATGACGGAGGTATAAGTAACGACGTTCGGTTCGATTCCTGCCTTCATCATCTTCTCCAACAAGACCATAGCATCTTTCCATTGGCCTTGGCTGCATAAGCAATGGACCAATGTGTTATAAGTGAATCTGTCGGGTTGGATGCCTCTGCTCGTCATCTCTTCCAACAATGCCAGAGCATCTTCCATCTGGCCCACATCGCACATACTGTGGATCAAGGAGTTATAAGTAACAACATTTGGTTCGACGCNNNNCCTACTCATATCTTTGTGGAGTCTCAACGCCTCTGTGATCAATCCCTTCTTGCAAAGACTATCAATTACTATGTCGTATGTGAAGGAATCGATCCTGCANTGGATCCATCAAGGGCG</t>
  </si>
  <si>
    <t>GCTTGGTACCGAGCTCGGATCCACTAGTAACGGCCGCCAGTGTGCTGGAATTCGCCCTTGATGGATCCAGTGCAGAGGGTATCAAGCTCCAGATCTGGATGAGAAAGAAATAATTGAAATACTATAATCTCCAGAATTAAGTCCAACCAAATTTTGTAAGGAGTACATATGTAACATTCTGATGTGTAATTAGGTGACCCGTTGTTGAGTGAGAAGAAAGAAACTAAGCGAGCACAAAACATCAATTAAGTTTACCACGAACCTTGGTAGTAAGGAAACTCTAGCAGAGTGTCCTGAAGTCCACACCTCACAAAAACGGAGATACGGTTTAAGAGACCTAGAAAGACATACATAAGAACTGGGTCAATGTAAACACAACCCCCAGCACGACGACAGTATGAACCTCCCTCAGCTCTGGAGAAGAACGCATCAGTCTAAGAAGACTTTCCACTTTACCTATGGATAGCACTTTTTTTGGGGGACTTATGCTGCATGCACTACGTGAACCTGCACTGGATCCATCAAGGGCGAATTCTGCAGATATCCATCACACTGGCGGCCGCTCGAGCATGCATCTATAGGGCCCAATTCGCCCTATAGTGAGTCGTATTACNNTTCACTGNNNGTCGTTTTACAACGTCNNNNNNNNGAAAAACNNNTGTCAGNNTGACACCGGTCAGCTTGTTTCACAAAACTAGGTGTTTGGGCTTTTTAGAGGACTAATGATCCTTTTGCTGTCTTTTTTTGGT</t>
  </si>
  <si>
    <t>GCCAAGCTTGGTACCGAGCTCGGATCCACTAGTAACTGCCGCCAANNTGCTGGAATTCGCCCTTGATGGATCCAGTGCAGGTTCACGTAGTGCATGCAGCATAAGTCCCCCAAAAAAAGTGCTATCCATAGGTAAAGTGGAAAGTCCTCTTAGACTGATGCGTTCTTCTCAAGAGCTGAGGGAGGTTCATACTGTCGTCGTGCTGGGGGTTGTGTTTACATTGACCCAGTTCTTATGCATGTCTTTCTAGGTCTCTTAAACCGTATCTCCGTTTTTGTGAGGTGTGGACTTCAGGACACTCTGCTAGAGTTTCCTTACTACCAAGGTTCGTGGTAAACTTAATTGATGTTTTGCGCTCGCTTAGTTTCTTTCTTCTCACTCAACAACGGGTCACCTAATTACAAATCAGAATGTTACATATGTACTCCTTACAAAATTTGGTTGGACTTAATTCTGGAGATTATAGTATTTCAATTATTTCTTTCTCATCCAGATCTGGAGCTTGGTACCCTCTGCACTGGATCCATCAAGGGCGAATTCTGCAGATATCCATCACACTGGCGGCCGCTCGAGCAT</t>
  </si>
  <si>
    <t>GAGCTCGGATCCCTAGTAACGGCCGCCAGTGTGGCTGGAATTCGCCCTTGATGGATCCAGTGCAGTGGGTACCAAGCTCCAGATCTGGATGAGAAAGAAATAATTGAAATACTATAATCTCCAGAATTAAGTCCAACCAAATTTTGTAAGGAGTACATATGTAACATTCTGATGTGTAATTAGGTGACCCATTGTTGAGTGAGAAGAAAGAAACTAAGCGAGCGCAAAACATCAATTAAGTTTACCACGAACCTTGGTAGTAAGGAAACTCTAGCAGAGTGTCCTGAAGTCCACACCTCACAAAAACGGAGATACGGTTTAAGAGACCTAGAAAGACATGCATAAGAACTGGGTCAATGTAAACACAACCCCCAGCACGACGACAGTATGAACCTCCCTCAGCTCTTGAGAAGAACGCATCAGTCTAAGAGGACTTTCCACTTTACCTCTGGATAGCACTTTTTTGGGGGACTTATGCTGCATGCACTACGTGAACCTGCACTGGATCCATCAAGGGCGAATTCTGCAGATATCCATCACACTGGCNNNCGCTCGAG</t>
  </si>
  <si>
    <t>CGAGCTCGGATNNNCTAGTAACGGCCGCCAGTGTGCTGGAATTCGCCCTTGATGGATCCAGTGCAGCAAATACTATATTCTGACTTTGAGCATTTTCTGATTATTATATGCTCTCGTCATTTGTAGTGCATGGTGCTGGTTGCTTTTCTGCTTGTGGGTACATCAAAAATAAAATTTTAAAATTTTAAAAAAATTATTAAAAAAAACACACACACACCCCTCGTTCCCTAATAATTTTCATCGCTATCATTTTCCTGAATAAACCTTGCCATGTCTCAAATCTTTTGTTTTTTTCAACAGTTCCCAATCGCAATAGCTGCATTTGGATATGAAGCAGTGAAATTGTACAGAGAACAAAAGTATATATGTCGTTAACTGTCCAATGGACCGGTAACACCGAAGCCATATGCGAGGCCACAATCCAGTGGACCGCACTGCACATTGCATTCTGCGCGATATGCGGTATCTTAAGAGGCTGGGTCATTCCGGGGTTGCTTCTCCTTGAGATTGGAGTTATTCCTCAAGTATATATTGTTGTTCAATTAGATATTGTTGTCGCCTTAACCATCGGTCAAATGCTGGGAACGGCAACCATCCGTGAGCGTGCAAACTGCAAACAATTGGCTCTTTAATTTATGCAGCAGGAGCTTTTACTTTTGTTGTTCAGAAAAAAGGTTCTATTGAAACGCTTCATCTTTGAAAAGTCGGTAAACTGCAAGCATCACCCGATGGTAAACTAGACATTCATGCGTTCGTCAGGCCCGTATTCTAGAAGATAGAGTAATTTGAATTTGCTCATAGAATACTGCACTGGATCCATCAAGGGCGAATTCTGCAGATATCCATCACACTGGC</t>
  </si>
  <si>
    <t>TAACGGCCGCCAGTGTGCTGGAATTTCGCCCTTGATGGATCCAGTGCAGTATTCCTTAATTCCTCAGACTAACTTAAACCGGCTATGCAACTCATCATGATTCAACCACAAAGCAAATGATATACCCCAACAATTTGCAAAGTCTACGTGGGTTAAACAAATAAATGGGTGTAAAATAGTTTGGTTCCAGTATTTTTCACATGTAATTTCCGTAGAATCAAGGTTCTTCTTTTCATCAGATGACTGCAATCTGCTGATTGAAAGTGAAAGATCTGAGACCATTAGGCGCTTCTAGCTCCACTGAAGAAAGAGCTCAATGTTTTCAATGCACAGAGTATGAGCACGCCCTATGCCTATATACATATAAGATCCCTTCTCATGTCATACATTACAATATATTATTGGAGTGATGGAAAAGATCTTCAACGCCAAGTGTAATATGCCTTCACAAGCCAGAGGCTAGGGGCTAGCTAGGTCAATATCCCAGTCAAATTTGGACACATGGCTGAAATGTTTAGTAGGTTTAAGATACTTGGGTCAGAAGAGTCGGTCTTCATTTCAACAAAGCAAAAAGGTTAATTATGACAATGAGCAACAAGCAAGCTCATTTCTACATTGGCACATTGTCAATCAGCACTGAAAGCCATCACTTAGAGATGTACCTGTTCAACTGGGATATTCAAAGAACTCAGTGCAGCAAAAATCTCATGAAATATTGACCTAGCTGCATCATATCCTGATGTAGAACAATATGGTGTTGAGTCCACTGGCAACCAGTCTTCTTTTCCTTCCCTGTGCAACTCAAATGCTTTAATATATCATGTCCTGCTGCACTGGATCCATCAAGGGCGAATTCTGCAGATATC</t>
  </si>
  <si>
    <t>CGAGCTCGGATCACTAGTAACGGCCGCCAGTGTGCTGGAATTCGCCCTTGATGGATCCAGTGCAGATGGTGGATGTACAAACTGCACCTCAACTGTCTAAATTCAATGAATTCAGACCCTTGAGGATTTTAAATTATTAAACGTATTGCATCCTAAGACTTTCTTTGCATACACCGAAGGTTGGGTAGTTCCTTTTCAATCACTTCATTTGAAAACAGCCATATATGTATAGATCATGCTCCTACTGAAAAGCACATTTAATGACGAAGATATTTCTTAACAAATCTTGCATTTCTTCTTTATGTTACTAAGTGCAGAAGATTTAATAAATGGCAAGAGCTAAATTTCAGGCAAGTTGGGACTCAAACGTGCCATGACTACCTATCTCAAATATAAGCAGCAAAAACAATCTAATGTGACAGAAGATTATACAGCTGCTGATTATTTTAAGGAAAAATTGACAGTCGCTTTTAAGGAACATTTGAGAATTGCTATTGGAACTGGCCAGCTCAAACCACCCCCCTTTCTTTTAAAGTTTCTCGGTGTGGCCTTTGTCACCCTCATTGTGAACATGGAACATGTGTTTTGTTACCCCTTACATTTTATTTGCATTATGGTATGTCATGAATGATTAAGATTTGGGGGAATAACATATCATTTTGAAGAACATGGTTAAGTCAACTTATCTGTGATGTTATCATGCAGAGTTTGGAAATGTGAAAACTTCCGACAGTTATCTCTATCTCCGTCCCACCAGTATATCTTATTAGCTCATTATAAATAGCTCTGCACTGGATCCATCAAGGGCGAATTCTGCAGATATCCATCACACTGGCCGGCCGCTCGAGC</t>
  </si>
  <si>
    <t>AGCTCGGATCCCTAGTAACGGCCGCCAGTGTGCTGGAATTCGCCCTTGATGGATCCAGTGCAGATGGTGGATGTACAAACTGCACCTCAACTGTCTAAATTCAATGAATTCAGACCCTTGAGGATTTTAAATTATTAAACGTATTGCATCCTAAGACTTTCTTTGCATACACCGAAGGTTGGGTAGTTCCTTTTCAATCACTTCATTTGAAAACAGCCATATATGCATAGATCATGCTCCTACTGAAAAGCACATTTAATGACGAAGATATTTCTTAACAAATCTTGCATTTCTTCTTTATGTTACTAAGTGCAGAAGATTTAATAAATGGCAAGAGCTAAATTTCAGGCAAGTTGGGACTCAAACGTGCCATGACTGCCTATCTTCAAATGTAAGCAGCAAAAACAATCTAATGTGACAGAAGATTATACAGCTGCTGATTATTTTAAGGAAAAATTGACAGTCGCTTTTAAGGAACATTTGAGAATTGCTATTGGAACTGGCCAGCTCAAACCACCCCCCTTTCTTTTAAAGTTTCTCGGTGTGGCCTTTGTCACCCTCATTGTGAACACGGAACATGTGTTTTGTTACCCCTTACATTTTATTTGCATTATGGTATGTCATGAATGATTAAGATTTGGGGGAATAACATATCATTTTGAAGAACATGGTTAAGTCAACTTATCTGTCATGTTATCATGCAGAGTTTGGAAATGTGAAAACTTCCGACAGTTATCTCTATCTCCGTCCCACCAGTATATCTTATTAGCTCATTATAAATAGCTCTGCACTGGATCCATCAAGGGCGAATTCTGCAGATATCCATCACACTGGCGGCCGCTCGAGCNTNCATC</t>
  </si>
  <si>
    <t>TCTCTTAGATTCTACTAAGAAATGCTGGTAACTTGACTTGATTAGGAATTTCTATCATGAATATTTTCTGGAGCTGGAATTTGTAGCTGGTTTTATTTGATTATACTGAACATTATGGAATCACTTTTTCTGAACATGATCCAAACTGAGTATTTCTTTGTACATTATAAATGAGACATTGAAAAAATTATAATTTCTCATCGGTCACAAAAAGATGCTTCTACCATTGGCAAGGTGTAGCAGCCTCTTTCTCAAAAGGTTTTTCAGAAAAAGAGGAAGGTCCATTGGTTATATTCATCACCATAATTGATTTGACAAACGTGGGTTAGAAAAATCTCATGCTTCTTCAGCTTTTGAGTTCTTACTATAGCCCTTATGGGTTGTTAGGCTTTAAAGGTTCCCACATTGGAGGTGCCTTCATTTTTTTCTGACATTTTGGCTGGTTTATCTGGATAAAATAAATGGAACTTTTTCTCTACCTAAGTAATTTTACTCCTCAAGGGTCCAAAAGTAAAATACTTACCAAATCCACATGCTGTATTATGTTTAGCTATTTACTCTCATTAAGATATTGCACCTGTCAGCTTCAATTGTCGCACTTCTTATAATTGCTATTGTTATATCTGTTGCAACAGGGTGAAGTATGTTGAGCAAGAATTGGCGAAGAAAAGGGGAAGGAATATTGATAAAAGTGATCAAGCTGAGAATGATATAAAGAGTGCGGAAGATGAACTGTACAAGATTCCGGAGCATCTTAAAGTGAGTTACTCAAAAAGAAGCATATCCTTTTCAAATTAAGTTTCTCAATGTTATTTTTCCTCCCATGAGGAAACAGCAAAGTTTCTAGCTTTTCACTTTTAAAATTGTTAACATGATCCTCTATTATTTCTGTCCGGTACAATGAATATTTTGGTAATAAATCCATGAATAGGCTAAGCAGCCCTTTGATTTGGATTGCTACTTAGGGTTTTCATGCAGGAGCTGATAACCCCAAATATGTTCATGCAATTTGTCACAGGTGAAGAAGCGAACTTCAGATGAAGGGTCTACCCAGTGGACAACTGGAATTGCTGAGGTTCAGCTTCCAATTGAGTACGCCCTTAGCTTTGATTTCAATTTTGCAATTGTGTTTAAGATTGAAGTCAGCGCACTTGCACCATTATATCAGACANNNTCTTTATGGATTCTTATTGTATTTCTTTCCAACGTGAAGGAGGC</t>
  </si>
  <si>
    <t>GGGTTTAATTCAACTCTCCGTGGGGGATTCATAGCACATCATGAGTATATCCAAGTGGGAAAAGGGCGAGATGTAGGGATGAACCAGATATCCCTTTTTGAGGCGAAGGTTGCAAACGGAAATGGTGAGCAGACGCTTAGTCGTGACGTTTATCGGCTCGGGCAGCAATTTGACTTCTACAGAATGCTGTCATTCTATTTTACGACTGTCGGTTTCTACTTCAGTAGTATGGTAAATCAACCACTCCTCTCTACTCGTTTTGCAGCAACTCTCCTAATTCTTTCTAATTTGGTAATGAAAGAATGATGGAACTTTAGGTTCATAATTTGTAATTGCAATTTGCTGTCACATGGTAAAATGCTTGGTAATCAAAGCAGTTAAATCTTGTGAATCTTGGGGGTAATTCTAGGTCCAGTCTGTCTTTCTGAGAGTCAGTACAATTAGTGGGTGTTCCCTTAACAAAGGGGTCACAGTTCCTCCTTGGATTTCTAGTTCTGGTGGGTGAAACATGAATATGTCATTTCTACTTCGTTAATGAAATGGTACAAAAATATCAGTTTGGCTAAATCAGTTCCAAGATTTGGCATGGTACTTCATTTTCTGGGCTGTAATTTATTCCATGGATGGAGATAGGGAGGGGGGAATTATGTTGGTTGGTAGGCAACTAGACTTCTATTTGGTTCTTTTTCTCTTTGCATTGATTACTCTTGGTAGCTTTCTTTTTTACCGTTTTGGACTCGTTTCATTCAGGTTACCGTACTTACGGTGTATGTTTTCTTGTATGGACGGTTGTACATGGTTATGAGTGGGTTGGAAAGCGAGGTCGTTCAGAATCCTCGCATACGTCACACAAAGGCCCTTGAAGAGGCCTTGGTTAGCCAGTCTGTCTTTCAGTTAGGATTGGTACTGATGCTGCCCATGCTCATGGAAACTGGCCTGGAAAAAGGGTTTCGGACTGCCCTCGTTGATTTTGTCATCATGCAGCTGCACTGGATCC</t>
  </si>
  <si>
    <t>TTGCATAATGACAAAATCACTGAGGGCAGTCCGAAACCCTTTTTCCAGGCCAGTTTCCATGACCATGGGCAGCACCAGTAATAATCCTAACTGAAAGACAGACTGGCTAGCCAAGGCCTCTTCGAGAGCCTTTGTGTGACGTATGCTAGGATTCTGAAGGATCTCGCTTTCCAACCCACTCATAACCATGTACAACCGTCCATACAAGAAAACATACACCGTAAGCACGGTAACCTAAATGAAACAAGTCCAAAATGGTAACAAGGAAAGCTACCATGAGTAATCAATGCAAAATTCAGAAGAAAAAGAACGACATAAAAGTCTCGTTGCCTACCAACTAACATAATTCCCCCCTTCCTATCTCCATCCATGGAATAAATTACAGCCCAGAAAATGAAGTACTATTCCAAATCTTGGAACTGTTTTAGCCAAACTGATATTTCTGTACAATTTCATTAATGAAGTAGAAATGACATATTCATGGATCATCCGCCAGAATTAGACATCCAAGGAGGAACTGTGACCCCTTTGTTAAGGGACAACCCATTAATTGTACTGACTCTCAGAAAGACAGACTGGACCTAGAATTACCCCCAAGATTCACAAGATTTAATTGCTTGGATTACCAAGCATTTTAACATGTGACAGGAAACTGCAATTACAAATTATGAACCAAAAGTTCCATCATTCTTTTAATACCAAATTGGAAAGAACTAGGAGAGTTGCTGCAAGACGAGTAGAGAGGAATGGTTGATTTACCATACTATTGAAGTAGAAACCGACAGTCGTAAAATAGAATGACAGCATTCTGTAGAAGTCAAATTGCCGCCCGAGCCGATAAACATCACGACTAAGCGTCTGCTCACCATTTCCATTTGCATCCTTTGCCTCAAAAAGGGATATCTGGTTCATCCCTACATCTCCCCCTTTTCCCACTTGGATATACTCATGATGTGTAATAAATCCCCCACGGAGAGTTGAATTAAACCC</t>
  </si>
  <si>
    <t>GTTATTCAACTCTTCGTGAGGGTTCAATAACACATCATGAGTATATCCAAGTGGGAAAAGGGCGAGATGTAGGCATGAACCAGATATCCCTTTTTGAGGCCAAGGTTGCAATTGGAAATGGTGAGCGGACACTTAGTCGTGACGTTTATCGGCTCGGGCAGCGATTTGACTTCTACAGAATGCTGTCATTCTATTTTACAACTGTTGGTTTCTACTTCAGCAGTATGGTAAACCAACCACTCCTCTACTTGTTTTGCAGCAACTCTCCTAATTCTTTCAAAATTGGGATAAAAAGGATGATGGGACTTTTGGTTCATAGTCTGTATTTGCAGTTCCTTGTCACATGGTAAAATGCTTGGTAATTAAAGCAGTAATATTTTGTGAATCTTTGGGGTTATTCTAGGTCCAGTCTGTCTTTGAGAGTCAGAACAATTAACGGAGTGGATCCTTAACAAAGGTTCATAGCTCCCTCGTGGGTGTCTAGTACTGATGGGTGATCACTGAGTAAGTCATTTCCACTTTGGTTATGAGATGGTACAAAAATATCAGTTTGGCTAAATCTGTTCCAAGATTTGGCATAGTACATCATTTTGCTGGGCTGTAATTTATCAATTTCCATGGATGGAGATGGGGGGAATTATGTTGGTTGGTAGCTAATTAGACTTCTATCTCATTCTTTTTCTTCTGAATCTTGCATTGATGACTCATGGTAACTTACTTTTTTACCGCTTTGGACCTGTTTCATTCAGGTTACCGTGCTTGCAGTGTACGTTTTCTTGTATGGACGGTTGTACATGGTTATGAGTGGGTTGGAAATGGAGATTCTTCAAAATCCTAGCATACGTCAGACGGCCCCTGAAGAGGCCTTGGCTAGCCAGTCTGTCTTTCAGTTAGGGTTAGTACTGATGCTGCCCATGTTCATGGAAACTGGCCTGGAAAAAGGGTTTCAGACTGCCCTCGGTGATTTTGTCATTATGCAACTGCACTGGATCCATCAAGGGCGAA</t>
  </si>
  <si>
    <t>TAGTAACGGCCGCCAGTGTGCTGGAATTCGCCCTTGATGGATCCAGTGCAGGAGTTGGTTTCTCCTACTCTGTCAATACTTCTTATTATAGCTTTGTCAACGACAAGATGACAGGCTCTTTTCCTTGCAAATTGCAATATATTTTATACAAACTAAAGTGCAGCGATTATTTACAGAGGTAATGTGAAGCTGAAATTAAGTATTAATACCCGCTATACAATGCTTCCACATTTCAGCAAGAGACAATCTCGCATTCCTCCTTAACTGGTTCAAAAAATTCCCAGAATACAAGGAGAGAGATTTATTCATCACAGGAGAAAGCTATGCAGGTGAACTAGTGATTAAGATTTTGTGAAAGCCCGATTTGTGTGTTGAATGAATTGGAAGTTCCATGAAAGCAGAATTTTAACTTCTATCTAATTTCACTATTACCAGGTCATTATGTTCCCCAACTTGCAATGCTCATCGTGCAGTCCAAGTTGTTCAATTTGAAGGGAATTGCTGTGAGTTTGACTGAAAAGTCTGCAAACTTGAATTAGCATCTCACATACGTTGTATTGATGCCTACTGAGATCAACAAATCTCATGCTCGCTGCACTGGATCCATCAAGGGCGAATTCTGCAGATATCCATCACACTGGCGGCCGCTCGAG</t>
  </si>
  <si>
    <t>GGATAACAATTTCACACANGAAACAGCTATGACCATGATTACGCCAAGCTTGGTACCGAGCTCGGATCNACTAGTAACGGCCGCCAGTGTGCTGGAATTCGCCCTTGATGGATCCAGTGCAGGAGTTGGTTTCTCCTACTCTGTCAATACTTCTTATTATAGCTTTGTCAACGACAAGATGACAGGTTCTTTTCCCTGCAAATTGCAATATATTTTATACAAACTAAAGTGCAGCGATTATTTACAGAGGTAATGTGAAGCTGAAATTAAGTATTAATACCCGCTATACAATGCTTCCACATTTCAGCAAGAGACAATCTCGCATTCCTCCGTAACTGGTTCAAAAAATTCCCAGAATACAAGGAGAGAGATTTATTCATCACAGGAGAAAGCTATGCAGGTGAACTAGTGATTAAGATTTTGTGAAAGCCCGATTTGTGTGTTGAATGAATTGGAAGTTCCATGAAAGCAGAATTTTAACTTCTATCTAATTTCACTATTACCAGGTCATTATGTTCCCCAACTTGCAATGCTCGTCGTGCAGTCCAAGTTGTTCAATTTGAAGGGAATTGCTGTGAGTTTGACTGAAAGTCTGCAAACTTGAATTAGCATCTCACATACGTTGTATTGATGCCTACTGAGATCAACAAATCTCATGCTCGCTGCACTGGATCCATCAAGGGCGAATTCTGCAGATATCCATCACACTGGCGGCCGCTCGAGCATGCATCTAGAG</t>
  </si>
  <si>
    <t>GCCGCCAGTGTGCTGGAATTCGCCCTTGATGGATCCAGTGCAGCGAGCATGAGATTTGTTGATCTCAGTAGGCATCAATACAACGTATGTGAGGTGCTAATTCAAGTTTGCAGACTTTTCAGTCAAACTCACAGCAATTGCCTTCAAATTGAACAACTTGGACTGCACGATGAGCATTGCAAGTTGGGGAACATAATGACCTGGTAATAGTGAAATTAGATAGAAGTTAAAATTCTGCTTTCATGGAACTTCCAATTCATTCAACACACGAATCGGGCTTTCACAAAATCTTAATCACTAGTTCACCTGCATAGCTTTCTCCTGTGATGAATAAATCTCTCTCCTTGTATTCTGGGAATTTTTTGAACCAGTTACGGAGGAATGCGAGATTGTCTCTTGCTGAAATGTGGAAGCATTGTATAGCGGGTATTAATACTTAATTTCAGCTTCACATTACCTCTGTAAATAATCGCTGCACTTTAGTTTGTATAAAATATATTGCAATTTGCAAGGAAAAGAACCTGTCATCTTGTCGTTGACAAAGCTATAATAAGAAGTATTGACAGAGTAGGAGAAACCAACTCCTGCACTGGATCCATCAAGGGC</t>
  </si>
  <si>
    <t>CGAGCTCGGATCNACTAGTAACGGCCGCCAGTGGTGCTGGAATTCGCCCTTGATGGATCCAGTGCAGCGAGCATGAGATTTGTTGATCTCAGTAGGCATCAATACAACGTATGTGAGATGCTAATTCAAGTTTGCAGACTTTTCAGTCAAACTCACAGCAAATCCCTTCAAATTGAACAACTTGGACTGCACGATGAGCATTGCAAGTTGGGGAACATAATGACCTGGTAATAGTGAAATTAGATAGAAGTTAAAATTCTGCTTTCATGGAACTTCCAATTCATTCAACACACAAATCGGGCTTTCACAAAATCTTAATCACTAGTTCACCTGCATAGCTTTCTCCTGTGATGAATAAATCTCTCTCCTTGTATTCTGGGAATTTTTTGAACCAGTTACGGAGGAATGCGAGATTATCTCTTGCTGAAATGTGGAAGCATTGTATAGCGGGTATTAATACTTAATTTCAGCTTCACATTACCTCTGTAAATAATCGCCGCACTTTAGTTTGTATAAAATATATTGCAATTTGCAAGGGAAAGAACCTGTCATCTTGTCGTTGACAAAGCTATAATAAGAAGTATTGACAGAGTAGGAGAAACCAACTCCTGCACTGGATCCATCAAGGGCGAATTCTGCAGATATCCATCACACTGGCGGCCGCTCGAGCA</t>
  </si>
  <si>
    <t>AGCTCGGATCCCTAGTAACGGCCGCCAGTGTGCTGGAATTCGCCCTTGATGGATCCAGTGCAGGAGTTGGTTTCTCCTACTCTGTCAATACTTCTTATTATAGCTTTGTCAACGACAAAATGACAGGTTCTTTTCCTTGCAAATTGCAATATATTTTATACAAACTAAAGTGCAACGATTATTTACAGAGGTAATGTGAAGCTGAAATTAAGTATTAATACCCGCTATACAATGCTTCCACATTTCAGCAAGAGACAATCTCGCATTCCTCCGTAACTGGTTCAAAAAATTCCCAGAATACAAGGAGAGAGATTTATTCATCACAGGAGAAAGCTATGCAGGTGAACTAATGATTAAGATTTTGTGAAAGCCCGATTTGTGTGTTGAATGAATTGGAAGTTCCATGAAAACAGAATTTTAACTTCTATCTAATTTCACCATTACCAGGTCATTATGTTCCCCAACTTGCAATGCTCATCGTGCAGTCCAAGTTGTTCAATTTGAAGGGAATTGCTGTGAGNNTGACTGAAAAGTCTGCAAACTTGAATTAGCATCTCACATACGTTGTATTGATGCCTACTGAGATCAACAAATCTCATGCTCGCTGCACTGGATCCATCAAGGGCGAATTCTGCAGATATCCATCACACTGGCGG</t>
  </si>
  <si>
    <t>AGTCATATTGTGTGGAGTTCATTACTTTGGAAGGGGAAAACCTCACCAGACTATTTCCGGGAGTATCATTTAAATGGTCTGGTTTTCAGCTGGATTCTTTGCACTTTTTTGGAATTTTAACCGCTCTCATTGTGCTACCTACAGTTTGGTTGAGGGATCTACGAGTAATATCATACCTCTCAGGCAAGAACTTCCTTGATTTAGTAGCCTCTATAATTCTTTTAGTATCTGAACTGCAAATTGGGAATTTCATCTGTGTTCACGTTGCATCCTTGCAGCTGGAGGAGTAATTGCTACAGCTTTGATTGTTCTTTGCGTGGTGATACTTGGTACGGGAGAGGGTATTGGATTTCACCAGACAGGTCCCTTGGTCAATTGGAGTGGCATTCCATTTGCCATTGGTGTGTACGGATTTTGCTACTCTGGACATTCTGTTTTTCCAAACATCTATCAGTCAATGGCTGATAAAACAAAATTCAACAAGGCATTGATCGTGTGGTACGGACTTTCTTCTGGTACATGCTTAACATACTTTCTTTAGTTTACTTTTTATATCCTAAAAGCTTTCTTGTATATGCAGCTTCATCTTGTGCGTCTTAATATATGGTGGCGTTGCAGTCATGGGATATCTCATGTTTGGTCAAAGTACACTATCCCAGATCACCTTAAATATGCCAGGACATTTTATTGCTTCCAAAGTCGCCATATGGACAACAGTGAGTAGGAGATTTTGTGCATTGTGCTGCAAAGTTTCTATCCCTGGTTGAAATATATACCATTGTGGATTCTAAGCGCCCATTCGTTTTTTCTGTGGCAGGTCATCAATCCGTTCACTAAATATCCTTTTTGCATTGCATTTTTGAGTCCTGACAATTAAACTGATGCATTCTTTTTTGCTTTTACCTCTACTGTTTATAACGTACTTTGTATCCTGAACATTGGATAAATATGCTCTGTTGNNNAACCCACTGGCACGGAGCCTGGAAGAGTTGCTGCCTGCACGGGATCCATCAAGGGCGAATTCTGCA</t>
  </si>
  <si>
    <t>GTGCATATCCAGTGATAGGGGAAAGAAAAAAAATTGTTTTGGGAAGAAGAATTTCCTCTGCTCCAGCGGCCCCACACATCCACATGGCACTTGATAAGTGGTCAGAGATTATGCTGACCTGGTGGTCCAAGACTTTTTTTTTTTTTGGTCAGTCCTACTCTATGCCTACTTTACACTCACTCTCAGACTTTTGCCCTGCCTCTTGCAGGGCGTGGGAGTCAAAACCCACTCCTAAAACTTACTCGTCCCCACCCCATCCCCCCTGAAAATGTGAGAATTTGAACCCCTCACCTCCCACTTCCAAAACCACCCAATATTTTTTCTTAATTTTTAGGATTTCACGTCACTTTTTCCAACAAAAGAGTAACGCCCTTTTCTATGTGTGTGACCTACGTCAACAATTTGACCTGGGCCCACCACTTTTGATTCTTCAACATAACAAAGCTTCTGCACTGGATCCATCAAGGGCGAATTCTGCAGATATCCATCACACTGG</t>
  </si>
  <si>
    <t>CTTGGTACCGAGCTCGGATCCACTAGTAACGGCCGCCAGTGTGCTGGAATTCGCCCTTGATGGATCCAGTGCAGGCAACCTTTGACTGTCTCCTGAAGACTTATGGCTTCCTTTCCCCCGATTTCTGGAGGGAGACAAGATTCATAAAGTCTCCCTTCCAGGAGTACACTGATCTGTTGGCGAAGCCCACCGGGAAGCTGCTCGTATTGGATGACGCCGAGAGGATTGATGCCTGAAGTAGCTCTTTGGCGGCTATGAGTCATGTAGTTCGCATCGGCAACTTCTTTACTTTAGATTGTTTTGTGTTGTTTGTCTTCACATTTTGTACGACATTCAGTGCCTTTTTTGTTATAATTTGGATTGAGAATGGGATGTTTGGTCCATACTAAAAAAGATTTTCCAGAGCTTCTCGTCAAATACCTGGCCGTACTTTTGATTGCACGAATGCGCGTGCTCAATCAACTCGGCGAAAATCCAATCTGCCATGCGGAGGGAATTTGCCATGGGGGAAAATCTGTTTAGATAGGGAAAGGCCGAGCCTAAATGATACGCTCAGCCAAAAATGCGGACATGGCTTGAGTTGGGGACCTGCTGTTTGATTCAAGTGTAAAAAGGTGACGAGGTTTTATCCTCTGATGTCCAATATCTACAAGAGCAATTAATTTCCGCTGCACTGGATCCATCAAGGGCGAATTCTGCAGATATCCATCACACTGGCGGCCGCTCGAGCATGCATCT</t>
  </si>
  <si>
    <t>CGAGCTCGGATCCACTAGTAACGGCCGCCAGTGTGCTGGAATTCGCCCTTGATGGATCCAGTGCAGGCAACCTTTGACTGTCTCCTGAAGACTTATGGCTTCCTTTCCCCCGATTTCTGGAGGGAGACAAGATTCATAAAGTCTCCCTTCCAGGAGTACACTGATCTGTTGGCGAAGCCCACCGGGAAGCTGCTCGTATTGGATGACGCCGAGAGGATTGATGCCTGAAGTAGCTCTTTGGCGGCTATGAGTGGTGTAGTTCGCATCAGCAACTTCTTTACTTTAGATTGTTTTGTGTTGTTTGTCTTGACATTTTGTACGACATTCAGTGCCTTTTTTGTTATAATTTGGATTGAGAATGGGATGTTTGGTCCATACTAAAAAAGATTTTCCAGAGCTTCTCGTCAAATACCTGGCCGTACTTTTGATTGCACGAATGCGCGTGCTCAATCAACTCGGCGAAAATCCAATCTGCCGTGCGGAGGGAATTTGCCATGGGGGAAAATCTGTTTAGATAGGGAAAGGCCGAGCCTAAATGATACGCTCGGCCAAAAATGCGGACATGGCTTGAGTTGGGGACCTGCTGTTTGATTCAAGTGTAAAGGTGACGAGGTTTTATCCTCTGATGTCCAATATCTACAAGAGCAATTAATTTCCGCTGCACTGGATCCATCAAGGGCGAATTCTGCAGATATCCATCACACTGGCGGCCGCTCGAGCATGCATC</t>
  </si>
  <si>
    <t>GAATTCGCCCTAGATGGATCCAGTGCAGTCCTAAGTTACACTGTACATCACGTACTTAGCTTCATTATTTGACTTAATATCGTGATAACTCTCCGGGGAATCGGTTTCGGCAATAAACATTTAG</t>
  </si>
  <si>
    <t>ACAATTTCACACAGGAAACAGCTATGACCATGANNACGCCAAGCTTGGTACCGAGCTCGGATCCACTAGTAACGGCCGCCAGTGTGCTGGAATTCGCCCTTGATGGATCCAGTGCAGCGGATGGTAGACCAGGAAATTGTGCTACCTGGGCAGCTAACTTATTTTGGATGGGAAATGAGTATTATGAGTATTTTGAAGACCTTCTGTGGCTGAGAAATGAACATCTTTGAGACTATTCACACTTTCACTCTTGGAGGGACCATTGCTTGACTTTTGTTGCTGATCAAACATCATCCTCAGTTGTCTCCCTTGCTCTTCAATTTGCAACTGCAAAGTCCGCTGAATCTGTCAAAGATATCCACAGAAACTCTTGTTTTAGACATCAAACTTTAGAATGATGAACCGCAGGCAAGTTGAAGAAAACAAAGAGCGCAGTTTAAGAGGCCAAACTTTCTTTCATTGAATTCACTTCTCAAACTGAGAAAGAAAGTAAATTTACGTGATGCCTTTCAAAGTCTCTCCATCATCTGCCCTTTCTTTACTTTAAGAAAGGATCAGAACTTCACCTCAAGTTGTTCATGGAGACGCCTTTGCACATCCAACTGCACTGGATCCATCAAGGGCGAATTCTGCAGATATCCATCACACTNGCGGCCGCTCGAGCATGCATC</t>
  </si>
  <si>
    <t>GCCAGTGTGCTGGAATTCGCCCTTGATGGATCCAGTGCAGTTCTCTGTTCAGTGATCTCAGTTCCTTCTTGAAATCTAAAGGAAGATACTCTTGATTTAGCATTCACAACATAACCAAAATAGGGGTTGAAATAAAAATTAGAATTAGACACACAATAAAAGGAGATGAGGTAGAATGTACACCCACACAATTTTTCTTGCGTTCACTCACCTCCCTCTCCTCTCCAATAAGAAATCAATTTAAGTATTGTTAGCTAGTATGTGATAAGAGAATAAGGACAACGACAGCCAGAGAGCCAGAGAGCCGGAGAGACTAACAAAAATTCAGACAGGTCAGAACAGTTAAGCATATAATTATTTTGCTGATATCCCCTCTTTTTAGACACAGATTCATTAATGGAAGATGTAGAATGTGGCAAGAAAAAGTTCCAAATCAATCAGGTCAATAAACATGGAGAAATTTTCACCCTTGTATCCAAAAGACAGCATAATCAGCATATGCCATTTTTCAGGCTATTTAGCAATAATGGCAGAGCCTCTTATAATGCATCCCTTCGGCTCTTTCAACTAAACAATAAAAGAAATTAGATGCAGCCAAAGTTCCAAGACATGTACAGAGCAGAAAGACCAAAACTCCGTGTGTAAGCCACAGATAGAGGAAGTCCATTCCTGTATACACATATGGCCGATGTATCATGCTCATGCTGCTTATACAAGTGGCATTTGGAAGGGATTGGACAGTGCCAGATGGGGAAAAGGAGTCAATTGAGACATGGAAAGATAAAAACGATTAATGCAGTGCTTTAAAAGTCAGGGGACCTAAAGTGACTATAGCCAATGCCTTAAAAGCGAGAATCCCTGCACTGGATCCATCAAGGGCGAATTCTGCAGATATCC</t>
  </si>
  <si>
    <t>TGAGCGGATAACAATTTCACACAGGAAACAGTTATGACCATGATTACTCCAAGCTAGGTACCGAGCTCGGATCCACTAGTAACGGCCGCCAGTGTGCTGGAATTCGCCCTTGATGGATCCAGTGCAGGTATCTCGGTTTGTCATTTTGGATGAAGTATATTTCGTTCTGGCTTATTCAATATGCTTCAATGAAAGTCCCTGCTTTCTAGTTTGGTTGATCGTCAACTCTCTTTTCCCCCTCCTTTTCTGAGAACGAAATTCATTCCATACTGCCTCCATTCAAAATCTTTTTAAAAGTGGACGTCCACCAGTTCTGACTATAGGACTTGGAGTTGCATTGTGGAAGCTCACACCTTGTAGCTACCTATTCTTGATACTGAACTGTGTTGTATCTTGTCCAGAACAGTTTCATCTTCTTAATTTTCATGAAATTTTGCCTGTGCAATTGCTGCACTGGATCCATCAAGGGCGAATTCTGCAGATATCCATCANNNNGGCGGCAGCTCGAG</t>
  </si>
  <si>
    <t>GTAACGGCCGCCAGTGTGCTGGAATTCGCCCTTGATGGATCCAGTGCAGCAATTCTCTCATCTCGGCATAGAACTAATCTTCTACTGAAGTTAGTTTGCCAATAGGCCTTCTTGCCAGAAGCTTGCTGCACCACATTCTATTCCAACCAAACTACTGCTTAAAACCACAATGTATTTCCTGATCAATCCGTGATTATGCGGTGCCCTTGCTCCTTGTGATGGTAAATCTAGGGAATTGGAGCACCAAATTAAAACAGAAACAATCATCTTCTTTTCACACGAACAATGAACAAAAGTTTCTCCAAGTTCATACCATATATTCTAGTAGAAAGTGCTTTTGTAGCAGGTATTGTCCTAAAACAACAAACTAATCCTTTGATGTCTATCTAGAGAAGCCTACCACAATCTTATCACTTTTTAAACTTGGTATATTCCACGTTCCTTTTTATGTTCCACAGTCTTCTCACTTTACAAACTTGGTATATTCCACGTTCCTTTTTCTGTTCCATGGTGACACCATTTATGCCTTGGGTGGCTTTGCTTAAGGGATGTGGGATATAATAAGACTTGTGTTTCCTATGCTCTAAAGAAGTCCTGTACTTTTGGTCTGAAATAATCTTATTCTTGAGTGAAAGCATAAAAAAGGCTCTTCAATTCTGTTTTTTCTCACTGCACTGGATCCATCAAGGGCGAATTCTGCAGATATCCATCAC</t>
  </si>
  <si>
    <t>CGAGCTCGGATCCCTAGTAACGGCCGCCAGTGTGCTGGAATTCGCCCTTGATGGATCCAGTGCAGGAAAAATCAAAACAAATCTCGGGAAAGGCTGCAAATGGCAGATCTAGACAATCATAGTTTAAGCAGAAAAATACTTGATCAATTTTGGAGGGACTTTCTGGAAAATGGAATGATTTTTTTTTTTGTGGGGGGGGGCTCAAAACCTAGCTCCTTAGGAAACGAAAGAAAAAAAAAAGGAAATAAAAGAATTCAAAAAAGATACATTATCTCACGAAATAAAAAAAATAACAATATATTGATGAAATGAATTCTTTTATATCATAATCAAAGCTGTATACAGGCCAATGCCTGCCTGCTGCACGTCTAATGCTTTTTACACATGACTGATGCATAAAATGAAAATGGAAAATAAAATAAAATATAGGAACGACCCACTCTCTCTTTCTCTCTCTTTTTCACCGAAGAACATTTCATTGCGACTTTTAACCTAAGTAAGTTTAACTGATAAGTATTAAATTAGTATAAAATACGAGGAATTTAGTTTTTTTTAATCTTTTCTCTCGGAGGCACCCCCGGATTTTGCGTGAGATGGGGGCGTGCTGGTGCTGCACTGGATCCATCAAGGGCGAATTCTGCAGATATCCATCACACTGGCGGCCGCTCGAGC</t>
  </si>
  <si>
    <t>TGGAATTCGCCCTTGATGGATCCAGTGCAGCTTGTCTCCACGCGGCAGCTCCACCCACTGAACTATTACGTTCAGTTCAGTCAACCAGCGAAGCTGGTGTTGACCGTGAGGCCTCCACTCACGGAAATTCCCAACCAGTGTCTTCGTACGTCCAGTGAAAATCCCACCGAAGCCCACGTTCTTCCCTCCACCGAACACTTCTCAGTTTTGGTCTTCACGCCCGCACCTCCTTAAACGTGCGCGCCGCTCCTCCACTCACGAAGACTCCTCCGTTTGTTGACCGAAGAAGCACCGCCCCCAACGTTCTTAAAATCTTCGGCCGCGTTCCACTTGTTCGTTCGAACGCGACCTC</t>
  </si>
  <si>
    <t>CCAGTGTGCTGGAATTCGCCCTTGATGGATCCAGTGCAGAACTTTGCAATCTGAAAGTGAATTCTTATTTTTGCAGAGAAGTTTGCCATCACAGTGAAGCATATGTTAGGAGAGCTGTGCTCTTTGCTGCTTTGTGTGTATTAATAGCGCTTCCTCCTTCATTTGTTGCATCTGCTTTGGTTGAAGGCAAAGCAGAAATTTCTAAAGGTCTTGAATGGGTCCGGACATGGGCCATCCAGGTTGTGGAGTCTGACCCTGACAGAGAATGCTATACGGTAAAGAATGAATACTTTCACTGGGAACATTGTCATATTTGTTCATTTTTTCAGTTTCTGAGTAATGCTCGGGCTCTAACATTTACAATCATATGGAAAGTCATATCAGTCAACACTGACACCACGAAGGAGAAAGGAAAACTCTTGTAAGCATGTTTAAACGGAAAGTTCACTGCATAGACAGTATGTCATAGGATGTATCATGAAAGCCGAGATATGTTGCAGACATGCAAGTCAATGTTCGTCATGCACGCTCTTCATTGCCTCCCTTTCTGTCATTAAGTTTTTCACATAAGGCAACCTTGTCTTGGTCTTAGGTTGAGATCCGCTGTGACTGCTCGTTTGTTCACTCCTTTTTTCATTTCTTTCCACTTTTCGCTTAGCTCATATGATATCAATTTGAAATATATTTAGGATTCTAACATGTGCAACATTGGTTGTAATCTGACAATAGTGAAGTTCATTCATCAAGTATTTTTTACACGAATGACCAAAATCGTATCTCTCTTCTTGTAGTTAGCTATGTCATGTCTCCAACATCATGCTGAGATGGCCCTTCAAGCTTCACGGGTATTAGAATCAACTGCACTGGATCCATCAAGGGCGAATTCTGCAGATATCCATCACACTGGCGGCCGCTCGAGC</t>
  </si>
  <si>
    <t>TTAATTCTAATACCCGTGAAGCTTGAAGGGCCATCTCAGCATGACGTTGGAGACATGCCATAGCTAACTACAAGAAGGGAGATACGATTTTGGTCATTCATGTAAAAAATACTTGATGAATGAACTTCACTATTGTCAGATTACAACCAATGTTGCACATGTTAAAATCCTTGATATATTTCAAATTGATATCATATGAGCTAAGCGAAAAGTGGAAAGAAATGAAAAAAGGAGTGAACAAACGAGCAGTCACAGCAGATCTCAACCTAAGACCAAGACAAGGTTGCCTTATGTGAAAAACCTAATGACAGAAAGGGAGACAATGAAGAGCGTGCATGAGGAACATTGACTTGCATGTCTGCAACATATCTCGGCTTTCATGATACATCCTATGACATACTGTCTATGCAGTGAACTTTCCATTTAAACATGCTTACAAGTGTTTTCCTTTCTCCTTCGTGGTGTCAGTGTGCACTGATATGACTTTCCATATGATTGTAAATGTTAGAGCCCAAGCATTACTTAGAAACTGAAAAAATGAACAAATATGACAATGTTCCCAGTGAAAGTATTCATTCTTTACCGTATAGCATTCTCTGTCAGGGTCAGACTCCACAACCTGGATGGCCCATGTCCGGACCCATTCAAGACCTTTAGAAATTTCTGCATTGCCTTCAACCAAAGCAGATGCGACAAACGAAGGAGGAGGCGCTATTAATACACACAAAGCAGCAAGGAGCACAGCTCTCCTAACATATGCTTCACTGTGATGGCCAACTTCTCTGCAACAATAAGAATTCC</t>
  </si>
  <si>
    <t>TGCAGGTGTGCAGCGACTCCATTAGCAGCTTCACTACTTAAGTATTCGGAACAATACCACAAGTCACATCACATGAAAGTTCTTACCAGTTGTAAATGTGACCAGCTCTTCCATATTCACGAAAACGAAGCAAGAAAAATAAGATAATTATGGACAAACAAGNTTACTGACTCATACTNNTNNNNANGAGAACTNNNNTATTCCATAGGATATAATGGATTCTGCAAACCTCGCAGCTGTTGCTCTATGAATGCCCGTCCGATCTCAACGCAGAGCGGGTCAGATGCANNNNGAAGATAAGTGCAGCACCATCTTGGATTACTCTCAACAGAAAACCTAAAAACATGTTGAACAGATGCGGTAAGAAAACCAAACGAGATTCTCATGCCCATGGTAAAACGATGTGCAACTTTAATATACAAGATGATATACACTTGGGCATGTGCTACTTTGATTACTGGATCATAATCATGGTTTTATGGACACTGGATAGCCACAAACATTCCTCTTGAGACAGTCATTAGAAAATTACTCAATATGCTGCACATGTTATTGACATCTTCTTACATAGGGGAATTAACAGGGCCATCAGGAGAGAGTACTGAATCAAGTAGCCAAAGGAGGTGCTCACCAGTTCCCTAGGCGAGTGATCTTTGCTGAAGGGAATATATCTTTTAGTGCTGCTGGAACGTTCCCGGAGAAGGCTGGAAGGACTGCAAAGAAATAAAGCATTGAACCATTAATCACCTAGACTAAGTAGAATGTTTCTAAAGACTCCAAACTATGTTATACTTGTGGATTTGTAAAAGCAAGTTCCTTGCTAAAATTGTTCCTGCTTAATTACCCTTTATATTACGATTTTCTCAGGGTGAAGTTGAGGACATCAAATGTTATGTTCAGACATCCCAAGTGCTTAAGTGCTACATAATTCTAAACGAGTTCAATCTACTTGTGAGATTGTGAGCAATGACAATCAACTGACATCAATTGAGATTGACCTTTTTTTTTCTTTTTGCAGGTCAAATAAGATGAAATTGAGTCTAAAATAACATCTATCAAATCAATCCACATTGATGAGAAGCTTTCCAAGCGAGAGATGAGGTCAACTTTAAAATGCAGGTCAATATTCAGTTGACCTAGTACCTGGTGTCATCCCAAGTTCATACATTCTTTCCAGAATCTTTTTCT</t>
  </si>
  <si>
    <t>AGCTCGGATCCCTAGTAACGGCCGCCAGTGTGCTGGAATTCGCCCTTGATGGATCCAGTGCAGCAACGGTGGATGTAGAATATCTCCCAAGGACATTAAAGCCTCGGGTATCCTATCATGTACCCTGCCATAATGTGAAGCCAAGGGAGATAATTTGGTATTGTGTGGTCAATTTAGAATTATTCTCAGATGCTTTTGTGCATATTTGAAATATTTTCTCTGATGGTAGCATTCACCTTTCCATGATTATTACGTTTGACATAAAATAATTGACAAGCTCAACAGCATCAAACCATTTAGATAAACAGTGGCAGGGATTGAACTTATTCGTACCAACTTTTCAAAACAAAAACTGCTTAAAGTAACTACGAAGAGAACTGAAGCTGGAACATGATTACAGAATGCATGACCTACTCTTGCCAATCATATCACCTTGACGTGTTCCCTCCAAGTATTTTAGCCGCGCTGCATTTGATACAGCTTGTATCCCACCTCCAACAATCTTTCCAATTGGAGGAACAAAAAAAAACAAAAAAAAGTACTCCAACTTTTTCCTGCTTGCATATATTGATAGCAAACATCCTCCATGGAAATCTCAGTCCTGGAAATTGCCTTCTGCACTGGATCCATCAAGGGCGAATTCTGCAGATATCCATCACACTGGCGGCCGCTCGAGCATGCATCTAGAGGGCCC</t>
  </si>
  <si>
    <t>AACGGTGGATGTAGAATATCTCCAAGGACATTAAAGCCTCGGTATCCCATCATGTACCCTGCCATAATGTGAAGCCAAGGGAGATCATTTGGTATTGTGTGGGCAATTTAAAATTATTCTCAGATGCTTTTGTGCATATTTGAAATATTTTCTCTGATGGTAGCATTCGCCTTTCCATGATTATTACGTTGACATAAAATAATTGACAAGCTCAACAGCATCAAACCATTTAGATAAACTGTGGCAGGGGTTGAACTTATTCGTACCAACTTTTCAAAACAAAAACTGCTTAAAGTAACTACGAAGAGAACTGAAGCTGGAACATGATTACAGAATGCATGATCTACTCTTGCCAATCATATCACCTTGACGTGCCCCCTCCAAGTATTTTAGCCGCGCTGCATTTGATACAGCTTGTATCCCACCTCCAACAATCTTTCCAATTGGAGGAACAAAAAAAGAAAAAAGAAAAAGTACTCCAACTTCTTCCTGCTTACGTATATTGGTAGCAAAACATCCTCCATGGAAATCTCAGACCTAGAAATTGCCTTCTGCACTGGATCCATCAAGGGCGAATTCTGCAGATATCCATCA</t>
  </si>
  <si>
    <t>CGAGCTCGGATCCACTAGTAACGGCCGCCAGTGTGCTGGAATTCGCCCTTGATGGATCCAGTGCAGCTGAAGACATGGAGTATATGTCACTGAAGTCATTTTAGTGCTTGAAACACTCTCTTCTACTAATATCTAAGTTTGTCATTTCTATTTTTTTCTCCTGGCAGGTTCGTTTCTTAGCGAGGTCCTTTGGGGTACCTGGAAATCACCTTGGACAGCAAAGTCATGGTTTCCGCTGGCCATATGGCCCTGTAAGAATTTTTTCTTCCATCATGTGATTTCTTCTTCCTCAATAAATTAGTCTTGTCTAGTGGATTGTGTAGTTTGAGATAGCTTTACAGTGGATTGCGTAGATAATTTTTGATGTGAGTAGTAGGAGTTGCATCATCAAGAATGGTTAACTGGAAATGATTATTCAGCCGCAAGTACTTGAGTGATTCATTTGGTATAAATAAAATTTCTAAGCTCATTTTTCCAATCAGAAGAATCTAGGGCAGTCAAGAGCTGAGAGACAAATGTGTATGCACGTGCACATACACGGCTCATGGACATTTGCATGGTCCTTTTCCTTCTCAAAGTGCTGAATTTATTTCTGAGCTCCAGTGACTTTTAAGAAAGGAAATGGGTTCTTATGAGGTGTCTGGTTGGGGAAGTTCAAGTGTTGCTTCCAGCAAATGATACATTTGCTCATTCGTCAAGAATATCGTAGTATCTTCACCTTGACAATTAGATTATTCATTATGAGCAATTCTTATTGTGCCCGTAGGTTGCCATTGTCACTCCCTTCAACTTCCCGCTAGAGATCCCTGTTCTGCACTGGATCCATCAAGGGCGAATTCTGCAGATATCCATCACACTGGCGGCCGCTCGAGC</t>
  </si>
  <si>
    <t>AGCTTGGTACCGAGCTCGGATCCACTAAGTAACGGCCGCCAGTGTGCTGGAATTCGCCCTTGATGGATCCAGTGCAGAAGATTTGGTGAAGTGAAAGTCAACTGAGATACATCCTGTTTTTGAAAAAATTCCTTACTGAGCTAGCATCGCTAATCTAAAACTAGAATTCATTTTATTTTTTCTCAAGCATCTTAACCAATAGAAAAACCAGCCTCCATCTGAATTCTCTCCAGTTTTATGTATGAAGGGATGTTCATCTCCCTGATATAAGTAAAAAAACCGTTTCTGGTACCATCCTTTATCTCAACCTATGCGTAGGGAAAGGATGGCAGACCATGCATTGGAAAAGCTCGGTTGAAAGTAGCCATCATAACCTGCACTGGATCCATCAAGGGCGAATTCTGCAGATATCCATCACACTGGCGGCCGCTCGAGCATGCATCTAGAGGGCC</t>
  </si>
  <si>
    <t>TGAGCGGATAACAATTTCACACAGGAAACAGTTATGACCATGATTACGCCAAGCTTGGTACCGAGCTCGGATCCACTAGTANNTGCCGCCAGTGTGCTGGAATTCGCCCTTGATGGATCCAGTGCAGTTTCTTCCCTTTCAGATTCAGATAAGGCCAGAAAGGCCTTTCATTCAATGACGTTCGGGTCAGTAGCATCTGCATCAGAACNNNANATTCCACATTCCATTGCAGTCAGTGTGCTGGAATTCGCCCTTGATGGATCCAGTGCAGAAGATTTGGTGAAGTGAAAGTCAACTGAGATACATCCTGTTTTTGAAAAAATTCCTTACTGAGCTAGCATCGCTAATCTAAAACTAGAATTCATTTTATTTTTTCTCAAGCATCTTAACCAATAGAAAAACCAGCCTCCATCTGAATTCTCTCCAGTTTTATGTATGAAGGGATGTTCATCTCCCTGATATAAGTCAAAAAACCGTTTCTGGTACCATCCTTTATCTCAACCTATGCGTAGGGAAAGGATGGCAGACCATGCATTGGAAAAGCTCGGTTGAAAGTAGCCATCATAACCTGCACTGGATCCATCAAGGGCGAATTCTGCAGATATCCATCACACTGGCGGCCGCTCGAGCATGCATCT</t>
  </si>
  <si>
    <t>GCCGCCAGTGTGCTGGAATTCGCCCTTGATGGATCCAGTGCAGAACAGGGATCTCTAGCGGGAAGTTGAAGGGAGTGACAATGGCAACCTACAGGCACAATAAGAATTGCTCATAATGAATAATCTAATTGTCAAAGTGAAGATACTACGATATTCTTGACGAATGAGCAAATGTATCATTTGCTGGAAGCAACACTTGAACTTCCCCAACCAGACACCTCATAAGAACCCTTTTCCTTTCTTAAAAGTCACTGGAGCTCAGAAATAAATTCAGCACTTTGAGAAGGAAAAGGACCATGCAAATGTCCATGAGCCGTGTATGTGCACATGCATACACATTTGTCTCTCAGCTCTTGACTGCCCTAGATTCTTCTGATTGGAAAAATGAGCTTAGAAATTTTATTTATACCAAATGAATCACTCAAGTACTTGTGGCTGAATAATCATTTCCAGTTAACCATTCTTGATGATGCAACTCCTACTACTCACATAAAAAATTATCTACGCAATCCACTGTAAAGCTATCTCAAACTACACAATCCACTAGACAAGACTAATTTATTGAGGAAGAAGAAATCACATGATGGAAGAAAAAATTCTTACAGGGCCATATGGCCAGCGGAAACCATGACTTTGCTGTCCAAGGTGATTTCCAGGTACCCCAAAGGACCTCGCTAAGAAACGAACCTGCCAGGAGAAAAAAATAGAAATGACAAACTTAGATATTAGTAGAAGAGAGTGTTTCAAGCACTAAAATGACTTCAGTGACATATACTCCATGTCTTCAGCTGCACTGGATCCATCAAGGGCGAATTCTGCAGATATCCATCACACTGGCGGCC</t>
  </si>
  <si>
    <t>GTGCTGGAATTCGCCCTTGATGGATCCAGTGCAGCTGAAGACATGGAGTATATGTCACTGAGGTCATTTTAGTGCTTGAAACACTCTCTTCTACTAATATCTAAGTTTGTCATTTCTATTTTTTTCTCCTGGCAGGTTCGTTTCCTAGCGAGGTCCTTTGGGGTACCTGGAAATCATCTTGGACAGCAAAGTCATGGTTTCCGCTGGCCATATGGCCCTGTAAGAATTTTTTCTTCCGTCATGTGATTTCTTCTTCCTCAATAAATAATTCTTGTCTAGTGGATTGTGTAGTTTGAGATAGCTTTACAGTGGATTGCGTAGATAATTTTTGGTGTGAGTAGTAGGAGTTGCATCATCAAGAATGGTTAACTGAAAATGATTATTCAGCCACAAGTACTTGAGTGACACATTCAGTACAAAGCTCATTTTTCCAATCAGAAGAATCTAGTGACTTTTCCAGTCAAGAGCTGAGAGACGAACGTGTATGCACATGCACATACACGGCTCATGGACATTTGCATGGTCCTTTTCCTTCTCAAAGTGCTGAATTTATTTCTGAGCTCCAGTGACTTTTAAGAAAGGAAAAGGGTTCTTATGAGGTGTCTGGTTGGTGAAGTTCAAGTGTTGCTTCCAGCAAATGATACATTTGTTCATTTGTCAAGAATATAGTAGTATCTTCACCTTGACAATTAGATTATTCATTATGAGCAATTCTTATTGTGCCTGTAGGTTGCCATTGTCACTCCCTTCAACTTCCCGCTAGAGATCCCTGTTCTGCACTGGATCCATCAAGGGCGAATTCTGCAGATATCCATCACANNNGGCGGCCGCTCGAGCATGNNNC</t>
  </si>
  <si>
    <t>GCCGCCAGTGTGCTGGAATTCGCCCTTGATGGATCCAGTGCAGCTGAAGACATGGAGTATATGTCACTGAAGTCATTTTAGTGCTTGAAACACTCTCTTCTACTAATATCTAAGTTTGTCATTTCTATTTTTTTCTCCTGGCAGGTTCGTTTCCTAGCAAGGTCCTTTGGGGTACCTGGAAATCACCTTGGACAGCAAAGTCATGGTTTCCGCTGGCCATATGGCCGTGTAAGAATTTTTTCTTCCGTCATGTGATTTCTTCTTCCTCAATAAATTAGTCTTGTCTAGTGGATTGTGTAGTTTGAGATAGCTTTACAGTGGATTGCGTAGATAATTTTTGGTGTGAGTAGTAGGAGTTGCATCATCAAGAATGGTTAACTGGAAATGATTATTCAGCCACAAGTACTTGAGTGACACATTCAGTACAAAGCTCATTTTTCCAATCAGAAGAATCTAGCGCAGTCAAGAGCTGAGAGACGAACGTGTATGCACGTGCACATACACGGCTCATGGACATTTGCATGGTCCCTTTCCTTCTCAAAGTGCTGAATTTATTGCTGAGCTCCAGTGACTTTTAAGAAAGGAAAAGGGTTCTTATGAGGTGTCTGGTTGGTGAAGTTCGAGTGTTGCTTCCAGCAAATGATACATTTGTTCATTTGTCAATTAGATTATTCATTTTGAGCAATTCTTATTGTGCCTGTAGGTTGCCATTGTCACTCCCTTCAACTTCCCGCTAGAGGTCCCTGTTCTGCACTGGATCCATCAAGGGCGAATTCTGCAGATATCCATCACACTGNNCGGCCGCTCGAGCA</t>
  </si>
  <si>
    <t>GCCGCCAGTGTGCTGGAATTCGCCCTTGATGGATCCAGTGCAGCTGAAAATCATATTTGCTATCCACAGACGTTTAGATGAGAAGGTGGCACGCTTACAGAATTTAATGAGCTATGGGAGTAGAGATCCTATATTTGAATTCTATAGACCCTAATTCTCCTTCCTACTTAAGAACTATATTCACATTTTGAACTTAGAGAAAGCTACCCATCCAAACGCAAGAGGAAGAGTTAAGTGTGCCTAGATATGACGCCATGTTATTATCCCCCATCTTAAACTTTAGAAATATAACTGCAATTTAAAAGTCTACTTAATAAACTTTGGAAAATACCATGATGGCTTTAGAATGGCGATCCATGTGCAAAGTTGGGAAGGGAAAGGAGAAGATATAGAGAAACCATTGGGAGGGCTGAAGTACCTGCACTGGATCCATCAAGGGCGAATTCTGCAGATATCCATCACACTGGCGGCCGCTCGAGCA</t>
  </si>
  <si>
    <t>GGTACCGAGCTCGGATCCACTAGTAACGGCCGCCAGTGTGCTGGAATTCGCCCTTGATGGATCCAGTGCAGCCTCATCATATTATGGTAGGAATTCTGAATGCACTATGTCAGCTAAATGTCTGCTGGAAAAAGATCAGACATTACAACGTCAAGTCCATGTGGTCTCGCGGTGGTCAAGTTCAAGACCTTACTAAAAGTTGTCAGCATGATGGCCTCCGTTTAGGCAATGAACCTGCAACAATCCAGACCAATCAAGTGTCTCAGAACACTGTCAAGTTTGAATTGGAGGTACTTCAGCCCTCTCAATGGTTTCTTTATATCTTCTCCTTTTCCTTCCCAACTTTGCACATGGATTGCCGTTCTAAAGCCATCCTGGTATTGTCCAAAGTTTATTAAGTAGACTTTTGAATTGCAGTTATGTTTCTAAAAGTTCAAGATAGGGGATAATAATGTGGCATCATTTCTAGGCGCACTTAACTCTTCCTCTAGCATTTGGATGGGCAGTTTTCTCTAAGCTCAAAATGTGAATCTAGGTCTTAAGTAAGAAGGAAAATCAGGATCTATAGAATTCAAATATAGGATCTCTGCTCCCATGGCTCATTAAATTCTGTGAGTGTGCCACCTTCTCATCTAAACGTCTGCACTGGATCCATCAAGGGCGAATTCTGCAGATATCCATCACACTGGCGGCCGCTCGAGCATGCATCTAGA</t>
  </si>
  <si>
    <t>CGGATAACAATTTCACACAGGAAACAGTTATGACCATGATTACGCCAAGCTTGGTACCGAGCTTGGATCCACCAGTAACGGCCGCCAGTGTGCTGGAATTCGCCCTTGATGGATCCAGTGCAGGTACTTCAGCCCTCCCAATGGTTTCTGTATATCTTCTCCTCTCCCTTCCCAACTTTGCACATGGATCGCCATTCTAAAGCCATCATGGTATTTTCCAAAGTTTATTAACTAGACTTTTAAATTGCAGTTATATGTCTAAAAGTTTAAGATAGGGGATAATAACGTGGCATCATATCTAGGCACACTTAACTCTTCCTCTTGCGTTTGGATGGGTAGTGTGAATATAGGTCTTAAGTAGGAAGGAGAATTAGGGCCTATAGAATTCAAATATAGGATCTCTGCTCCCATAGCCCATTAAATTCTGTAAGCGTGCCACCTTCTCATCTAAACGTCTGTGGATAGCAAATATGATTTTCAGTTGCAGTGGGCTGGATGTGGTGTTGAGCATAATGCAGTCATAGCTTATCTTAACTGCACTGGATCCATCAAGGGCGAATTCTGCAGATATCCATCACACTGGCGGCCGCTCGAGCATGCATCTAGAG</t>
  </si>
  <si>
    <t>GGTACCGAGCTCGGATCCACTAGTAACGGCCGCCAGTGTGCTGGAATTCGCCCTTGATGGATCCAGTGCAGGATCCACATCCTCATTTAACAATGCATCCCACATATTTCTGGGGTTTTTCTTAACCGCAGTGTTTTCCTCTGTTGAGTTTCTCTTGTAACGTACAATGAACAACCTAGGCACATCAGCAACGTCTTGTCTAGGTCCACATGTATCATAGCTGGTTTCTGATTGAAGATAAAATAAGCAATATTTCTGGGAAGAAAAAATAGGCGATATTAGTGGTTGACCCATCAACAATTATCACAGCTGTTGTCCACCGAGTTGTAGCGAGTGGGAATAGCATAATTTACAATCAAACAGATTCTGCCTACGTCTACATACTATCTGTAATGTTACATGTTGAGAAACATCCCCAACAAATGGGTGGTGACATGGATACTTTCAAAGTATTCATTTTTGCTAAAGTTATGAGACCAGCTTTTCCACTTCTGACATGCCATAAGATGTAAGGTATTCAGTGTAACAACTCTATAGACTGCACTGGATCCATCAAGGGCGAATTCTGCAGATATCCATCACACTGGCGGCCGCTCGAGCATGCATCTAGAGGGCCCAATTCGCCCTATAGTGAGTCGTATTACAATTCACTGGCCGTCGTTTTACAACGTCGTG</t>
  </si>
  <si>
    <t>AAGCTTGGTACCGAGCTCGGATCCACTAGTAACGGCCGCCAGTGTGCTGGAATTCGCCCTTGATGGATCCAGTGCAGCTGAAAATCATATTTGCTATCCACAGACGTTCAGATGAGAAGGTGGCACGCTTACAGAATTTAATGAGCTATGGGAGCAGAGATCCTATATTTGAATTCTATAGACCCTAATTCTCCTTCCTACTTAAGAACTGTACACATTTTGAACTTAGAGAAAGCTACCCATCCAAACGCAAGAGGAATAGTTAAGTGTGCCTAGATATGATGCCATGTTATTATCCCCTATCTTAAACTGTAGAAATATAAATGCAATTTAAAAGTCTACTTAATAAACTTTGGAAAATACCATGATGGCTTTAGAATGGCGATCCATGTGCAAAGTTGGGAAGGGAGAGGAGAAGATATAGAGAAACCATTGGGAGGGCTGAAGTACCTGCACTGGATCCATCAAGGGCGAATTCTGCAGATATCCATCACACTGGCGGCCGCTCGAGCA</t>
  </si>
  <si>
    <t>CGAGCTCGGATNNCTAGTAACGGCCGCCAGTGTGCTGGAATTCGCCCTTGATGGATCCAGTGCAGGCGCCTATCATTACTAAGATGATCAGATGGATGAAGCTCCAAATTTGAATGTGGAAGTTTCAAAACAGAGTGTATCTCCATCAACCAACGACTCCGATGTGATCTCACAAAATAATCATGCGTGTTGCTGATAATCATATGTTGCTCTCATCCAGCTTCAAGTTTCACAGCTGATCAAAGCATGTTTTGATTGTAGACCTATGCTTGTGAAGTAATAGCTTTTTGCAAGAATTGACTCGCAAGTAATAGATATTTTATCCAGCAAAATCCTGTGTATGTCGGTATGCATAACATTTGAAAGATGGTAGTGACATTGTGTGTAAAATTTCACATATATATTGCATTGTGTCCACCACTTACGTGATACCATTCTGATAGACAAGTATTCATTCTCAAATAAGTCTTGGTTGTTAAAATAACTTTTCCATTTCCCATGATCTCAAGATGAGGCGTTCCTCTTGTTTTTGGCTGATCTTTGAAATTTTTGAAAGCTTTGGTATATGACCAATAGAAGTACCTTGTTGTCATCCAGATAGATAGCTGCACTGGATCCATCAAGGGCGAATTCTGCAGATATCCATCACACTGGCGGCCGCTCG</t>
  </si>
  <si>
    <t>TAACGGCCGCCAGTGTGCTGGAATTCGCCCTTGATGGATCCAGTGCAGGCGCCTATTATTACTAAGATGATCAGATGGATGAAGCTCCAAATTTGAATGTGGAAGTTCCAAAACAGAGTGTATCTCCATCAACCAAGGACTCTGATGTGATCTCAATAAAATAATCATGCGTGTTGCTGATTATCATATGTCGCTCTCATCCAGCCTCAAGTTTCTACAGCTGATCGGAGCATGTTTTGATTGTAGACCTATGCTTGTGAAGTAATAGCTTTTTGCAAGAACTGACTTGCAAGTAATAGATATTTTATCCAGCAAAATCCTGTGTATGTCGGTACGCATAACATTTGAAAGATGGTAGTGACATTGTGTGTAAAATTTCACATAAATATTGCATTGTGTCCACCACTTACGTGATACCATTCCGACAGGCATGTATTCATTCTCAAATAAGTCTAGGTTGTTAAAATAACTTTTCCATTTCCCATGAGCTCAAGATGAGGCGTTCCTCTTGTTTTTGGCTGATCTTTGAAATTTTTGAAAGGTTTGGTATATGACCAAAAGAAGTACCTTGTTGTCATCCAGATAGATAGCTGCACTGGATCCATCAAGGGCGAATTCTGCAGATATCCATCACACTGGCGGCCGCTCGAGCATGCATC</t>
  </si>
  <si>
    <t>TGGAATTCGCCCTTGATGGATCCAGTGCAGTTGAATTGGACCTTACTTTCTCTCCTCCGGTTTCCTTCTCAGACTTACCATTCTCATGTGACCCAGTGCTTAGACTTCTTGAGTTGTTATTTCTAGTGAAAGCTTCTGAAGATGCAGCATTGTGAATTGTTCCTAGGTCATCAGAGTTTGTATCAGAAAGTTTATCACTCAGCCCAATTTCAGATGAGGTTGCAACAGTTTCCATGATCCTAGTCTCCTCATTGGAAGCACGAGTTGGAGCCACAAATGATTTCCCAGCATCTGATAGTGGTCCAACGACCTGTTCCATCTTGCCAGTGTTTGCAGCTCGTAAATCCGACTCAGATCTACATTCAGTATAATCAGACTTATTCATATAACCAGGTGCAACTGGCAGTTTAACTGTTGTATGCTCTTCTTTGGAATGTGGCACATCAGAGTTCTCCGAACTGTCATCAGAAGCATAGTCTTGCACTAATCTTGGCCTACCACTTTTGACAGCTGGTGAAGAAATTGGAGGGCTTGAAACATCAGCTGGGACAGTGGTTGATTTTTTGGCAATGCCAGCTCCTGCACTGGATCCATCAAGGGCGAATTCTGCAGATATCCATCACACTGGCGGCCGCTCGAAGCATGCATCT</t>
  </si>
  <si>
    <t>TAACAATTTCACACAGGAAACAGCTATGACCATGNNNACGCCAAGCTTGGTACCGAGCTCGGATCCACTAGTAACGGCCGCCAGTGTGCTGGAATTCGCCCTTGATGGATCCAGTGCAGTTGAATTGGACCTTACTTTCTCTCCTCCGGTTTCCTTCTCAGACTTACCATTCTCATGTGACCCAGTGCTTAGACTTCTCAAGTTGTTATTTCTAGCGAAAGCTTCTGAAGATGCAGCATTGTGAATTGTTCCTAGGTCATCAGAGTTCGTATCAGAAAGTTTATCACTCAGCCCAATTTCAGATGAGGTTGCAACAGTTTCCACGATCCTAGCTTCCTCATTGGAAGCACGAGTTGGAGCCACAAATGATTTCCCAGCATCTGATAGTGGTCCAACGACCTGTTCCATCTTGCCAGCGTTTGCAGCTCGTAAATCCGACTCAGATCTACATTCAGTATAATCAGACTTATTCATATAACCAGGTGCAACTGGCAGTTTAACCATTGTATGCTCTTCTTTGGAATGTGGCACATCAGAGTTCTCTGAACTGTCATCAGAAGCATAGTCTTGCACTAATCTTGGCCTACCACTTTTGACAGCTGGTGAAGAAATTGGAGGGCTTGAAACATCAGCTGGGACAGTGGTTGATTTTTTGGCAATGCCATCTCCTGCACTGGATCCATCAAGGGCGAATTCTGCAGATATCCATCACACTGGCGGCCGCTCGAGCATGCATC</t>
  </si>
  <si>
    <t>GGTACCGAGCTCGGATCCACTAGTAACGGCCGCCAGTGTGCTGGAATTCGCCCTTGATGGATCCAGTGCAGCCAAGTGCTCCAAAGCCAAATCAAACTCGCCTAGGTAAAGCATGAATGCCTCCCTGCCCTTGAAAAATGGTCTATTGCTCCTCCAAAAGTGATGAAAAGAATATACTCGTGGCGAGAAAAAAATGATAAATAAACTATTCACTTGAAATCTTAAAGATTACAGTAGACAGTGAACCTGAGTCAAGAATATGGACACTAGGACAAATAGTAATCACGTCCATCTTCACCTCCAGTCACAATCATTTTGTTCGTCCAACTTAAGCAGCTATATCTATCATGTGGTGAAGGTGGGATTCCGGTTGTGTCTCTGCACTGGATCCATCAAGGGCGAATTCTGCAGATATCCATCACACTGGCGGCCGCTCGAGCATGCATC</t>
  </si>
  <si>
    <t>CTAGTAACGGCCGCCAGTGTGCTGGAATTCGCCCTTGATGGATCCAGTGCAGGAACCGAACTGGGCCTCTGGCTTCCCACCAGCTCCTTCCACCAGCGGCTGCTTCTTCTTGACCTTCTTCTCGTTGTCATCATGAGAAGCAAAATCACTCTCTTGAAGGCCCGCAATTATTCCAATGTCAGCGAAAGAAATGTCGCAATGGTCCTGGTGGAGCTGGAACGGTGGTGGTGGGTGCTTGGGAAGGAGCAGATCGGAGCCGAAAAGAGACTTGGCTCGCTGAACAAGGCCCCAGTTTTCAGGGATGACATCGCAGGACCCTAATTCAAGGACTCCATGGTCAGTTGGGATGCAGACCAGGGTGCGGATGCCATGGAGCTCGGCCTCCTTGGTTCGGTCGCACTTGTACGACTCAAGCTCACGAGCGCCAGTCAGCCAGACCAAGGATCCCGTGCTCAGGGCCTTCCCAGGAATACCGTCTCCCGCCGAGAAAGAGCCCGTCAAGGACATGACGTAGAACCACTCGGCATCAGTCACGTCTCCGGTGGGGGCGGGGACATCGGCAGCAGCATCCGGGCGACTGTTGCTGGGGTCTTGAGGCAGGGCTTGGAAGAGCTTCCCGCAGTCAGAACGGGAGGCGGGAGTGAGTTTGGTGGAGCCTTGGAAGTGGCCGTCGCCCCAGGCGAGGAGGAGGCGACCATCGTCGTGGTTGAGGAGTTGCCAGAAGACGGCGTAAGCCCACCACTGGGGCTGGCTCTGCACCACCAGCTGCACTGGATCCATCAAGGGCGAATTCTGCAGATATCC</t>
  </si>
  <si>
    <t>GTAACGGCCGCCAGTGTGCTGGAATTTCGCCCTTGATGGATCCAGTGCAGGAACCGAACGGGGCCTCTGGCTTTCCCACCAGCTCCTTCCACCAGCGGCTCCTTCTTCTTTGACCTTCTTCTCGTAGTCATCGTGAGAAGCAAAATCACTCTCTTGAAGGCCCGCAATTATTCCAATGTCAAAGAAAGAAATGTCGCAAGGGTCCTGGTGGAGCTGGAACGGTGGTGATGGGTGCTTGGGAAGGAGCAGATCGGAGCCGAAAAGAGACTTGGCTCGTTGAACAAGGCCCCAGTTTTCAGGGATGACATCGCAGGACCCTAATTCAAGGACTCCATGGTCAGTTGGGATGCAGACCAGGGTGCGGATGCCATGGAGCTCGGCCTCCTTGGTTCGTTCGCACTCGTACGACTCAAGCTCACGAGCACCAGTCAGCCAGACCAAGGATCCCGTGCTCAGGGCCTTCCCAGGAATACCGTCTCCCGCCGAGAAAGAGCCGGTCAAGGACATGACGTAGAACCACTCAGCATCAGTCACGTCTCCGGTGGGGGCGGGGACATCGGCAGCAGCATCAGGGCAACTGTTGCTGGGGTCGTGAGGCAGGGCTTGGAAGAGCTTCCCGCAGTCAGAACGGGAGGCGGGAGTGAGTTTGGTGGAGCCTTGGAAGTGGCCGTCGCCCCAGGCGAGGAGGAGGCGACCATCGTCGTGGTTGAGGAGTTGCCAGAAGACGGCGTAAGCCCACCACTGGGGCTGGCTCTGCACCACCAGCTGCACTGGATCCATCAAGGGCGAATTCTGCAGATATCC</t>
  </si>
  <si>
    <t>GGTANNNAGCTCGGATCNCTAGTAACGGCCGCCAGTGTGCTGGAATTCGCCCTTGATGGATCCAGTGCAGAAAAATCAGAAACTGAGGTATGCTGCATGAATTTGGGAGAGAAAAACAATATTTTGATATAAGAACACGCTGAAGCTGAAAAAGGAACTTTAACCCAGTTGCTTGACACTCTTCTAATCAATAACTATTTTAAATGATGTATTTGTCATGTTGAGAAGAAGACAATACCTTTCCTTTAAGACTTCAAGGGTTTTCTGATTCTCCTCGGCCAAGTTGCGTTTGTTAATTTCCACAATTTCCTTCACTTTTTCCTCCATCTGCATTCACATTGGCCATCAATTGCCAACAACAAATAAGGCTTGCTTGTTTGAGACTATATCTAAACCGTAGGAAAGCAAGTTTCACACTTGGACACTCCCAAGCCTAAAGGTAACTAAAGCTTAAAAGGAAGCAGACCTCAACATCGTAATTAGTTAAATAGGCACACTACATCACATAGCACAAAAAATAACATATCACAAGTAACTAATGATTTTTTAACCTGCACTGGATCCATCAAGGGCGAATTCTGCAGATATCCATCACACTGGCGGCCGCTCGAGCATGCATCTAGAGGGCCCAATTCGCCCTATAGTGAGTCGTATTACAATTCACTGGCCGTCGTTTTACAACGTCG</t>
  </si>
  <si>
    <t>GGTACCGAGCTCGGATCCCTAGTAACGGCCGCCAGTGTGCTGGAATTCGCCCTTGATGGATCCAGTGCAGAACTTATTATGGTCCATAAAACATTTGAGCTGATCCATTCATCACCCCCTCAATAAATATGGGTTAAAACATGGATTAGTGACACATTTTGACAGCTTTATTGTACACATAACAAGAGTAAACAACCTAGAAGAAAAAAAAGAAGAAGGAATTGAAAGAAAACAAAATTGCATCCCACTTTCAGCAGAAGGAATTGAAAGAAAACAAAACTGCATCTCACTTTCAGCATTTCAATCATCTGTCTTTCCGGAATCAAAAACAGGGAAAAAAATGTGTTGATGTACAAAAAACACAATGCGTACAAATTGAAGAACAGACCATGGCATTCACCTCAGGATCAACAAACAGACTTCTAGATGTTGATGGTAGCATCCCATAGCCTAAGAAGACCGTTACGACCACCACTGCACTGGATCCATCAAGGGCGAATTCTGCAGATATCCATCACACTGGCGGCCGCTCGAGCATGCATC</t>
  </si>
  <si>
    <t>CTAGTAACGGCCGCCAGTGTGCTGGAATTCGCCCTTGATGGATCCAGTGCAGAAAAATCATAAACTGAGGTATGCTGCATGCGTTTGAGAGAGAAGAACAATATTTTGACATAAGAACATGCCGAAGCTTTAAAAGGAACTTAACCCAAGTTGCTTGACACCATTCTAATCAGCAATCAATTTAAATGATGTATTTTGTCATGTTGAGGAGAAGATAATACCTTTCCTTTAAGACTTCAAGGGTTTTTTGATTCTCCTCAGCCAAGTTGCGTTTGTTAATTTCCACAATTTCCTTCACTTTTTCCTCCATCTGGATACACATTAGCCATCAATTGGCAACAACAAATAAGTGTTTGCTTGTCTGCGTCTATAACTGAACCGTAAGGAAGCAAGTGTCACACTTAGACACTCCCAAGCCTAAAGGTAACTAAAGCTTAAAAGGAAGAAGTCCTTAACATCCTAAGTGGTTACATAGGCACAATGGACATAGCACAAAAATTAACATATCACAAGTAACTAAAAATTTTTAAACCTGCACTGGATCCATCAAGGGCGAATTCTGCAGATATCCATCACACTGGCGGCCGCTCGAGCATGCATC</t>
  </si>
  <si>
    <t>AGCCAATCCACCATGAGCAACCACGAAAAGCAGTAAACTAACAGATATTACACTACTGGATGGAAACAAGCCAGCAAATAACTAAAGGAAAAAAATATTCTTATTTTCTTGCCTATCAATCAACCAAAAAGTAACATGGAACGCCAAAATCAAATTCTTTTAGCTCATCTGACAACCAAATCAAACTCCCCAAGTGAACTAAACCATATGGTTTTTCCTCCGTTATCATGAGATCATCATTATGCAGGTAAGTAGCAAGTCTAGTAAGACATCTGCCAGAAGAAGGAAAGGGAAGAACGACAGATAACAGTCACTTTTAGCCCGTTTTACACCTTTGTCACTCTTATGGGCTTCTCTTCCATGTGTATCTTCCGGCCCCAATCAAGATCCTCACCTTCTGTAGAAAGTTCTCAGTTTTCATACTTGCACACCTTTCTGATTCTTTTCTTGCCTCCATTTTGGGAGTACCCAGTTTTTGTTGTTCTTTGTCACGAAAGCAACAGCTAACCATTTCAACAAAAGTTGCTCCAAAAGCAAGATAGCTACTCCCCAAAATTTGAGTACGATTTTGTTCATCACATGCTTCTTTCGTGCATGGAGAGAATTTTTTTTTTTATTAAAATGATGAGACTGCCCATGTATCATCACCTGGCATACATGCCATGGGAAGCAAAGAACTGGAAGTCTGGGTGATTAGCCCCATGCAGTCTCAGCCAATTTTCTGCACTGGATCCATCAAGGGCGAATTCTGCAGATATCCATCACACTGGCGGC</t>
  </si>
  <si>
    <t>CTAGTAACGGCCGCCAGTGTGCTGGAATTCGCCCTTGATGGATCCAGTGCAGGGGCCAATCCACCATGAGCAACCACGAAAAGCAGTAAACTAACAAACATTACACTATTGGATGGAAAAAAGCCAGCAAATAACTTAAGGAAAAAAATATTCTTATTTTCTTGCCTATCAATCAACCAAAAAGTAACATGGAACACCAAAGTCAAATTCTTTTAGCTCATCTGGCAACCAAATCAAACTCCCCAAGTGAACTAAACCATACAGTTTTTCCTCTGTTATCATGAGATCACCATTATGCAGGTAAGTAGCAAGTCTAGTACGACATATCTGCCAGGAGGAGGAAAGGGGAGAACGAAAGATAACAGTCACTTTTATCCCATTTTACACCTTTGTCACTCTTATGGGCTTCTCTTCCATGTGTATCTTCCGGCCCCAATCAAGATCCTCACCTTCTCTAGAAAGTTCTCAGTTTTCATACTTGCACCCCTTTCTGATTCTTTTCTTGCCTCCATTATGGGAGTTACCCAGTTTTTGTTGTTCTTTGTCACAAAAGCAACAGCTAACCATTTCAACAAAAGTTGCTCCAAGAGCAAGATAGCTACTCCCCAAAATTCGAGTACGATTTTGTTCATCACATGCTTCTTTCGTGCATGGAGAGAATTTTTTTTTTTTATTAAAATGATGAAACTGCCCACGTATCATCACCTGGCACACATGCCATGGGAAGCAAAGAACTGGAAGTCTGGGTGATTAGCCCCATGCAGTCTCAGCCAATTTTCTGCACTGGATCCATCAAGGGCGAATTCTGCAGATATCCATCACACNNGGCGGCCGCTCGAGCAT</t>
  </si>
  <si>
    <t>TTAAAGATGAAGGTGACGTTGATATCGGCAGAGTTGTAATCTAGCGGAAGCTAGCTGATCGTGAGGTTGTGGAGGGCCCTGGGGCATCTCTGGCCGGCGACGGCAATGTTGGTGAGATTTAGGTTTCATCAACGTAGTTGATTTCGGCAATGAGGTAGGTTTCCTCCGGAAGAGAGAGGGTCGGGTAATCGGAAACATACGAGCAACTGAAGCTGAGGCCCAGGCAGCCACAGTGTACGGGGGTGTTGTTGACGGTCCAGAATGAATATTGGATGGGTATATCACCGCATGGGACTAGGTTGAGATGGAGCTGCATACGGTTGAGAAAACGGAGTAAACACCATTGAAGCTCCCGAAGAAGAAAAAGAAGATGGAGAGAGAAGGGAAGATAATTCAGAGAAGGTGGTGGTTTGGCATTTTCGTTGTCCTTCTCTTGGTGAGGAACAAGAAAATCGTCCGACAATTTAGAATGAACCGCCTAAATAATAAGGCCTAAATCTTCAATTGGAATTAAGAATAGGGAAAATTATCCAAAAAATCTTAAACTTATTACATTTTTGTCAATTTAATTTTAATTTTTTTTCACATTTTATCAATTGAGTCCACCCAACTAATTTTGGCTAGAAATTGCTAATATAAATACTAGTCATCCTATATAACACAAGCATTGTAGAAAATCTTTTATGATATTTTAATTTTTTCTAAAATTGTTTTGATTTTTTCTTTTCTTTCTCTCTTCCTTCTTCATTATTTTTTCACTTGGCTAGGCCCTTACTGGCCACTTGTAGCTAACCCCTCACCTCATGCGACCGAGTGTCGTGACCCTCAATTGGCCTCGTCTGGATCTGGGCAAGGCCATTGCAGCCACAAGTGACCGACCTCACCTGGAGGTTGCCTCGTTCAACCGCAAGTGAGGCAACCTTGTCTACATTCGCCTTGCTTGTGGCTACACGATGACCCCACCCAACTAGGCAATGGTGTCAATGGCCCTCATCTGCACTGGATCCATCAAGGGCGAATTCTGCAGATATCC</t>
  </si>
  <si>
    <t>GGTGCTGGAATTCGCCCTTGATGGATCCAGTGCAGAAGACGTACAGCCTCCCGCCAAGGCCCACCGCCAAGCAGCAGCACCAGATCAGTGAAGAACAACACCGCCCCCCACCAAGTCGGAGCAGCATCCGTGACCACCATACGCAGCAGCCAACGTCCAACGCTGCATCCAAAAAGCTAGTCTACCAGCCACCACCCACACCCAATAACAGCAGGTCCGGCTCGGTCACAGCACCTACAGAAACTGACCTTACGAAGCAGGTGCAGGCGCAGGAGAGAAAATGGAAGGGTCCAAGCCCCAGCAACGCTGAAATCTCTGATTTCTATAAGTGTCATCAACGTTGTTATACGTCAAGGCTTTATCCTTAATGATTTTGATAAGATGATTCTTCAGGGCCGGGACCACCAACATCTTCTCCCTAAAGAGGATGCTGTTCCTCTTTCTCCAAATCAAATGGCATATGCCTCCAGATTCTGTGTCTTATTCTTCATGCATTTCAACAAATACAAATTTCATTGGTTTGGCAATGTTAACAGGTGGTATTGAAAATCCGGCAATTACAGAAGCATTTGGCGAATCTGGGTGAAAATCGCAGTCCAACAACGTTACCTTTGATGAACTTTTAATTGCTTTTGTTAATTAGCTTTCTCAGAAAATGCTGCTGACGTCACTTCAAGTCTGGGAAAACACAGCTGGCATATACCCTATGTGTTACTTCTGAGGTTGGTCTGAATTGGATATTAGGTTTCTGTCTTGAACTTCTGTTGCATTTTTTTTATTCAGATGAACAATGCCAAATAGTAACATAATGATTGAATTTCTATGAAGTATAAAGATGTGGGTGATCTTGGCATCATAATGTGTGTGTTAGGTGATTCTGGAAGTATGGCAGTCATTTTCTGTAATCTGCACTGGATCCATCAAGGGCGAATTCTGCAGATATCCATCACACTGGCGGCCGCTCGAGC</t>
  </si>
  <si>
    <t>GCTCGGATCCCTAGTAACGGCCGCCAGTGTGCTGGAATTCGCCCTTGATGGATCCAGTGCAGTTGCCCTGATCGTATTGTACCAATACCTGAGAGATTTGGCATGGATCCTGGTGCAGTCCCAGATAAAGTAAGCAATGCTTCCTACACTGTTGGCAACTACACTGTTGGCAACTTTTCCTTCTTTTCTGGCTAGTATACTTTCTGTAATCTAGTCTTTCCATGAATTTGTAGATCATTTATGCCCGTGCCCATACTTATGAGCATCAATACAACTTGCTTCTAGGTTTGGCTGCCACAATGTCTGAAGAACCATTTAAATTATTGGTAAGACTGCTTGAGAATCAAACTGCACAGATTTTGTGAGGTGTGGATGGTTGACCTTAGGTGAGCAATATCTTTCAGAATTGTGGATTCAGTGATTGCTCTGTTTCAAGTGGAGTTTAATAGAAGGGGAGAACTTGGAGAGCGCCGGGTCCATTGAAACTGTCAAATCATGCGAGTTGTGATTTTTTAGCTCATCTTGTTTGACACTAATAAATTCCGAATTGCAGCAAAAATTGGCACAAATGCTCTCACGCTTACTTAAGATAGCTGAGGAATTTAATGTGGCAGTGTACATGGACTGCACTGGATCCATCAAGGGCGAATTCTGCAGATATCCATCACACCNGGCGGCCGCTCGAGCATGCATCT</t>
  </si>
  <si>
    <t>GAGCTCGGATCCCTAGTAACGGCCGCCAGTGTGCTGGAATTCGCCCTTGATGGATCCAGTGCAGGAGATATGAAATGTGATGCAGTACCTTGATTGCTTATGCACGCTGCCACATTAAATACCTTAGCTATCTTAAGTAAGCCTGAGAGCACTTGTGCAAATTTTTGATGCAATTCGGAATCTACTAGTGTCAAACAAGATGAGCTCAAAAATCACAACTCGCATGATTTGACGGTTTCAATGGACCTGGCTCTTTGCAAGTTCTCCCCTTCCAATAATACCCATTTGAAAGAGAGGGATCACCGAATCCATAATCTGAAAGATGTTACTCACCTAAGGTCAACCATCCACACCTCAGAAAATGTGTGCAGTTTCATTCTTGAGCACTGTCTTACCAGTAATCTAAATGGTTCTTCACACATTTGGCAGCCAAATCAAGAAGCAAATCGTACTGATGCTCTCAAGTATAGACACGGGCATAAATGATCTACAGATTCATGGAAAGACTAGATTACAGCAAGTACACTAGCCAGAAAAGAAGAAAGAGTTGCCACCAATATGGAAAGCTTAGCTTACATTGTCTAGGACTGCACCAGGATCCATGCTAAATCTCTTGGCAATTGGTACAATTCAATCACCGCAACTGCACTGGATCCATCAAGGGCGAATTCTGCAGATATCCATCACACTGGCGGCCGCTCGANNNATG</t>
  </si>
  <si>
    <t>AAGCTTGGTACCGAGCTCGGATCCACTAGTAACTGCCGCCAGTGTGCTGGAATTCGCCCTTGATGGATCCAGTGCAGCTACTGTATGCATCACTAGTTTACACCAAACAGCTGGCTCCTGAGATTTACAAGAACTAGCATGAGCTTAGTCCTGTCCCCAAATTGCAATTTTTCAGTGTGCAACCATCAAAGGGCTAAATTGGATAAGTATTAATGGACGCATGACTGTGGGAGAAATGAGATGTGATGCTGTACCTTGATTGGTTATTTACACTGCCACATTAAATTCCTCAGCTATCTTAAGTAAGCCTGAGAGCACTTGTGCAAATTTTTGCTGCAATTTGGAATCTATTAGTGTCAGACAAGATGGGCTAAAAAATCACAACTCGCATAATTTGACGGTTTAAATGGACCTAGCTCTTGGCAAGTTCTCCCCTTTAAATAATACCCATTTGAAAGAGAGGGATCACCGAATCCATAATCTGAAAGATATTACTCACCTAAGGTCATAAGTATAGACACGGGCATAAATGATCTACAAATTCATGGAAAGACTAGATTACAGCAAGTACACTACCCAGAGAAGAAGGAAGAGTTGCCACCAATATAAAAAGCCTAGCTTACATTATCTAGGACTGCACTGGATCCATCAAGGGCGAATTCTGCAGATATCCATCACACTGGCGGCCGCTCGAGCATGCATC</t>
  </si>
  <si>
    <t>TGAGCGGATAACAATNNCACACTGGAAACAGTTATGACCATGATTACGCCGAGCTTGGTACCGAGCTCGGATCCCTAGTAACGGCCGCCAGTGTGCTGGAATTCGCCCTTGATGGATCCAGTGCAGATATCATTGACAAGCTGGGTCAAAAAATACTTCCTGAAAAGTCGGCCAAACCAGCCACAGAAGATGATGACGACGAAGAGAGAAAGTGGTGCAGGTAGTCTCCTTTTTCTATATTATGACATGATGTGTTATTGTTGACAATACAGCTACACTCGTGAACTCTGCCATGTCAATTGTAGACTGTAAAGAAATATTTACTTGTTAATTCAGATGTGGGAAATTTCACATCTTTTGCGTGCCATCCAAGTCGTGTGCATTGGTTATTTACTTAATATCAGCCAGATCAAATGGGGCTTCATCTTTGTGCTTTAAGCTGCACTGGATCCATCAAGGGCGAATTCTGCAGATATCCATCACACTGGCGGCCGCTC</t>
  </si>
  <si>
    <t>CCGAGCTCGGATCCACTAGTAACGGCCGCCAGTGTGCTGGAATTCGCCCTTGATGGATCCAGTGCAGATATCATTGACAAGCTGGGTCAAAAAATACTTCCTGAAAAGTCGGCCAAACCAGCCACAGAAGATGATGACGATGAAGAGAGAAAGTGGTGGAGGTAGTCTCCTTTTTCTATATTATGACATGATGTGTTATTGTTGACAATACAGCTACACTCATGAACTCTGCCATGTCAATTGTAGACTGTAAAGAAATATTTACTTGTTAATTCAGATGTGGGAAATTTCACATCTTTTGCGTGCCATCCAAGTCGTGTGCATTGGTTATTTACTTAATATCAGCCAGATCAAATGGGGCTTCATCTTTGTGCTTTAAGCTGCACTGGATCCATCAAGGGCGAATTCTGCAGATATCCATCACACTGGCGGCCGCTCGAGCATGCATCTAGAGG</t>
  </si>
  <si>
    <t>CAGGGGTGTGGTAGTGCAAGCTAGATCTGCAAAGGAGGCTTAATTACTTGCTGTTCAAAAGAGCATTGCATTAGCTAAAGAAAAAGCTGAATCAAGGTAGTAGTGGAGCTGAATGCAGCTGTGGTATACAAGGATATTATCAACTTTCCCAAACAGTGCAATTAAAGACTAAAGGATGTGCCTGATGGGATTCAAGAAGCTAAAGATCATTTTGCAGCTCCAAATTTTAGTTGTATTTCGCGAAAACCAAATGTTTGTGCCCATTAGGTAGCTTTGCCAAAACTGGGATCTACATCTATATCCCCCATCCTTATTATCACATTTGGCTTATTTCAACCATGAGTTGCTGGCCTAAAAAGAAAAGACCCCATCAAGGACACACACGACACACCCAAATGTCAATCTCTGACCTTCAGTGGCTGGTTTCTGGAAATTCTATGAGAAACATCTCCACAGGAAAAGATCAATCCATATTAAGCATCAAACTGAAGAACATAATAGAAATTGATACCTTCAAACCCAAAAAATTGACCCCAACCCCAGAAAGCTGACTTTAGGTGGAACAACGAATTGCGGCAGATAGCAAATGGAAGCAAAGGAATGAAAGAGGTTATAAGAATTACCTGAAGAAGGAAAAGTAGCCAACGGAGATAAATCATTTGTCATGGCTCGGGTGTGATCAATTTCAATTCATTGGATTTGAACACCATCAATGTAGAAGGGAGGGATCTCTTGGATGAGGGGCCAATAGTTGCCAGCGAGTTTTGAGCATTGATCTTTCAGAATCTTGCATAGAAATATCCCAGAATTTGGACAAATCAGTCTTCCTTATTGCTCCTTTCCGCCTTTTCCCAACAACAAAGAAAAAGAAAATGTGCTCTGAGATGGTGTGGGAAGTTGAATAGGAGAAAGATGAATGATGAACTTTAACAAGGAACTCAGATTTAAATGGCTTATACTGCACTGGATCCATCAAGGGCGAATTCTGCAGATATCCATCACACTGGCGGCCGCTCGAG</t>
  </si>
  <si>
    <t>GTAACGGCCGCCAGTGTGCTGGAATTCGCCCTTGATGGATCCAGTGCAGGGGTGTGGTGATGCCTAGATCTGCAAAGAAGGCTGAATTACTTGCTGTTCAAAGAGCATTGTAGTAGCTAAAGAAAATGCTAAACCAAGGTATTAGTGGAGCTGAATGTAGCCATGGTATACAAGGATATCATCAATTTTTCCAAGCAGCGCAATTAAAGACTAAAGGATGCTCCTGCTGGGATTCAAGAAGCTAAAGATCATTTTACAGCTCCAAATTTTAGCTGGCCTAAAAAGAAAAAACCCCATCAAGGACACACACGACACACTCCAAGTCAGTCTTTGACCTTTGGTGGCTGGTTTCTGGAAATTCGTTGAAAAACACCTCCCTGGAAAGAAATCAATCCGTACTAAGCATTGAACTGAAGAACAGAATAGAAATTGATGCCTTCAAACCCAAAAATTGACCCCAACCCTAGAGAGCTGACTTTAGGTGGAACAACGAATTGCAGCAGATGGTAAATGGAAGCAAACGAATAGATAACAATGACCTGAAGAAGGAAAAGTAGTCAGTGGAGATAAATCTTTTGTCATGGCTCGGGTGTGATCAATTTCAATTCATTGGATATGAACACCACCAGTGTAGATGAGAGGGATCTCTTGGATGAGGGGCCAATAGTCGCCGGTCAGTTTTGAGCATCAATCTTTCAGAATCTTGCATAGAGATATCTCTAGAATTCGGACAGATCATAGTCTTCCTTATTGCTCCTTCCCGCCTTTCCTTGACAACAAAGAAAAAGAAAATGTGCTCTGAGATAGTGTGGGAATTTGAATAGAAAGATGAACCATGAACTTTGACAAGGAAGTCAGATTTGAATGGCTTATAATCTGCACTGGATCCATCAAGGGCGAATTCTCCAGATATCC</t>
  </si>
  <si>
    <t>AGCTCGGATCCCTAGTAACGGCCGCCAGTGTGGCTTGGAATTCGCCCTTGNNNGGATCCAGNNGCAGAATGATAAGCCATTCAAATCTTGAATTTTCCTNNNTCAAAGTTCANNNGTTCATCTTTCTATTCAAATTCCCACACTATCTCAGAGCACATTTTCTTTTTCTTTGTTGTCAAGGAAAGGCGGGAAGGAGCAATAATGAAGACTATGATCTGTCCGAATTCTAGAGATATCTCTATGCAAGATTCTGAAAGATTGATGCTCAAAACTGACCGGCGACTATTGGCCCCTCATCCAAGAGATCCCTCTCATCTACATTGGTGGTGTTCATATCCAATGAATTGAAATTGATCACACCCGAGCCATGACAAAAGATTTATCTCCACTGACTACTTTTCCTTCTTCAGGTCATTGTCATCTATTCTTTTGCTTCCATTTACCATCTGCTGCAATTCGTTGTTCCACCTAAAGTCAGCTCTCTAGGGTTGGGGTCAGTTTTTGGGTTTGAAGGCATCAATTTCTATTCTGTTCTTCAGTTCAATGCTTAGTACGGATTGATTTCTTTCCAGGGAGGTGTTTTTCAAAGAATTTCCAGAAACCAGCCACCAAAGGTCAAAGACTGACTTGGAGTGTGTCGTGTGTGTCCTTGATGGGGTTTTTTCTTTTTAGGCCAACTAAAATTTGGAGCTGTAAAATGATCTTTAGCTTCTTGAATCCCAGCAGGAGCATCCTTTAGTCTTTAATTGCGCTGCTTGGAAAAATTGATGATATCCTTGTATACCATGGCTACATTCAGCTCCACTAATACCTTGGTTTAGCATTTTCTTTAGCTACTACAATGCTCTTTGAACAGCAAGTAATTCAGCCTTCTTTGCAGATCTAGGCATCACCACACCCCTGCACTGGATCCATCAAGGGCGAATTCTGC</t>
  </si>
  <si>
    <t>AATTCGCCCTTGATGGATCCAGTGCAGCCGCTGCCCAAAGCACGGTGACTACTGCACAAAAAGATGAGGAAGGAAAGGAACATGGGGTTGCAAAATTCCATCCTTTCCCTTCTGATGGGTGCCTTTGCTTTTGTGCTTGGAGCATATTTGGTCAGGTATGATCCAAGGCATTTGCTTACGAACCATAATCCTCAAAATTGTCACTTCAATTACCAACTAGAACAGAGAGGTTGGTGATCCGTACTCTAGGCACATTTTCTTTCTCAAGTTAGTGCCCATGATGATCTTGACTTTCATACTGTTCTATGTATCCCATTCTTTGGCAGGTGGAGAAGTGGGGAGGATCTGCACTGGATCCATCAAGGGCGAATTCTGCAGATATCCATCACACTGGGCGGCCGCTCGAGCATGCATC</t>
  </si>
  <si>
    <t>GGTACCGAGCTCGGATCCCTAGTAACGGCCGCCAGTGTGCTGGAATTCGCCCTTGATGGATCCAGTGCAGAAGTTCTCAGGTAAATCCTTTGCCAATTTTGATCATCATTTTTAGCAATTGAGTAAAAGTTTGACATTAAAAGTGGTCTTATGACAATGGACTGGGAGTCTAATCTATGAGTTCTCCATTTTGATAACTATAAGGTTGTCTTGCACATTTTGTTTGGTTGACAATTGACATGCTCTTCATCTCTTTTTGACAACACTGTCTGCAAAAGAATTGCATTTGGTGGAAGGCAGAATGAATGAATGAAGCAGTACTATTTGTTGTCGTTTCTTTTGGTGACTAAATTAATCATCACCAATTTTACGTCCACGTTGTGGACCTCATATAGCGATTTCTCTTGTATATGCTCTTGTCTCGGATTTTTCTTGTTCTATGACTTCAATTAGTCATACTGATTATTGCTATGTTCAGTATCTTGCTCTACCTTGGCGATATCTGATGGATATTTTTGCCAAAGCAGTTTACAAGAGTAATTTGCAGTTTGCCAAGTTTGTGAAAAACGAAAGTACTTCATTATCATTGCCTCTTGATTGCAAGAGGAAAGATTTGGTGCATTGTCAAGATTAACACGGTTGATCAACCGTTATATCTAATGAAATATCAGAGTAACACGTTTGCTGATTGATCCTAAGAAAGGTGGACTTTCATAATTTTTTAAACTGTTGCACTCTGCACTGGATCCATCAAGGGCGAATTCTGCAGATATCCATCACACTGGCGGCCGCTCGAGCA</t>
  </si>
  <si>
    <t>CTAGTAACGGCCGCCAGTGTGCTGGAATTTCGCCCTTGATGGATCCAGTGCAGAGTGCAACAGTTTAAAAAATTATGAAAGTCCACCTTTCTTAGGATCAATCAGCAAACGTGTTACTCTGATATTTCATTAGATATAACGGTTGATCAACCGATGAATCTTGACAATGCACCAAATCTTTCCTCTTGCAATCAAGAGGCAATGATAATGAAGTACTTTCGTTTTTCACAAACTTGGCAAACTGCAAATTACTCTTGTAAACTGCTTTGGCAAAAATATCCATCAGATATCGCCAAGGTAGAGCAAGATACTGAACAGAGCAATAATCAGTATGACCAATTGAAGTCATAGAACAAGAAAGATCCGAGACAAGAGCATATACAAGAGAAATCGCTATATGAGGTCCACAACGTGGACGTAAAATTGGTGATGATTAATTTAGTCACCAAAAGAAACGACAACAAATAGTACTGCTTCATTCATTCATTCTGCCTTCCACCAAATGCAATTCTTTTGCAGACAGTGTTGTCAAAAAGAGATGAAGAACATGTCAATTGTCAACCAAACAAAATGTGCAAGACAACCTTATAGTTATCAAAATGGAGAACTCATAGATTAGACTCCCAGTCCAATTGTCATAAGACCACTTTTAATGTCAAACGTTTACTCAATTGCTAAAAATGATGCTCAAAATTGGCAAAGGATTTACCTGAGAACTTCTGCACTGGATCCATCAAGGGCGAATTCTGCAGAT</t>
  </si>
  <si>
    <t>GCTGGAATTCGCCCTTGATGGATCCAGTGCAGAATAAACATCTTCAGTTCAATAGATCACAAATCTAACGAATGATTAACATTGAAAAAAGTATTCATAGCTTTAGCAGGCATTTAAAGTCAGAGTGCAATGTATACCAGAAAAGTAAGTTCCGAGAAATCCATTAAGATTAAATAGCGACTGGCATTCCATGTTTATCTTTAGTCTGGACTATCATTTATGGCCCTTGACCTTTCAGACATAAATGTTGATATGTAAATGGTATCCAGTATGTTTATTCTTCTAATCCATTTGGGTATTTAATAGAAAGGATGAATATATATGATGATTTTGTATCCATAAAAATGATACTGGGAGCCTTTAGATGTGGTTTGAAATTGTACTTCTGATTTATGTACATAAATTAGCCAATTAAGTTTATGAGGAAACCTAGAGGGCGATGAATGATTGCATTTTTGACTACCTCTACAAGATAGAAATATAAAAATCCAGAGTAGCAGTAGTTCCTCATATGAAACTATTGGCACTATAGATATAGTAATGCCGACAAGATCAAAATGTTTCAAGAATCTGAGAAACCTTAAAACATTTCCTTTCAAAGATAGGCAGACATAGCATTCACATTTCATTTGATGGTGGGAGATGATTTGAGAGCAAAACGTTGAAAAGTCAACAGATTATCTCCTACGATATTGAAATATGCATTGGGATGATCATGATTTCATAGCCACCTTCACATGGGCCAAATCCCAATGTCAACTTTATCAGAAAGATCATTGTAAAGGTATTCACACATCATGAAAAAATAAGAATTTTGGTAAGGAGACATTTTAANNNNAAAGATTCCCTGCACTGGATCCATCAAGGGCGAATTCTGCAGATATCC</t>
  </si>
  <si>
    <t>GGTACCGAGCTCGGATCCACTAGTAACGGCCGCCAGTGTGCTGGAATTCGCCCTTGATGGATCCAGTGCAGACAAATGTTCAACGGCCATTGTGTTGAACTATTGGAGGATATCCAAGTCCCCAGGTGAGAAATTGTTTCATCAAGAATTTCCCTATATATTGATGGGTATAGGCTAAGTTGATAGGAAAATTTGTAATGAAATAAGGCTTTATGTCCATATAGGGGCCTTATTATCGTGGTGTTAGGGCTGATAAGTCATTTGGTTGAGACATATCCAACGCTCACTACAAGGCTTGCTTATATGCCGGTGTCAAAATTAGTGCCACCAATGGAGAGGTGATGCCGAGCCAGGTAATATCCGACCTTCATCTTGCCTGTTGTTTCGGAAAGGAAAAAAAAGAAGCACATAACAGTTTTCGTCAACACTGGCTTCTAATCTGCACTGGATCCATCAAGGGCGAATTCTGCAGATATCCATCACACTGGCGGCCGCTCGAGCATGCATCTAGAGGGCCCAATTCGCCCTATAGTGAGTCGTNNTACAATTCACTGGCCGTNNNTTTACAACGTCGTGA</t>
  </si>
  <si>
    <t>GTAACGGCCGCCAGTGGTGCTGGAATTCGCCCTTGATGGATCCAGTGCAGTGGTAAAAGCCTAGATTACAAGAGGTGTTGACTCCGGGCACTCAATTCTCACTCTACGGATAATTGAATTAATCAACCTAGCAACCTAAAACCCGAATGGAATTGAAATTACAGCTTAATCTAGAAAAATTTCATCAATTAGGAGAATTAAGTCTTTGAATTCTTATCAAGGGCTACTTGCACGACATTAATCCAACGTGTTAAGATGTTCTTAGCGAACTTGAACCGAATCCTTTCTCTCTCTAGCGTGCTTTTCCCTTCACTTTTCCAGCTTTCTTGATTCTTCTTTCTGCCTCTTAACTATTCCTCTTTTATCTGATAAGCCAACTACAACAATTATAACTAAGCTTTTTACCAAAAAAAAAAAAAAAAATTATAACTAACCTGAAGGAATTTATTCTGTGGGGCTTCAAAGCTGCCCGGGATCCATCAGGGGCAAATTCTGCAAATATC</t>
  </si>
  <si>
    <t>CCGCCAGTGTGCTGGAATTCGCCCTTGATGGATCCAGTGCAGTGGTAAAAGCCTAGATTACAAGAGGTGTTGACTCCGGGCACTCAATTCTCACTCTATGGATAATTGAATTAATCAACCTAGCAACCTAAAACCCGAATGGAATTGAAATTACAGCTTAATCTAGAAAAATTTCATCAATTAGGAGAATTAAGTCTTTGAATTCTTATCAAGGGCTACTAGCACGACATTAATCCAACGTGTTAAGATGTTCTTAGCGAACTTGAACCGAATCCTTTCTCTCTCTAGCGTGCTTTTCCCTTCACTTTTCCAGCTTTCTTGGTTCTTTTTTTTGCCTCTTAACTATTCCTCTTTTATCTGATAAGCCAACTACAACAATTATAACTAAGCTTTTTACCAAAAAAAAAAAAAAGAATTATAACTAAGCTGAAGGAATTTAGTCTGTTGGGCTTCAAAGCTGCACTGGATCCATCAAGGGCGAATTCTGCAGATATCCATCACANNNNNGCGGAAGTTCGAACATGCTTCAAAAGGGCCCAATTCCCCCTATAGGGAGTCGAATTACAATTCACGGGCCGTCGTTTAACAACGTC</t>
  </si>
  <si>
    <t>CCGAGCTCGGATCCACTAGTAACGGCCGCCAGTGTGCTGGAATTCGCCCTTGATGGATCCAGTGCAGTAGGCAGTTCGTATCTTTCTATGACCCTCAATAAATAAGTAGGAGGATAGGCAGAGCAAGAGCTCTTGAAGTCTACCCGGGCACGCTTCTTCACGTGGTTAGTTTATTTCTTTGGAGAGTGGAACCTTATTGCTAAGGATTTCTTGGAACCGTTCTATTGAAGTCAATGGACATTCAACATACAGAAATTTTTTCCTGAAAAGTGGAAGTTATTTGTTTCTTGCATAAATATGATAAAGAAAAGGTCATATTAGCTTTTGCAAGGCAACTCCACTCACCAGTCAGTCTGAAGAATCTCATTTCTCAGTCTTGTCAATGAAGCGGCACTTAATCTTGGTACTATATCATCCTGTATACAATCACAAGTAAGAACAGTAAGATAAGCTGCACTGGATCCATCAAGGGCGAATTCTGCAGATATCCATCACACTGGCGGCCGCTCGAGCATGCATC</t>
  </si>
  <si>
    <t>ATAACAATTTCACACAGGCACCACCTATGACCAAGATTACCCCTAGTTGGGTACCGAGCTCGGATCCACTAGTAACGGCCGCCAGTGTGCTGGAATTCGCCCTTGATGGATCCAGTGCAGCTTATCTTACTGTTCTTACTTGTGATTGTATACAGGATGATATAGTACCAAGATTAAGTGCCGCTTCATTGACAAGACTGAGAAATGAGATTCTTCAGACTGACTGGTGAGTGGAGTTGCCTTCCAAAAGCTAATATGACCTTTTCTTTATCATATTTATGCAAGAAACAAATAACTTCCACTTTTCAGGAAAAAATTTCTGTATGTTGAATGTCCATTGACTTCAATAGAACGGTTCCAAGAAATCCTTAGCAATAAGGTTCCACTCTCCAAAGAAATAAACTAACCACATGAAGAAGCGTGCCCGGGTAGAATTCAAGAGCTCTTGCTCTGCCTATCCTCCTACTTATTTATTGAGGGTCATAGAAAGATACGAACTGCCTACTGCACTGGATCCATCAAGGGCGAATTCTGCAGATATCCATCACACTGGCGGCAGCTCGAGCATGCATCTAGAGGGCCCAATTCGCCCTATAGTGAGTCGTATTACAATTCACTGGCCGTCGTTTTACAACGTCGTGACTGGGAAAAC</t>
  </si>
  <si>
    <t>GGTACCGAGCTCGGATCCACTAGTAACGGCCGCCAGTGTGCTGGAATTCGCCCTTGATGGATCCAGTGCAGAGGGATGCTTCCAGTAAACCTATTTTCTCGTAACCTTAGGATCAACAAAACACGAAAGCTTTCGCTGAACCATGTTGAAATGCTTTTGGAGAAGCTATTCTCTCCAAGGTCCAAATTTCTTACTTGTGCAATAACACAAAGATAGAGGAATCTCTCCATTGAGATGATTTCCATTCAAGTGTAGGGTTGAAAGGATGGTTTCAATTGGGCGTGCAAGTACCGTGGACAACTTATTAAATGACAAAGTTAAGGAATATGAACGATTCCAGCAGTCCCGAATACTACCGGATAGCTTATTATTGGCAAGATTCAAATGAAACAAACCCTTTGTGTCACATAACGATGACAGTATTGTACAATTATCGTATTATCATGACCATCATAATACATATGAAGTACATTATGCAGCGATCAATTGCATATCATACAACTACATATTATTCATTACATGTTTAGTAACATAGTATTGTATTAAGTGGTTAATCTATTAGAGAGTAAGGCACTTTTGAAATATTTTATATCACTTCTTCTTTGTTGTTACTAAAGAAAATAATAGCTATTTAACCACTTAAATCAAAGGGACTGAATTGTTTATTACATGGCAGCATTAATTATTACTGCACTGGATCCATCAAGGGCGAATTCTGCAGATATCCATCACACTGGCGGCCGCTCG</t>
  </si>
  <si>
    <t>CTTGGTACNNAGCTCGGATCCACTAGTAACGGCCGCCAGTGTGCTGGAATTCGCCCTTGATGGATCCAGTGCAGAGGGATGCTTCCAGTAAACCTATTCTCTTGTAACCTCAGGATCAACAAAACACAAAAGCTTTCATTGAACCATGTTGAAATGCTTTTGGAGAAGCTATTCTCTCCAAGGTCCAAATTTCTTACTTGTGCAATAACACAAAGATAGAGGAATCTCTCCATTGAGATGATTTCTATTCAAGTGTAGGGTTGAAAGGATGGTTCCAATTGAGCGTGCAAGTACCGTGGACAATTTATTAAATGACAAAGTTAAGGAATATGAACGATTCCAGCAGTCCGGAATACTACCAGATAGCTTATTATTGGCAAGATTCAAATGAAACAAACCCTTTGTGTCACATAACGATGACAGTATTGTACAATTATCGTATTATCATGACCATCATAATACATATGAAGTACATTATGCAGCGATCAATTGCATATCATACAACTACATATTATTCATTACATGTTTAGTAACATAGTATTGTATTAAGTGGTTAATCTATTAGAGAGTAAGGCACTTTTGAAATATTTTATATCACTTCTTCTTTGTTGTTACTAAAGAAAATAATAGCTATTTAACCACTTAAATCAAAGGGACTGAATTGTTTATTACATGGCAGCATTAATTATTACTGCACTGGATCCATCAAGGGCGAATTCTGCAGATATCCATCACACTGGCGGCCGCTCGA</t>
  </si>
  <si>
    <t>CAATTTCACACAGGAAACAGCTATGACCATGATTACGCCAAGCTTGGTACCGAGCTCGGATCCACTAGTAACGGCCGCCAGTGTGCTGGAATTCGCCCTTGATGGATCCAGTGCAGGCCAGCTTCCACATCCTCTTCACGAACCGGCAAGGCGAGACCAGCATTGTCGTCCCGGTGTGTTTGCCTGCCCCAGCCATGCAGAGATTTGTGCTGTAGCTGGAGGCCTCGTTGAAGGATCCACCGGCTACCACTCCCAACATCAAGAAGACACCGTTTGTCGTTTCTTCCCTTTGAATTGGGTCCGCCCACGCAATTTCAATTTCATAACGTACGGTGAAGTCTAGTTTTTCGTTCAGCAGTCCTTCGGATTTTTATGGGAGTGAAAACTCGTACCAACGTGTTGCTATCTTAATAAATGAGATTACTGCCAACCTCTTAAAATATATTATTAACATCTAAATTTTGTTTACGTATTTAGTCGTTTATTGCATAGAAAAATTAGGAGCCAATCCATACCCCTAAGCAAAAATATTATTGAGCCGTATTTGCATATTATGACCATTCACATTAATTACCACATGAATTGCATTTTAGACTAGTGTAGGGAGGTTCAAAACTCAGGATATACTGAACTAAAGCTGCACTGGATCCATCAAGGGCGAATTCTGCAGATATCCATCACACTGGCGGCCGCTCGAGCATGCATCTAGAGGGCCCAATTCGCCCTATAGTGAGTCGTATTACAATTCACTGGCCGTCGTTTTACAACGTCGTGA</t>
  </si>
  <si>
    <t>TGCTGGAATTCGCCCTTGATGGATCCAGTGCAGTACTTAACCTCTTACAGAGTCAGGTCAGCCTAAATTAAGCGACATATACAGACAGATATCTCCTCTTTAAAAGATGTCTGCATCAGGCAGCGTTTTTCTGTCATCATTCACTCACATGTGATATTTTTATTGGTTTATTAATGTAACTTCCCCTTTGTCCAGGCTAAACTCATGGCTGGTGATAATGTTGTGAGGTCGTTACTGGAAAAGATGATCCAGCAGGCAAGCAACGCGTATCTGAGTATATTAGAAAGGTGACTACAAGTTGGAAATCAAAAAATCTGTTTTCAAATATTAGTCCTTGTTAAGTATCTTATCCCTTTATGAAACCTATGCGAAATTTAGAAATGATTGATTTTTTTGTTTTTTTTTAATTGTCTGGGTATGATTGGGGTTAGTAACTCATTCCGTCGTACGGCAGGGCTTCAGCATTCAATGTATATTTTCATGGAGAAATTTTTTGATTATTTTAATACCGTAACTAGAATATTTGAAAATCATTACGTGCAACTGTCCTCTTCTTGATTAAATTTGGTGGTCTCCTTATTTGGTGGTGCTTCTGGTGGTTTTACTTGAAAAAGATGAATGAGATGAACATATTGCTTGATTGCATCAATCAGTAAAACTGCTTGGCCTTTTCACTTGGTGGTTTTCCTTTTTCTTTTTTGGATGAATCTTTGCTTTGTGATTAAATATAATCTTCCTTCTCATGTTGATTGTAATGATGTCGTAGGTGGGTCTATGAAGGAGTTATTGATGACCCTTATGGTGAATTTTTCATTGTGGAGAATAAATCTTTGAAGAAGGTACTGCTATAGTGTGTGATCCACGTTCATTATCTGATCTTATCAAATTTTCCTCTTTGATTATAGGGTTGAACTTCACTGTTATTATATTTAGCTTAAGAAATACTTTTGTGGTTTACTCTCTTTGTTCATTAACTGCACTGGATCCATCAAGGGCGAA</t>
  </si>
  <si>
    <t>AGCTCGGATCCCTAGTAACGGCCGCCAGTGTGCTGGAATTCGCCCTTGATGGATCCAGTGCAGATCTGGCCAGGAACTCCATACCGCGTCAAGCGAAAAAACCAACAGAGATACTAGCACATATCAGCAGTCAAAATATGAAGAACAGCCAACAGACATTAATTCATTGGTAAGAATAAGAAAGGAAAAACAGTATAAGAGGTGACTGAGTGACTTGTGTTGTAAAAGCAAATTCCAATGGCCTATACAAATATTAATACTTGTCCTCCGAGTATTGGAAGACGTGAAACGGACTGGAGCCTAAAGTAAGAAAAATAAAAAGAAGGATATAAAATATATCACTGCAAACAAATGACGATTGACATCAATATGAAGGTGTTATCCAAGACTTGCATAAGGAAATTTGACAAAACAACTTCCTGCAAGTAACAGTTCAACACCTACTATTATCTTTTGGAAATCTGATTGGGTCCAAATTTAGCAATATGTCCAATTGCACCACAAGGTCACATAGAATCCTAAATCAAAGTCATCAAAATCTTAAAAAAACACAAAGAAGATCGCCAACAAATATGATACCAAATTGACGAACACCGGTGATTGAACATTCTTTCCGTATGTAGAGAGATTTACGTTGCTATAAAGCTTGCATTTCCAATTTCGTGTGCTCACTGTTGTATGCAGAAGGTGGTGCAAAATCCTGGGCTTCACTCACGGAGTTCATCTCTTGAACAGGGGGAGGATTTACAGTAGTCATTCGCTGGACGACATTTTCTGAGAGCCGACCTTTCATCTCCCTGTGCTCCTGACACAGAGCGCACCAGTGCATGCAGCAATGCAGCAAGCATGGATCACACGAGGAATTCTGCACTGGATCCATCAAGGGCGAATTCTGCAGATATCCATCACACTGGCGGCCGCTCGAG</t>
  </si>
  <si>
    <t>GTGTGCCTGGAATTCGCCCTTGATGGATCCAGTGCAGAATTCCTCGTGTGATCCATGCTTGCTGCATTGCTGCATGCACTGGTGCGCTCTGTGTCAGGAGCACAGGGAGATGAAAGGTCGGCTCTCAGAAAATGTCGTCCAGCGAATGACTACTGTAAATCCTCCCCCTGTTCAAGAGATGAACTCCGCGAGTGAAGCCCAGGATTTTGCACCACCTTCTGCATACAACAGTGAGCACACGAAATTGGAAATGCAAGCTTTATAGCAACGTAAATCTCTCTACATACGGAAAGAATGTTCAATCACCAGTGTTCGTCAATTTGGTATCATATTTGTTGGCGATCTTCTTTGTGTTTTTTTAAGATTTTGATGACTTTGATTTAGGATTCTGTGTGACCTTGTGGTGCAATTGGACATATTGCTAAATTTGGACCCAATCAGATTTCCAAAAGATAATAGTAGGTGTTGAACTGTTACTTGCAGGAAGTTGTTTTGTCAAATTTCCTTATGCAAGTCTTGGATAACATCTTCATATTGATGTCAATCGTCATTTGTTTGCAGTGATATATTTTATATCCTTCTTTTTATTATTCTTACTTTAGGCTCCAATCCGTTTCACGTCTTCCAATACTCGGAGGACAAGTATTAATATTTGTATAGGCCATTGGAATTTGCTTTTACAACACAAGTCACTCAGTCACCTCTTATACTGTTTTTCCTTTCTTTTTCTTACCAATGAATTAATGTCTGTTGGCTGTTCTTCATATTTTGACTGCTGATATGTGCTAGTATCTCTGTTGGTTTTTTCGCTTGACGCGGTATGGAGTTCCTGGCCAGATCTGCACTGGATCCATCAAGGGCGAATTCTGCAGATATCCATCACACTGGCGGCCGCTCGAG</t>
  </si>
  <si>
    <t>CTAGTAACGGCCGCCAGTGTGCTGGAATTCGCCCTTGATGGATCCAGTGCAGGTAGGGGCTGTGGGATGGTGCGTTGGTGGGAGTGATGGAGAAAATGGGATGTGGCGTGGAATGGAGAGGGATGGTGGGTGATGAAATGGTGGTGGATGATGGAAGAGGGGGCAGCGGCGGTGAAGATGAGATGAAGATGCAGCAACGAAGAAATGAAATAGAAGAAGAGAGGAAGGAGAGAAGGTGGGCGGCTGTTCTGCACTGGATCCATCAAGGGCGAATTCTGCAGATATCCATCACACTGGCGGCAGCTCGAGGCTGNNTCTAGAGCGCCCAGTTCGCCCTATGGTGAGTCGTATNNNNATTCACTGGCCGTCGTTTTACAACGTCCTGACTGGG</t>
  </si>
  <si>
    <t>AACGGCCGCCAGTGTGCTGGAATTCGCCCTTGATGGATCCAGTGCAGGAATAAGTCATTCATTGTAATTATGAGCTACTTAACTATATTAGTTCGGGTTTCTTACACAACCTGAAATTTCATCAAGAGTATACATCCAAGTTTTGACAAAAGCCAAAGTTGCTAATTTTGGCAGATGAGATTTGCCGCATATGAAGTACACAAGTTATACAGAAAATAGCATGACATATGCATGCAAAGAATGTCCTAGAAGTGTTTTCTGGAGCATAAGTAAGTCTTCCAGTCATAGGGTAATTCAGCAACACACCAGTAATGGAGACACAAATAACAGGCACCAACCAGAAATGCATACATCATACGCTGTGATGTCCTGAAATTTTGCAAGCATAAGAAGACAGAAATCAAGTTTTAAGTTATGTAGTTGAAATTTTACTTCAATAAGAAGAAGAAGTTACACCCTTCTATGACAACCAAATCAAAAAGAACCAAGAAGATCCCACGTGAATGTGAAAGCAAGATGCAGACAAAATAGAAAAACTACATACTGGTGGCAAGATGTATCTGAAAATGCTAACGAAGTTTCCCACCTTTGACATGACGTCACAATCATGAAATCTTGAAGCAGCCAAGGATAACTGCACTGGATCCATCNANNNNCGAATTCTGCAGATATCC</t>
  </si>
  <si>
    <t>AATAAGTCATTCATTGTAATTATGAGCTACTTAACTATATTAGTTCAGGTTTCTTACACAACCTGAAATTTCATCAAGAGTATACATCCAAGTTTTGACAAAAGCCAAAGTTGTTAATTTTGGCAGATGAGATTTGCTGCATATGAAGCACACAAGTTATACAGAAAATAGCATGACATATGCATGCAAAGAATGTCCTAGAAGTGTTTTCTGGAGCATAAGTAAGTCTTCCAGTCATAGGGTAATTCAGCAACACACCAGTAATGGAGACACAAATAACAGGCACCAACCAGAAATGCATATATCATACATTGTGATGTTCTGAAATTTTGCAAGCATAAGAAGACAGAAAATCAAGTTTTAAGTTATGTAGTTGAAATTTTACTTCAATAAGAAGAAGAAGTTACACCCTTCTATGACAACCAAATCAAAAAGAACCAAGAAGATCCCACGTGAATGCGAAAGCAAGATGCAGACAAAATAGAAAAACTACATACTGGTGGCAAGAGGTATCTGAAAATGCTAATGAAGTTTCGCACCTTTGACATGACGTCATGATCATGAAATCTTGAAGCAGCCAAGGATAACTGCACTGGATCCATCAAGGGCGAATTCTGCAGATATCCATCACACTGGCGGCCGCTCGAGCAT</t>
  </si>
  <si>
    <t>GCTCGGATCCCTAGTAACGGCCGCCAGTGTGCTGGAATTCGCCCTTGATGGATCCAGTGCAGGAATAAGTCATTCATTGTAATTATGAGCTACTTAACTATATTAGTTCAGGTTTCTTACACAACCTGAAATTTCATCAAGAATATATATCCAAGTTTTGACAAAAGCCGAAGTTGCTAATTTTGGCAGATGAGATTTGCCGCATATGAAGCACGCAAGTTATACAGAAAATAGCATGACATATGCATGCAAAGACTGTCCTAGAAGTGTTTTCTGGAGCACAAGTAAGTCTTCCAGTCATAAGGTAATTCAGCAACACGCCAGTAATGGAGACACAAATAACAGGCACCAACCAGAAATGCATACATCATACATTGTGATGTCCTAAATTTTTGCAAGCATAAGAAGACAGAAAATCAGGTTTTAAGTTATGTAGTTGAAATTTTACTTCAAAAGAAGAAGAAGAAGTCATTACACCCTTCTATGACAACCAAATAAAAAAGAACCAAGAAGATCCCACGTGAATGTGAAAGCAAGATGCAGACAAAATAGAAAAACTACATACTAGTGGCAAGATGTATCTGAAAATACTAATGAAGTTTCCCACCTTTGACATGACATCACAATCATGAAATCTTGAAGCGGCCAAGGATAACTGCACTGGATCCATCAAGGGCGAATTCTGCAGATATCCATCACACTGGCGGCCGCTCGAG</t>
  </si>
  <si>
    <t>AGTAACGGCCGCCAGTGTGCTGGAATTCGCCCTTGATGGATCCAGTGCAGTTATCCTTGGCCGCTTCAAGATTTCGTGATCGTGATGTCATGTCAAAGGTGGGAAACTTCATTAGCATTTTCAGATACATCTTGCCACTAGTATGTAGTTTTTCTATTTTGTCTGCATCTTGCTTTCACATTCACGTGGGATCTTCTTGGTTCTTTTTTATTTGGTTGTCATAGAAGGGTGTAATGACTTCTTCTTCTTTTGAAGTAAAATTTCAACTACATAACTTAAAACCAGATTTTCTGTCTTCTTATGCCTGCAAAAATTTAGGACATCACAGTGTATGATGTATGCATTTCTGGTCGGTGCCTGTTATTTGTGCCTCCATTACTGGTGTGTTGCTTAATTACCTTATGACTGGAAGACTTACTTGTGCTCCAGAAAACACTTCTAGGACATTCTTTGCATCATATGTCATGCTATTTTCTGTATTACTTGTGTGCTTCATATGCGGCAAATCTCATCTGCCAAAATTAGCAACTTCAGCTTTTGTCAAAATTTGGATGTATACTCTTGATGAAATTTCAGGTTGTGTAAGAAACCTGAACTAATATAGTTAAGTAGCTCATAATTACAATGAATGACTTATTCCTGCACTGGATCCATCAAGGGCGAATTCTGCAGATATCCATCACACTGG</t>
  </si>
  <si>
    <t>TCCTTTTCGCCACCCTAGACTCNCACGTCATCTCAAAAGAGANNNNGATAATTCGTTTCGCAAATCGTCTGCTTAAACTGTTTAGAACTTTTATTCTTCCGTTTTACTAGGTACCTTAAATGCTACTTGAAACACTCCTTGTCCTTTAATTACTTTTCATCTTGCCGTTATGAATACAGAGCATTACCTCATTTTAGTCTTATTTGAAGATCTAGTTTGTTTCAATGTTGAAAGTATATAAGCTTTGAAGAACTCTGTTTACACATCTGGTTAAACATGTTGTGATTTTTTACTCTTGGATATTATTGCTGTCATATATAGGTTAAAAGTAATTCTCTCATTTGTGTGCATGTGAATATGATTGAGATCCAAAGAGGTCTAGACTTGTTATTCTTTATGTTGTCACATTGTGATCCGATACACAATTAAGCGTTTTTAATATTCATTACTTCCTGCCTTGTATTAGATGATTTTATGTTGGAATATAGGTATGACTTTGTAATATCTTTCTTCGCTCCACACGACCCAAAAATACGATGGTTACTCCTTCAATGAAGTCTTCACAAAAGACTCATATAGATTTTTATTTGCAGTTTGGGGATGATAAAAGAGATTTCACTGGAGAGTGATTTGGCAATTTATTTGTGGTCTTTCCTCTTCAAGAAATAGGAAGAGAAGAATGTTAGTTTGTAGCTTAAGTACATGAAGAAGACTTTAATTAGGAGATGCGACAACCTTGGCTGTGTCTAATGTCTATGGTTGATGTTCTCTAATATATGTTTTATAGTGTTAATTATCTTTTATTATTGTTTGACTAGTTCATGTAGGTATATCTTTCTTGACTTTACTTTTGCGTATATACTTCATGTGATTTTACCTGTAGGCCTGAATCGCAGTGGCAGTCACCCTTTAGTAATGGAGGCATGGACAAGTGCACCTTGAGAGTTTCGCCGAATATCTCCCATGAGAGTTCTCTTATCCGCCACGAACAACCACTTCCAATTGGAAAAGCTGCACTGGATCCATCAAGGGC</t>
  </si>
  <si>
    <t>GGAATTCGCCCTTGATGGATCCAGTGCAGTGTCCTCCTCTGTGGTATGATGACTTGTTCCACTTTATTTAGTCAATAGTATAAGCTAGCACAATGTTCATTTTTCTTACTCTCATATCAGCAGCATCAGAAAGTCTTCTCTTCCAATTCCCAAGGAAATGAAATTTATTGTTTTTTTTTTTTTTTACTTTGCAGGGCTTATACCAATAAATTGTTGAATCTCTTTTTGCTTTGTCAAAATGTCACAGTTGGCATTAAAACTGAATTGCATATTAATCTTATTATTGATAAGAAAATTTGACAGTAGATTCACTTATAAAGTCTCAGCTATAAATGTCCATCAGTTTTCCAACTCAGCAGATTGAGAGGGATGACAGAGTCCTCATTGCTCAAATTCTACCTAGATGTCTGTTATGGCACCGAAATTGAAGCGTAGCTGGAGATTATTTCTTCTTTGCCAGAGCTGTCATTGTGAGTCAGCAATATGTCAAACTCTCTAGATTCCATGCTGATTGGATGATACAAATGCGTCATCAACATGGAGTAGTTTGGTGGCACTTCGCAGCATGATCAAGGGCTTTTCAATTCGGTGCTATGCAATGGATGTCACTAATTTGCATAATTCTTGAACGTATAGTTCCATGGAAGGTTCTTCCATGCTTTTCCTCATAAATGCTGAGGAAAATCAATGCCATGCCTCGCAAATACATTGCCTCAGTCCCTTCTTTGTATGAGCTATTTAATTGCCTGTTGTGGTTATGGTTGATTAGTTTTTGAAGCAGCTATTCACATTGAAGCAGTTCATGGAGGTTGTAATTGCTGTTTTCATACGGTTAGG</t>
  </si>
  <si>
    <t>ATTGGACTAAAGAACAACTAGCTCTGGAAGTACATCTATGGTTTAAACTGGGAGAATGTTCCTGTGTTTAGATCAAATGGAATAGTTTTCGCTCTTCAAGTTTATTCTTGAATGTACTCTCAACATGATCGTATTTTAGTCCTTAAGTCACTCACTGCGGTTCTCCTCCAAATTTTCTGGGAAGTAATCTTACATATCACAAAATAAGCAGCTATAGNNNNTGAGCGGNNNACAATTTCACACTGGAAACAGTTATGACCACGATTACGCCAAGCTTGGTACCGAGCTCGGATCCCTAGTAACGGCCGCCAGTGTGCTGGAATTCGCCCTTGATGGATCCAGTGCAGCCGGGGTTCATATAAAGGTTTCGTTCTTCATTGCCGACTTACGACGATCTCGTTCCATTAATCACCATGGGTTTGGTCAAATTTCTCCTCTCTGGGTTTGTTCTCGTTCATGCCATCTTCTTGCAATCATACCCAGTGGTCTGTAATGGTATGTCCTGTTTGATCGTTAATAGTTCTGGGGTTTGTCAGCTTTTACTTATGGAGTAGTTTCGTTTTTCTCATTACTACTGCTGCTGTTGTATTTCATGGTATTGCCAATTCACGACCGAAGTGCATGCATACCTGTGCCTAAGAGGGATTCTACTACTGCACTGGATCCATCAAGGGCGAATTCTGCAGATATCCATCACACTGG</t>
  </si>
  <si>
    <t>TTCGCCCTTGATGGATCCAGTGCAGTCCTAACCGTATGAAAACAGCAATTACAACCTCCATGAACTGCTTCAATGTGAATAGCTGCTTCAAAAACTAATCAACCATAACCACAACAGGCAATTAAATAGCTCATACAAAGAAGGGACTGAGGCAATGTATTTGCGAGGCATGGCATTGATTTTCCTCAGCATTTATGAGGAAAAGCATGGAAGAACCTTCTATGGAACTATACGTTCAAGAATTATGCAAATTAGTGACATCCATTGCATAGCACCGAATTGAAAAGCCCTTGATCATGCTGCGAAGTGCCACCAAACTACTCCATGTTGATGACACATTTGTATCATCCAATCTGCATGGAATCTAGAGAGTTTGACATATTGCTGACTCACAATGACAGCTCTGGCAAAGAAGAAATAATCTCCAGCTACGCTTCAATTTCAGTGCCATAACAGACATCTAGGTAGAATTTGAGCAATGAGGACTCTGTCATCCCTCTCAATCTGCTGAGTTGGAAAACTGATGGACATTTATAGCTGAGACTTTATAAGTGAATCTACTGTCAAATTTTCTTATCAATAATAAGATTAATATGCAATTCAGTTTTAATGCCAACTGTGACATTTTGACAAAGCAAAAAGAGATTCAACAATTTATTGGTATAAGCCCTGCAAAGTAAAAAAAAAAAACAATAAATTTCATTTCCTTGGGAATTGGAAGAGAAGACTTCCTGATGCTGCTGATATGAGAGTAAGAAAAATGAACATTGTGCTAGCTTATACTATTGACTAAATAAAGTGGACTTGGAAATTAGCAACATTGACAGCTCCCTGTGTCTTCAAATTCTTCAGCATTAATCAAATATTTGGGGAACAAGTCATCATACCACAGAGGAGGACACTGCACTGGATCCATCAAGGGCGAATTCTGCAGATA</t>
  </si>
  <si>
    <t>GCGGATAACAATTTCACACAGGANNNAGCTATGACCATGATTACGCCAAGCTTGGTACCGAGCTTGGATCCACTAGTAACTGCCGCCAGTGTGCTGGAATCCCCCCTTGATGGATCCAGTGCAGCTGAAAGATGGAAAAATGCTGCCTCGCTGCATGCACATGGAAAATCCATAAATTCCAAATATTGATTAGAATACAATAGAGACAAGAAAATTTACACTGGTTAGGCAGTCAAAATAGGAGACGGTAAAAGTACTTCTTAAGACGAAAAAAAAAAGGCAGGTATGAGAACATAAGAACCTAGAACAAGAGCTTCATGGGTTGAAAATTAAGATTACTGGTCAACCATTGATCCAACAATGATAAAAGAAAAGATTTAACACAATTCATTGAATTATATAGCATGATGAAGTCAGCAACATCATCTCTAGAATGTATTCAGATGGACAGATGAGACACCAAAATAGATGCCAACTGACAGAAAACTTAATACTGCACTGGATCCATCAAGGGCGAATTCTG</t>
  </si>
  <si>
    <t>GTAACTGCCGCCAGTGTGCTGGAATTCGCCCTTGATGGATCCAGTGCAGATGAAGTTGTATGCAAAGCTGCTACAAATGGTTGCTTTAACTCGCTTGGGAAATGTTCAGAACAAGATTGCTAATGTTGAATGGCACAAACTTGTGTGGTTCTTCCCTGATGTGCCGAGAGCTGGTTGGTTAGTAATACGTGTTAAACTCCCCACTTTTGAGAGGATTTACAATTGGTCTGCTGGGAGTACTAGATCTCTCTATTTGTTCTGTAATATAAGCATTGAATCTTGCTCTCATCAATTTTTCTAGTGTAGTTATTCTAATCAAGCGTGGAGCAAGAATGCTGCACTGGATCCATCAAGGGCGAATTCTGCAGATATCCATCACACTGGCGGCCGCTCGAGCATGCATCTAGA</t>
  </si>
  <si>
    <t>AACGGGAGAGAGAGAAAGAGATTTAGTTTTTCCAACAGACCAAATGTTAATTCTTTTAACAGCAGGAAATTTTTCATGTATCCCTAACCCCAAAAAAAAAAAAAAAAAAAAGCCAAATCTTGGCACATTAGGGAAGAACCACCCAAGTTTGTCCCAGCCAACATCAGTATCCTTGTTTCTGACAATGTCCCATGCAACAAAAAAGTTAAGGCAACTATTTGAACAAGCTGTGCAAAAAACAACTTTATTTGCAGCTGAGGAACTAGGAAAAACACACCACAAATTGCAGCTTGTATGGGAACCAACTCTTCAGACCTAGCAAGCAAGGCAATTTCCAATGAGAGTTACGTATTGCAGCCGATCCTNCTGGCCTGCACTGGATCCATCAAGGGCGAATTCTGCA</t>
  </si>
  <si>
    <t>TTCGCCCATGAGGGATCCAGTGCAGGCCAAAGGATCTGCTGCAAAACGTAACTCTTATAGGAAATGCCTGCTGCTAGGTCTGAAGAGTTGGTTCCCATACAAGCTGCAATTTGTGGTGTTTTTCCTAGTTCCTCAGCTGCCAATAAAGTTGTTTTTTGCACAGCTTGTTCAAATAGTTGCCCTAACTTTCTAGTTGCAAGGGATATCGTTAGAAACAAGGATGCTGATGTTGGCCGGGACAAACTTGGGTGGTTCTTCCCTAATGTGCCAAGATTTGGCTTTTTTTTTTTGGCTTAGAAATACATAATAAACTTCCCGCTGTTGAGAGGATTAACGGTTGGTCTGTTGGGAGTACCAGATCTCTGTCTCTCTCTCGTTCTGTGATCTACGCATTGAATATTGCTCTCATCTGTTTATTGAGTGTAGCTTCTCCCCAATCAATTATGGAGAAAGGTGCTGCACTGGATCCATCAAGGGCGAATTCTGC</t>
  </si>
  <si>
    <t>TTCGCCCTTGATGGATCCAGTGCAGACGAAGTCGTATGCAAAGCTGCTTCAAACGGTTGCTTTAACTCTTTTATTGCTTGGGAAATATTCAGACACAAGAATGCTAATGTTGAATGGCACAAACTTGTGTGGTACTCCCCTGATGTGCCAAGAGCTGGTTTGTTAGTAATACGTGTTAAACTCCCCACTTTTGTGAGGATTTACAATTGGTCTGCTGAGAGCATTAGATATCTCTATTTGTTCTGTAATATAAGCATTAAATCTCGCTCTCATCAATTTTTCAAGTGTAGTTATTCTAATCACGTGTGGAGCAAGAATGCTGCACTGGATCCATCAAGGGCGAATTCTGCAGATATCCATCACACTGNNCGGCAGCTCGAGCATGCATC</t>
  </si>
  <si>
    <t>GGTACCGAGCTCGGATCCACTAGTAACGGCCGCCAGTGTGCTGGAATTCGCCCTTGATGGATCCAGTGCAGCACCTTTCTCCATACTTGATTGGAGAAACTACACTCAATAAATAGATGAAAGCAATATTCAATGCTTAGATCGCAGAACAAAAGAGAGATCTAGTACTCCCAACAGACCAACTGTTAATCCTTTCAACAGTGGGAAGTTTATCATGTATTACTAACCAAAAAATAAAGCCAAATCTTGGGACATTACGGGAGAACCACCCAAGTTTGTGCCAGTCAACATCAGCATCCTTGTTTCCGAAAATATCCCATGCAACAAAAAAGTTAAGGCAACCATTTGAAGAAGCTGTGCAAAAAACAACTTTGTTTGCAGCTGAGGAACTAGGAAAAACACACCACCAACTGCACTGGATCCATCAAGGGCGAATTCTGCAGATATCCATCACACTGGCGGCCGCTCGAGCATGCATCTAGAG</t>
  </si>
  <si>
    <t>GGATCCAGTGCAGATCCTGCCCCAGTACAAAGCTCCCGCACCCCGGTCACTGGCATCCACGCCTGAGAACTTAGTCCAAAACTCAAGCGCAAATCCAACACTGTGATTCTAGCTCTCTTGTTACAAGAATGGTGCATATCATTTTAAGAATAAAAAATGATGTTTCCTTTTTCAAGTGGAAAAAAAAAATTCTAACTCATTTTCAAATTTCAACCAAATTAAGACAAATATTACCATTTTTTCTGGAGCGTAACTTCTTGAAAAACATTTTTTGGAAATGTTAAATTTTCCATGAATCCAACGGAACCTTGTGATAAAATGCGGGAAACCAAAATCCAAACGAGGCACTTACTATGTTTTTCAATATGATGTATCAAGTGATTCTGACCTTTTTTCGTTCAGGAGCAATTTTGACCTTTTTTGGTTACAGATGAAGCTGGAAGTCTGCAAGCATTTTCTTGTGGTTTTATCATATCTCTTGAGATCTCGCTCTTAAGAGTATTTATGTTGGTAACTAGGCTTAGATATATAGATCTCCACGCCCTTGGCCGAGAAAAAAGGAGCGATTTGGACGTTTGAACACTTACGAGAGAACAAATTTAAAAGCATGAAAACATGAACAAAGTCATGTTAGTCGGAGAGCGAATTCAACACAGCAAGAGCTCGCTGAAACAGGCCAGACATAATCGTTGAAATTCCAATCATTTCGTGTTAATAAGGAGCAACTAAGAAATAATTAAATGTAGCGTAATTGAAAAGGCCGTAACTGCTGCGGTTTTCAAGCTCCTGACTGCACTGGATCCATCAAGGGCGAATTCTGCAGATATCCATCACACTGGCGGCCGCTC</t>
  </si>
  <si>
    <t>TCAGGAGCTTGAAAACCGCAGCAGTTACGGCCTTTTCAATTACGCTACATTTAATTATTTCTTAGTTGCTCCTTATTAACACGAAATGATTGGAATTTCAACGATTATGTCTGGCCTGTTTCAGCGAGCTCTTGCTGTGTTGAATTCGCTCTCCGACTAACATGACTTTGTTCATGTTTTCATGCTTTTAAATTTGTTCTCTCGTTAGTGTTCAAACGTCCAAATCGCTCCTTTTTTCTCGGCCAAGGGCGTGGAGATATATATATCTAAGCCTAGTTACCAACATAAATACTCTTAAGAGCGAGATCTCAAGAGATATGATAAAACCACAAGAAAATGCTTTGCAGACTTCCAGCTTCATCTGTAACCAAAAAAGGTCAAAATTGCTCCTGAACGAAAAGAGGTCAGAATCACTTGATACATCATATTGAAAAACATAGTAAGTGCCTCGTTTGGATTTTGGTTTCCCGCATTTTATCACAAGGTTCCGTTGGATTCATGGAAAATTTAACATTTCCAAAAAATGTTTTTCAAGAAGTTACGCTCCAGAAAAATGGTAATATTTGTCTTAATTTGGTTGAAATTTGAAAATGAGTTAGAAATTTTTTTTTCCACTTGAAAAAGGAAACATCATTTTTTATTCTTAAAATGATATGCCCCATTCTTGTAATACAAGAGAGCTAGAATCACTGTGTTGGATTTGCGCTTGAGTTTTGGACTAAGTTCTCAGGCGTGGATGCCAGTGACCGGGGTGCGGGAGCTTTGTACTGGGGCAGGATCTGCTGGGGACTTTTGATGGAGTTGTGGAGTCTAATAAAAAAAAAATATTCAAGTGCAAAACTTTTACTGTTAATATAGTATACATGTAATTTTCATGCTAAAGCAGAGAATAAATTTTTTACTGCTCATAATAGCATACATGTAACTTTCATCATAACTATATATGCCTAAAACTCCT</t>
  </si>
  <si>
    <t>GGTACCGAGCTCGGATCCACTAGTAATTGCCGCCAGTGTGCTGGAATTCGCCCTTGATGGATCCAGTGCAGATGTAAATCATTCAGTGCACCGAATGGAACCCAATAAACATGGTATATCTGCCACCAGAGTAGTTGGAACAGAGCATTCAGTTCGTAGTTCTAATGCAGATTTCAGAGGATGGGGCAGGGAGGTGCCTGTGGATGACTTTAGATCTGAGTCAAAAGATCTAAATTTGCATAGGAAAGTTTCCTCCAATGGTGACAGCGAGAGGTGCTGAAGGGACAGGCAAAGCGTTTGTCTTTGCAGTTGGGAAGCAAGTTTCCCTGGCAAGAAGGATAATGGAGAGAAACCGGAAAGGCCATCCCTTGCACGATGTGCCCTCTGCTTATGAGTTGATGAGTTGAGACTTTCATGCACTAAGCGGGATCTGAGTTCATGCCTGCACTGGATCCATCAAGGGCGAATTCTGCAGATATCCATCACACTGGCGGCCGCTCGAGCATGCATCTAGA</t>
  </si>
  <si>
    <t>GGTACCGAGCTCGGATCCACTAGTAACGGCCGCCAGTGTGCTGGAATTCGCCCTTGATGGATCCAGTGCAGGTATGAACTCAGATCCCGCTCAGTGCATGAACAGCTCAACTCATCAACTCATAAGCAGAGGGCACATCATGCAAGGGATGGCCTTTCTGGTTTCTCTCCATTATCCTTCTTGCCAGGGAAACTTGCATCCCAACTGCAAAGACAAACGCTTTGCCTGTCCCTCCAGCCCCTCTCGCTGTTCTTCCAACACGGCGGACATATTCGCTTGGATCGCGTGGGAAGTCAAAGAGAATAGCATGATCCACTGCGGTAAAGTTGATTCCTCGTGACGCCCTGCCATATAGTTGAAAAATCATCAGGATCTTACATATACTTAAATGAAAGATGAGAGTGACATGTCTTTGGTAAATTTGTATGTGCCCAGTGACTGCCCCAATAGTTAAAAGCGGCCGCCTTTCATTTGACCGCATCACAACCAGTGCTGTTAAAAGCACCAGGCCCTCTTTAAGAGGCTAAGAACCACAATGCATCAGGCGCTAGGCTGAATGATGGGAGGTGCTAAGTAAAAGTGGGGATTAATCCATCAAGAAACAAATTAGTAGGTCTTTCACTCTTAGAATCACAGATTAATTGAGGTGTGCATCGTAACAAATACTGCACTGGATCCATCAAGGGCGAATTCTGCAGATATCCATCACACTGGCGGCCGCTCGAGCATGCATC</t>
  </si>
  <si>
    <t>CAGTCATTCATAGTTAGCATCAATCTGAGTTGCAGTACACTAGGAGAAGATCTTCCTTTTGTCAAGTTGTAGATAGAACATCTTGATGTAATTACTTATCAATACCCATGAGAAGGAAAAGACAAAAACTGATGCTATAGGTTGGCCCTTCAATGACTTCCACATCCATCAGCTCCAAATTCACACTTACAGATAAAATATTGATGATGACAAATGCAGGCTTACCTCTAGAACTATACAGTAACAAGGTCATCATTGATTTAAAGCCCAATGTGGATATCATGCAGATGGTATATATAGCGGAAATGATTAAAACTTGCTCAAGTTTAGTATATTGAAAGCTAAAAAGGCAGTAAGAGAGAAACAACCAAGTTTCTTCCATTTACCAGCCAAAAAAGAGAAAAAAACAAGTTGAAACCTTAGACTTCGAGTAGGTCATACTATTGATGTACCTGAATATGTGAGGGGTGCAGAAACTGCTGCTTCCTCAAAGATTCAATCATATAGTCACTACAACCCAAATCTTCAAAGGACTTTCGACTATAGAAGTCACTATTGGAGGAAACTTTCCTATGCAAATTTAGATCTTTTGACTCAGATCTAAAGTCATCCACGGACAAGCCCCTGCCCCATCCTCTGAAATCTGCATTAGAACTACGAACTGAATGCTCTGTTCCAACTACTCTGGTGGCAGATATGCCGTGTTTATTGGGTTCCATTCGGTGCACTGAATGATCCACATCTGCATTGTCAGTCCTCCCTGCACTGGATCCATCAAGGGCGAATTCTGCAGATATCCATCACACTGGCGGCCGCTCGAGCA</t>
  </si>
  <si>
    <t>AGTAACGGCCGCCAGTGTGCTGGAATTCGCCCTTGATGGATCCAGTGCAGGCATGAATTCAGATCCCGCTCAGTGCATGAACGTCTCAACTCATCAACTCGCAAGCAGAGGGCACATCATGCAAGGGATGGCCTTTCCAGTTTCTCTCCATTATCCTTCTTGCCAGGGAAACTTGCTTCCCAACTGCAAAGACAAACGCTTTGCCTGTCCCTCCAGCACCTCTCGCTGTTCTTCCAACACGGCGGACATACTCGCTTGGACCGCGCAGGAAGTCAAAGAGAAAAACATGATCCACTCCTGTAAAGTCAATTCCTCGTGACGCCCTGCCATATGGTTGAAAAATCATCAGGACCTTGCATATACTTAAGGAAAGATGAGAGTGACATGTCTTTGGCAAATTTGTATGTGTCCAGTGACTGCACCAATAGTTAAAAGTGGCCGCCTTTCATTTGACTACATCACAACCAGTGCCGTTAAAAGCATCAGGCCCTCTTTAAGAGGCTAAGAACCACGATGCATCAGGCGCTAGGCTGAATGATGGGAGGTGCTAAGTAAAAGTGGGGATTAATCCATCAAGAAACAAATTAGGTCTTTCACACTTAGAATCACAAATTAATTGAGGTCTGCATCGTAGCAAATACTGCACTGGATCCATCAAGGGCGAATTCTGCAGATATCCATCACACTGGCGGCCGCTCGAGCATGCATC</t>
  </si>
  <si>
    <t>ACACAAGGAACAAGTTTCTTTCCTTTTNNNTCAAGGGTTTAGATAGAAACATCTCAATGCAATTACTTATCAATACTTATGCTAATGAAAAGACAAAAACTGATGTTATAGGTTGGCCCCTCAATAAGTTCCACATCCATCAGCTGCAAAGTCACATTTACAGATAAAGTATTAATGACGACAAATGCAAGCTTACATCTAGAACTATACAAAAACAAGGTCATTGTTGATTTGAAGCTCAACGTGGATATTATGCAGACTGTAGACATAACAATGATTAGAATGCGCTCACATTTAGTATATTGCCAGCTAAAACAGCAGTAAGGAAGCAATGACCAAGTTCCTTCCATTTTCCCAGCAAAAAATGCAACAAGCTGAAACCTTTGACTTTGAGTAGGTCATTCTATGATGTACCTGAATATGTGGGGCGCAGAAAATGCTGCTTCCTCAAAGATTTGATCATATAGTCACTACAACCCAAATCTTCAAATGACTTTTGACTATGGAAGTCACTATTGGAGGAAACTTTCTTATGCAAAGTTAAATCTTTTGAGTCAGATCTAAAGTCATCCATGGACACCCCCCTGCCCCATCCTCTGAAATCTGCATTAGAACCACAAACTGAATGCTCTGTTCCAACTACTCTGGTGGTAGATATGCGATGTTTATTGGGTTCCTTTTGGTGCACTGAACAATCCATATCTTCCATGTCCGTCCTTGCTGCACTGGATCCATCAAGGGCGAATTCTGCAGATATCCATC</t>
  </si>
  <si>
    <t>GAGCTCGGATCCCTAGTAACGGCCGCCAGTGTGCTGGAATTCGCCCTTGATGGATCCAGTGCAGTCATCAATAGTTAGCATCAATCTGAGTTGCAGTACATAATGAGAAGTTCTTCCTTTTGTCAAGGTATAGATAGAACATCATAATGCAATTACTTATCAATACTTATGCTAATGAAAAGACAAAAACCGATGCTATAGGTTGGCCCCTCAATGACTTCCACATCCATCAGCTCCAAATTCACATTTACAGATAAACAATTAATGATGACCAATGCAAGCTTACATCTAGAACTATACAAAAACAAGGTCATCATTGATTTGAAGCTCAATGTGTATATTATGCAGAGAGTAGATAAACGAGGATTAGAATGTGCTCATGTTTAGTATATTGCCAGCTAAAACAGCAGTAAGGAAGCAATGACCAAGTTCCTTTTATTTTCCCAATAGAAAAAGAAACAAGCTGAAAACTTTAACTTGAGTAGGTCATACTATTGATGTACCTGAATACGTGATGGGTGCAGAAAATGCTGCTTCCTCAAAGATTCAATCATATAGTCACTACAACTTAAATCTTCAAAGGACTTCCGACTATGGAAGTCACTATTGGAGGAAACTTTCGTATGCAAAGCTAGATCTTTGGAGTCAGATCTAAAGTCATCCATGGACACCCCCCTGCCCCATCCTCCGAAATCTGCATTAGAACTATAAACTAAATGCTCTGTTCCAACTACTCTGGTGGTAGATATGCCATGTTTATTGGGTTCCTTTTGGTGCACTGAACAATCCATATCTTCCATGTCCGTCCTTGCTGCACTGGATCCATCAAGGGCGAATTCTGCAGAT</t>
  </si>
  <si>
    <t>GCAGTGTAGGAGACGCTACGTACAGCATGAACAAAAATATCTGGTTTAATTTGCCGAATTAGATTCAACACAGCATCACGCGGATTGTTGTCCTCAACTGTCTCATCAAGGAGATTCTTAAACCGAAGTAAACAATTCACAGCAACTGTCTCATTGCTTTGAATCTTGAGATCCGCGACTTTAATTAATTCCCAATTACTTGATGCTATGAAATTGAATTCAAAAGCTACATCAAAACGCTCACAATACTTTTTCAAACGACAACCTGTCTCCTCTATTTTTTCTGCACTGGATCCATCAAGGGCGAATTCTGCAGATATCCATCACACTGGGCGGCCGCTCGAGCATGCATCT</t>
  </si>
  <si>
    <t>AGCTCGGATCCCTAGTAACGGCCGCCAGTGTGCTGGAATTCGCCCTTGATGGATCCAGTGCAGAACACATCCCATTCTGCTGGCAGATACATCATATGGGAAGCCAAATCCATTTGTCTATGCAAATGCTGAGACCGTGTTAAGGAATCTCATGCCGTCTTTGTTAAGCAACCTAGATGTGGAGAATACAATAAACTCTGGAATTCATTGTTTTAAAAGCCTATACATGATAGGAGATAATCCAAAAATTGACATTAGAGGCGCACGACAGGTATATTTCATACTGAGAATTGTATTTTATCATATCAGTAATTTTATTTCCAAACATAATCACTAGTGCTGATAACAACTCCTTCAGGCAGGAGATCCTTGGTTTTCTATATTAACAAGGACTGGGGTATTCAAGGGAAAAGATAATCATTCAGAGTTCCCTGTGGACTTGGTAGGTATTTGTAATCTTAACAAAATTCAGACATTTCTCTCTTTGTCTCTCACATTTCTCCTCATATGTACGTTGGTGTGAGTTGATGATAGGTTCCTTAGTAAGCAGATCGCATGCATTCCAGCATGTTCACTTCTTTGGTTTAGAGATTTTAGATATGTGATCCTAGTGGAAAGTCATGGTTGAGACTGCACTGGATCCATCAAGGGCGAATTCTGCAGATATCCATCACACTGGCGGCCGCTCGAGCA</t>
  </si>
  <si>
    <t>AACAATTTCACACAGGAAACAGCTATGACCATGATTACGCCAAGCTTGGTACCGAGCTCGGATCCACTAGTAACGGCCGCCAGTGTGCTGGAATTCGCCCTTGATGGATCCAGTGCAGAATACATCCAATTCCGCTGGCGTATACATTGTATGGGAGGCCAAATCCATTTGTCTATGGAAATGCTGAGACCGTGTTAAGGAATCTTATGCCATCTTTGTTGAGCAATTTGAATGTGGAGAATAATACATACTCTGGAATTCGTTGTTTCAGAACACTATGCATGATAGGAGATAACCCAAAATCAACATTAGAGGCGCACAATGGGTATATTTCATACTGAGAATTGTATTTTATCATATCAGTAATTTTATTTCTGAACACAATCACCAGTTTTGATAACAACTCCTTCAGGCAGGAGATCCTTGGTTTTCTATATTAACAAGGACTGGGGCATTCAAGGGAAAAGATAATCATTCAGAACTTCCCATGGACGTGGTAGGTATTCGTACTCTTAACAAAACCCAGACATTTCTCTGTCTGTCTCTCCCATCTCTCCTTGCATGTACGTTGGGGTGAGTTGATGGTAGGTTCTTTGGTTTAGAGATTTTAGATACGTGATCCTATGGAAAGTCATGGTTGAGACTGCACTGGATCCATCAAGGGCGAATTCTGCAGATATCCATCACACTGGCGGCCGCTC</t>
  </si>
  <si>
    <t>GGTACCGAGCTCGGATCCACTAGTAACGGCCGCCAGTGTGCTGGAATTCGCCCTTGATGGATCCAGTGCAGAATACATCCCATTCCGCCGGCGTATACATCATATGGGAGGCCAAATCCATTTGTCTATGGAAATGCCGAGTCCATGTTAAGGAATCTTATGCCATCTTTGTTAAGCAACCTAGATGTGGAGAATAATACATACTCTGGAATTTGTTGTTTCAGAACACTATGCATGATAGGAGACAATCCAAAATTGACAATAGAGGCACACGACGGGTATATTTCATACTAAGAATTGTATTTTATCATATCAGTAATTTTATTTCCCAACACAATCACCAATACTAATAAAAACTCCTTCAAGCAGGAGATCCTTGGTTTTCTATATTAACAAGGACTAGGGTATTCAAGGGAAAAGACAATCATTCAGAACTTCCCGTTGACGTGGTAGGTATACATACTCTTAAAAAAATCTAGACATTTCTCTGTCTCTCCCATCTCTCCTTGCATGTACGTTGAGGTGAGTTGATGGTAGGTTCCTAAGTAAGTGAATCGTGTGCATTCCAGCATGTTCACTTCTTTGGTTTAGAGATTTTAGATATGTGATCCTATGGAAAGTCATGGTTGAGACTGCACTGGATCCATCAAGGGCGAATTCTGCAGATATCCATCACACTGGCGGCCGCTCGAGCATGCATCT</t>
  </si>
  <si>
    <t>GTCTCAACCATGACTTTCCACTAGGATCACATATCTAAAATCTCTAAACCAAAGAAGTGAACATGCTGGAATGCATGCGATCTGCTTACTAAGGAACCTATCATCAACTCACACCAACGTACATATGAGGAGAAATGTGAGAGACAAAGAGAGAAATGTCTGAATTTTGTTAAGATTACAAATACCTACCAAGTCCGCAGGGAACTCTGAATGATTATCTTTTCCCTTGAATACCCCAGTCCTTGTTAATATAGAAAACCAAGGATCTCCTGCCTGAAGGAGTTGTTATCAGCACTAGTGATTATGTTTGGAAATAAAATTACTGATATGATAAAATACAATTCTCAGTATGAAATATACCTGTCGTGCGCCTCTAATGTCAATTTTTGGATTATCTCCTATCATGTATAGGCTTTTAAAACAATGAATTCCAGAGTTTATTGTATTCTCCACATCTAGGTTGCTTAACAAAGATGGCATGAGATTCCTTAACACGGTCTCAGCATTTGCATAGACAAATGGATTTGGCTTCCCATATGATGTATATGCCAGCAGAATGGGATGTGTTCTGCACTGGATCCATCAAGGGCAAATTCTGCAGATATCCATCACACTGGC</t>
  </si>
  <si>
    <t>CGAGCTCGGATCCACTAGTAACGGCCGCCAGTGTGCTGGAATTCGCCCTTGATGGATCCAGTGCAGTCTCAACCATGACTTTCCACTAGGATCACATATCTAAAATCTCTAAACCAAAGAAGTGAACATGCTGGAATGCATGCGATCTGCTTACTAAGGAACCTATCATCAACTCACACCAACGTACATATGAGGAGAAATGTGAGAGACAGAGAGAGAAATGTCTGAATTTTGTTAAGATTACAAATACCTACCAAGTCCGCAGGGAACTCTGAATGATTATCTTTTCCCTTGAATACCCCAGTCCTTGTTAATATAGAAAACCAAGGATCTCCTACCTGAAGGAGTTGTTATCGGCACTAGTGATTATGTTTGGAAATAAAATTACTGATATGATAAAATACAATTCTCAGTATGAAATATACCTGTCGTGCGCCTCTAATGTTGATTTTTGGATTATCTCCTATCATGTATAGGCTTTTGAAACAATGAATTCCAGAGTTTATTGTATTCTCCACATCTAGGTTGCTTAACAAAGATGGCATGAGATTCCTTAACACGCTCTCAGCATTTGCATAGACAAATGGATTTGGCTTCCCATATGATGTATATGCCAGCAGAATGGGATGTGTTCTGCACTGGATCCATCAAGGGCGAATTCTGCAGATATCCATCACACTGGCGGCCGCTCGAGC</t>
  </si>
  <si>
    <t>GGTACCGAGCTCGGATCCACTAGTAACGGCCGCCAGTGTGCTGGAATTCGCCCTTGATGGATCCAGTGCAGACATCATGGCCGGTGATGGAGACTGGGGAGTGCTATTATGATACTTCACCCATCTGACATCTTCCTTTTCTCGCTTTCAGGCAATAAAATTGGGTCAATACTTCCTCTACGAACAAATTAACAAGTAGAGGTCTCTGGAAGCGTAAAAGCAGAACTCAATCAAAGCTTATGAATATGTAATTCTGTAGAACGTTTTTGTACGCCCTATACTCTTTGCTCCATGACTGCTTCACAATCCCTTACTTAATGAAGTCTTCAGCCACTGTTACATTGAAAGAAAAGCAGAGCAAAATATGAGAGAGAGAGGGAGGGAGAGAGAAAGAGAGAGAGAGAGAGAGAGAGAGAGGTTCATAGACGAATTCAAACAACAAAGAAAGCATGAAAAAATGGAGAGGAAAAAAAATAGAGCTAGTAACCAGCTGCGATATAACATTAGGAAGTTGTTGATCCTTTTCTTGTCCTCAATCCATCTGATCAACAACCACCTTAACTGGTCTATAAGGCAAAGTACACCCTTCAGATTACTGTGGCCACTGCACTGGATCCATCAAGGGCGAATTCTGCAGATATCCATCACACTGGCGGCCGCTCGAGCATGCATCTAGAGGGCCCAATTCGCCCTATAGTGAGTCGTATTACNNTTCACTGGCCGTCGTTTTACAACGT</t>
  </si>
  <si>
    <t>CGGATCCACTAGTAACGGCCGCCAGTGTGCTGGAATTCGCCCTTGATGGATCCAGTGCAGACATCATAGCCGGTGATGGAGACTGGAGAGTGCTATTATGATACTTCACCCATCTGACATCTTCCTCTTCTCGCTTTCAGGCAATAAAATTGGGTCAATACTTCCTCTACGAACAATTAACAAGTAGAGGTCTCTGGAACCGTAAAAGCAGAACTCAATCAAAGCTTATGAATATGTAAGTCTGTAGAACGTTTTTGTACGCCCTATACCCTTGCTCCATGACTGCTTCACAATCCCTTACTTAATGAAGTCTTCAGCCACTGTTACATTGAAAGAAAAGCAGAGCAAAATATGAGAGAGAGAGAGAGAGAGAGAGAGTTTCATAGACGAATGCAAACAACAAAGAAAGCATGAAAAAATGGAGAGGAAAAAAATAGAGCTAGTAACCAGCTGACGATATAACATTGGGAAGTTGTTGATCCTTTTCTTGTCCTCAATCCATCCGATCAACAACCACCTTAACTGGTCTATAAGGCAAAGTACACCCTTCAGATTACTGTGGCCACTGCACTGGATCCATCAAGGGCGAATTCTGCAGATATCCATCACACTGGCGGCCGCTCGAGCATGCATC</t>
  </si>
  <si>
    <t>GGATCCACTAGTAACGGCCGCCAGTGTGCTGGAATTCGCCCTTGATGGATCCAGTGCAGTGGCCACAGTAATCTGAAGGGTGTACTTTGCCTTATAGACCAGTTAAGGTGGTTGTTGATCAGATGGATTGAGGACAAGAAAAGGATCAACAACTTCCTAATGTTATATCGTCAGCTGGTTACTAGCTCTATTTTTTTCCTCTCCAATTTTTCATGCTTTCTTTGTTGTTTGAATTCGTCTATGAAACTCTCTCTCTCTCTCTCTCTCTCTTTCTCTCTCTCCCTCCCTCTCTCTCTCATATTTTGCTCTGCTTTTCTTTCAATGTAACAGTGGCTGAAGACTTCATTAAGTAAGGGATTGTGAAGCAGTCATGGAGCAAGAGTATAGGGCGTACAAAAGCGTTCTACAGATTTACATATTCATAAGCTTTGATTGAGTCCTGCTTTTACGCTTCCAGAGACCTCTACTTGTTAATTTGTTCGTAGAGGAAGTATTGACCCAATTTTATTGCCTGAAAGCGAGAAAAGGAAGATGTCAGATGGGTGAAGTATCATAATAGCACTCTCCAGTCTCCGTCACCGGTCATGATGTCTGCACTGGATCCATCAAGGGCGAATTCTGCAGATATCCATCACACTGGCGGNCGCTCGAGCATGCATCT</t>
  </si>
  <si>
    <t>TCGGATCCACTAGTAACTGCCGCCAGTGTGCTGGAATTCGCCCTTGATGGATCCAGTGCAGTGTAATGAGGTAATGAACTAATTGTGCCCATCCTTCAGCTACTTAGAGGCATGAATTAACCATTTCTCTCAATGTTGAGCCATCAGGCAACATGCATCCAATGTAAGTCAAGCATATCTCTTAACAACCCCCATTGCTTGTAAGTTGGACCTACATGTGAAATCTACAATTTAGACGTACCACATCCAATGCAAGGATGAATAGGATACAATCCCTCCACTTGAAGCTGTGATACCATGTTGAACAACCTTTTTTTTTATCAAAAGCTTGATGTGCCCATGATGAATATAAAGCATGTATCTTAACAAGTGATATGTCCTTACAAAAATTAAAAAGAAGAACCTTCATCCTGAACATTCAAAGATATAAAGTGAATAAAAAATATCAGAACTTCTGGGCCATGATTTTGGAAGTTACTTGTGCGCAGCACTCAATTTCCGTAAACTCTAGAGAAAGCAGCTTGGCAAAAGCACAACCAATGCTTATAATGAACTCAATTCTGCACTGGATCCATCAAGGGCGAATTCTGCAGATATCCATCACACTGGCGGNCGCTCGAGCATGCATCT</t>
  </si>
  <si>
    <t>TCACACAGGAAACAGCTATGACCATGATTACGCCAAGCTTGGNNCCGAGCTCGGATCCACTAGTAACGGCCGCCAGTGTGCTGGAATTCGCCCTTGATGGATCCAGTGCAGAATTGAGTTCATTATAAGCATTGGTTGTGCTTTTGCCAAGCTGCTTTCTCTAGAGTTTATGGAAATTGAGTGCTGCGCACAAGTAATTTCCAAAACCATGGCCCAGAACTTCTGATATTTTTTATTCACTTTATATCTTTGAATGTTCAGGATGAAGGTTCTTCTTTTTAATTTTTGTAAGGACATATCACTTGTTAAGATACATGCTTTATATTCATCATGGGCACATCAAGCTTTTGATAAAAAAAAGGTTGTTCAACATGGTGTAACAGCTTCAAGTGGAGGGATTGTATCCTATTCATCCTTGCATTGGATGTGGTACGTCTAAATTGTAGATTTCACATGTAGGTCCAACTTACAAGCAATGGGGGTTGTTAAGAGATATGCTTGATTTACATTGGATGCATGTTGCCTGATGGCTCAACATTGAGAGAAATGGTTAATTCATGCCTCTAAGTAGCTGAAGGATGGGCACAATTAGTTCATTACCTCATTACACTGCACTGGATCCATCAAGGGCGAATTCTGCAGATATCCATCACACTGGCGGCCGCTCGAGCATGCATCTAGAG</t>
  </si>
  <si>
    <t>TGGAATTCGCCCTTGATGGATCCAGTGCAGATATTGAGGCGAATGACGCTAGCCATAATTGCAGTTGTCGGTTGCCTAATCTTGATATTTCCGGACAATGGGCACACTCAAAAGTTGATTGAGAAGATTGACTGTTGGTCTATGCAAGCTTGCACGGTTTATTTCCTCTATTACTTTTTGTATGCGTTCACTGGGAATACCATCGGACCCAATTATGCGAATTTTTACAAATGGTGAGCATTCTAATTCTGTCAGATTGATTGTTTTCGCTACGAAATTGGGGCTTGCTTTGTAGCCTTTTGAGTGCCTTGACAGTTGTTTTAACTGTTTTTGAGAACAAAGTTTGCTTTCACAGGTACATTGCGGGGATTTTAGGGGCCGGTCTGTTTCATTTCCCCAGTTTTGAGCCAATAAGAGCGGATTTGAGGATGTATTTCTTTTTATTTATGACAATATTTGTCTTCTCTATTTTATTTGTTACTGTCTTCCATATAGTCTTCCATATTATATATCTTGTTCTTCGGTATATCGGACTTGTATCTCCTGCACTGGATCCATCAAGGGCGAATTCTGCAGATATCCATCACACTGGCGGCCGCTCGAGC</t>
  </si>
  <si>
    <t>GCCCTTGNATGGATCCAGTGCAGCTTGAACCTTGTGCTGTCCAAACAGAGTCACATCTGAATTGGTTTTTTGTGATTTGTAAGGCTTGAAATGTCAATCCTGTTGGTGAAAAATAGAATGTGTTGAGGTTTGTACTCAACTAACACGATCCTGCTACACTCTCTTCCTCTGTTTGTCACTGGCGTCAAGGGACTGCTGCATGCTGTCATGGGGTTTTGGAACTAGTGTAAGCTATCCTCTCCTAGTCAGCTCTTATTTCTTTATTTGTATTCAATTGTTTCATCCGTGTGATATTTTTTTCTTTTAGGAAAAGCTTTTACCTGAATATGTTCTTACTGGAATAACTTCTCTGGCTAACACATTTTGATGTTCTGTGTATGCATGAAAAATCTTTTATTCAAACAAGTTTTATCGTGTGGTAGTCTGTAGTCCTGTGGGACGGTGGTAGTGACCCCAAGCAAAATAAGTTCACGAAAATGACGTGTTCATTTTCCAGATTTGAAAATTTATCTTTGGTTGTTCTGGGAAATTAGTCAATTGTTCATTTATTTTCCTGCACTGGATCCATCAAGGGCGAATTCTGCAGATATCCATCACACTGGCGGCCGCTCGAG</t>
  </si>
  <si>
    <t>GTAACGGCCGCCAGTGTGCTGGAATTCGCCCTTGATGGATCCAGTGCAGGAAAATAGATGAACAAGTGACCAGTTTCCTAGATCAACAAAAGATAAATTTTCAAATCTGGAAAATGAGCACATCATTTTCGCGAACTCATTTCACTTGGAGTCACTACCAGAGTCCCATAGGATTACAGACTACCACGCAATAAAACTTGTTAGAATAAAAAAAAATTCACGCATACACAGAACATCAAAACGTGTTAGCTAGAGAAGTTATACCAGTAAGAACATACTCAGGTGAAAGCTTTTCCTAAAAGAGAAATAAATCACACAAATGAAACAATCAAATACAAATAAAAGAAATAAGAGCTGACTAGGAGAGGGTTGACAGAGGACATCCCCCTTCGCAAATGTCATCATAAGGCGCATAACTCATGATGGACTAAAATTGTGGCAGAGGATCTCCAAACTCTTCATGGTTCAATATGGAAAGTGGCTAATTAGGATCCAACAATGTATTGCATATATCAAGAAAAGGCACGTGGGGTACATTATCTTGGTGTCTTCGCTTCAAAATATTGCAGTATGATGGTATTTGTGAGAAACTTATCCAGTCTGAATTACTATATTGGGCAAATGTTTTTCTGCCCGTCAATTTTCCTACTATGGTCGTAGTAACTTATTGGTGTTTGTGGGAGCATTGGAACCAGATCATTCAAAACCACACCCCCTCCAACATCCCATTGTGACTCCAACGAATTATCAGCTCCTTCCAAGAATTTGGGGCCGCAAGATCTCAACGGATTCAGCAAGATTAGCATTCATTCATAGCCACCACCGCAGGGGTTGATAAAAACTAATTCAGATGTAGCTGTATTTAGACAGCACAAGTCAGCTGCACTGGATCCATCAAGGGCGAATTCTGCAGATATCCATCACACTGGCGGCCGCTCGA</t>
  </si>
  <si>
    <t>AGCTGACTTGTGCTGTCTAAATACAGCTACATCTGAATTAGTTTTTATCAACCCCTGCGGTGGTGGCTATGAATGAATGCTAATCTTGCTGAATCCGTTGAGATCTTGCGGCCCCAAATTCTTGGAAGGAGCTGATAATTCGTTGGAGTCACAATGGGATGTTGGAGGGGGTGTGGTTTTGAATGATCTGGTTCCAATGCTCCCACAAACACCAATAAGTTACTACGACCATAGTAGGAAAATTGACGGGCAGAAAAACATTTGCCCAATATAGTAATTCAGACTGGATAAGTTTCTCACAAATACCATCATACTGCAATATTTTGAAGCGAAGACACCAAGATAATGTACCCCACGTGCCTTTTCTTGATATATGCAATACATTGTTGGATCCTAATTAGCCACTTTCCATATTGAACCATGAAGAGTTTGGAGATCCTCTGCCACAATTTTAGTCCATCATGAGTTATGCGCCTTATGATGACATTTGCGAAGGGGGATGTCCTCTGTCAACCCTCTCCTAGTCAGCTCTTATTTCTTTTATTTGTATTTGATTGTTTCATTTGTGTGATTTATTTCTCTTTTAGGAAAAGCTTTCACCTGAGTATGTTCTTACTGGTATAACTTCTCTAGCTAACACGTTTTGACGTTCTGTGTATGCATGAATTTTTTTTTATTCTAACAAGTTTTATTGCGTGGTAGTCTGTAATCCTATGGGACTCTGGTAGTGACTCCAAGTGAAATGAGTTCGCGAAAATGATGTGCTCATTTTCCAGATTTGAAAATTTATCTTTTGTTGATCTAGGAAACTGGTCACTTGTTCATCTATTTTCCTGCACTGGATCCATCAAGGGCGAA</t>
  </si>
  <si>
    <t>AGCACCTTCTTGACAACCCTCAATTGCAGATCTTGAATCAGTCATTTGAACATCTTCCTCAGTCCTGATATATAAAGATTAAATGTACAGCATAAAGAAAATCTCTATTAGGAAAAAAAGTTCATGAAGCATCTTTGATTGGATGCATTTGGTGATGGGAAAACCAGAACGTCAGAACTACATTACAGGCCAAATCAGCAAAGAGAAGAAGAATATGCTCTATGGACTGTTCTTGTATACAAAAAGTAGTTAGAATAAATATAAAGAGTAGTCAGTCTCCTCAGTCAATAGTTCTCAATCGTGTCATGGCTGATTGTATAATTTTAATCCTGCATCTATCAAGCCACAAACATCTACACCGCTTGCTTATATTATTCTTGGTGAGTTGGTGCCTTTAGCAATATGGTCTCAAGATATTTCATCATTTGACATGTAGATGTTCTTCTTACAAAAAAAGACTTCTACCAGCTAAGAAAGATGCTACTATTAATTGCCATCCTGCATCCTTAAGCAATTGAAATTCAAACGGTGGAGAGAGGTTTTTATCGTAATAGCAATTTGATCTGGGAAAATACATTGCTGCCCTTGAAAATGAATGAAACTCCAACGGACATGTCAAGAGTCCATAGAACTTACCCAGTGTTTTCATTTGGCGTAACCATACCAAAATTTTCTTTGCGTTCCACAATTGATGAAAATCTGTTCTTGTCCTGGAAAATAGCCATTTCATTCACAAAAAGGATGATACGAAAACACTATATATGTCGTTGAAATTTGCATGAATAGGAATACAGTAATGTTCAGTAGCTAATCTATTAGAAGATTCTAAAGACATGACAATGTGCTATAGAGAGTAACACCAAAACTTCAACAAATAATTAAACAAAGTTACTTGACTGATCAAGCATATCAACTACTTTCCAAACATTCTCCTTAGTTTAAAAACCGTTGAGCCAAAATAAACATTCCATTCACATTTTCTTGGTAAGTTCCACTAATTACACATTAAGAAGAGAGAATTTGTGCAATTTATGAGCTTCAGCTGCAAGATAAACATTCGTAAGGGTAGACAGTGACCACGCGAACATAGCTGTATACGTCAGTTCAATTTATAATAATAGGCATATGAGATATAGTTGAGAACTCATGAGCAGCATTTTTCAGAAAATGGACACAAATAAGAAGCCAGTTTCTAGTATCTGACCTCCTTATTCATAATTTGAATAGTGTCCTGAATCTTCT</t>
  </si>
  <si>
    <t>AAGATTCAGGACACTATTCAAATCATGAATAAGGAGGTCAGATACTAGAAACTGGCTTCTTATTTGTGTCCATTTTCTGAAAAATGCTGCTCATGAGTTCTCAACTATATCTCATATGCCTATTATTATAAATTGAACTGACGTATACAGCTATGTTCGCGTGGTCACTGTCTACCCTTACGAATGTTTATCTTGCAGCTGAAGCTCATAAATTGCACAAATTCTCTCTTCTTAATGTGTAATTAGTGGAACTTACCAAGAAAATGTGAATGGAATGTTTATTTTGGCTCAACGGTTTTTAAACTAAGGAGAATGTTTGGAAAGTAGTTGATATGCTTGATCAGTCAAGTAACTTTGTTTAATTATTTGTTGAAGTTTTGGTGTTACTCTCTATAGCACATTGTCATGTCTTTAGAATCTTCTGATAGATTAGCTACTGAACATTACTGTATTCCTATTCATGCAAAATTTCAACGACATATATAGTGTTTTCGTATCATCCTTTTTGTGAATGGAAATGGCTATTTTCCAGGACAAGAACAAATTTTCATCAATTGTGGAACGCAAAGAAAATTTTGGTATGGTTACGCCAAATGAAAACACTGGGTAAGTTCTATGGACTCTTGACATGTCCGTTGGAGTTTCATTCGTTTTCAAGGGCAGCAATGTATTTTCCCAGATCAAATTGCTATTACGATAAAAACCTCTCTCCACCGTTTGAATTTTAATTGCTTAAGGATGCAGGATGGCAATTAATAGTAGCATCTTTCTTAGCTGGTAGAAGTCTTTTTTTGTAAGAAGAACATCTACATGTCAAATGATGAAATATCTGGAGACCATATTGCTAAAGGCACCAACTCACCAAGAATAATATAAGCAAGCGGTGTAGATGTTTGTGGCTTGATAGATGCAGGATTAAAATTATACAATCAGCCATGACACGATTGAGAACTATTGACTGAGGAGACTGACTACTCTTTATATTTATTCTAACTACTTTTTGTATACAAGAACAGTCCATAGAGCATATTCTTCTTCTCTTTGCTGATTTGGCCTGTAATGTAGTTCTGACGTTCTGGTTTTCCCATCACCAAATGCATCCAATCAAAGATGCTTCATGAACTTTTTTTCCTAATAGAGATTTTCTTTATGCTGTACATTTAATCTTTATATATCAGGACTGAGGAAGATGTTCAAATGACTGATTCAAGATCTGCAATTGAGGGTTGTCAAGAAGGTGC</t>
  </si>
  <si>
    <t>GCTTGGTACCGAGCTCGGATCCACTAGTAACGGCCGCCAGTGTGCTGGAATTCGCCCTTGATGGATCCAGTGCAGCGACGATGATGTACACGGAGGGCGCGGCGCGACTGTGGAGGTGAGCGGTGGAGATGCTGTGCGGGGGGTCAGTCACGGCAGCGAAGCTTCAGAAACTTGGGCAGAGGCGGACCGCCGGATTACTGGGCACGGCAGAGATAGCAGAAGCGCGGCACGGGCTGTTGAAACGTTGCAATGGTAGGCGGTCGCCGGGGAAGAAGAACAGTGTTCTTCTTTTCTTTTTTTTTTTCTCTCTCACCTGTCTCTATCTCTCTCTGCTGAACCCTCACACGTCTCCCTCACTCTCACTTTTCTGCTTTGCCTCACGTCATCTCTCTCTCTCTCTCTGTACCTTCTCTTTTCTCCGCCTTTCTGACTTTTCTCCTTTCTTTTCACTTTCTACATTCCCTGCACTCTCTCTCACTCTGCACTGGATCCATCAAGGGCGAATTCTGCAGATATCCATCACACTGGCGGCCGCTCGAGCATGCATC</t>
  </si>
  <si>
    <t>GGAATTCGCCCCTGATGGATCCAGTGCAGCGACGATGAATGTACACGGAGGGCACGGCGCGACTGTGGAGGCGAGCGGTGGAGATGCTGTACGGGGGACGGTCACGGCAGCGGAGCTTCAGAAACTTGGGCAGAGGCGGACCGCCGGATTACTGGGCACGGCAGAGATAGCGGAAGCGCGGCACGGGCTGTTGAAACGTTGCAATGGTAGGCGGGCGCTGGGGAAGAAGAACAGTGTTTTTTTTTTTTTCTCTCTCTCTCTCTCACCTGTCTCTATCTCTCTCTGCCGAACCCTCACACGTCTCCCTCACTCTCTCACTTTTCTGCTTTGCCTCACGTCATCTCTCTCTGTACCTTCTCTTTTCTCAACCTTTTTTGACTTGTCTCCTTTCCTTTCACTTTCTACATTCCCTGCACTCTCTCTCTCTCTCTCTCTCTGCAGGGGACCCATCAGGGGCAAATTCTGCAAATTTC</t>
  </si>
  <si>
    <t>GGTACCGAGCTCGGATCCACTAGTAACGGCCGCCAGTGTGCTGGAATTCGCCCTTGATGGATCCAGTGCAGAGAGAGAGAGTGCAGGGAATGTAGAAAGTGAAAAGAAAGGAGAAAAGTCAAAAAAGGGGGAGAAAAGAGAAGGTACAGAGAGAGATGACGTGAGGCAAAGCAGAAAAGTGAGAGTGAGGGAGACGCTGTGTGAGGGTTCGGCAGAGAGAGATAGAGACAGGTGAGAGAAAAAAAAAGAAAAAAAGAAAAAGAAGAACACTGTTCTTCTTCCCCGGCGTCCGCCTACCATTGCAACGTTTCAACAGCCCGTGCCGCGCTTCTGCTATCTCTGCCGTGCCCAGTAATCCGGTGGTCCGCCTCTGCCCAAGTTTCTGAAGCTCCGCTGCCGTGACCGACCCCCCCGCACAGCATCTCCACCGCTCGCCTCCACAGTCGCGCCGCGCCCTCCGTGTACATCATTGTCGCTGCACTGGATCCATCAAGGGCGAATTCTGCAGATATCCATCACACTGGCGGCCGCTCGAGCATGCATCTAGAGG</t>
  </si>
  <si>
    <t>GAATTCGCCCTTGATGGATCCAGTGCAGGGTTGTAGAAGTGTTGATGAGTTTGAGAGGCTTAACAAGATAGATGAAGGGACTTATGGTGTAGTCTACAGAGCTAGGGATAAGAAAACTGGAGAAATTGTAGCACTGAAGAAGGTAAAGATGGAAAAGGAAAGGGAAGGTTTTCCTTTGACTTCTCTGAGGGAAATAAATATTCTGCTATCTTTTCATCATCCGTCAATTGTGGATGTGAAAGAAGTTGTGGTGGGGAGCAATCTTGACAGCATTTTTATGGTGATGGAATACATGGAGCACGATCTTAAAGGGCTGATGGAGACAATGAAACAGCCTTTTAGTCAGAGTGAAGTGAAATGTCTAATGTTGCAGCTATTAGAAGGTGTGAAGTATCTTCATGACAACTGGGTGCTTCATCGGGACCTTAAAACATCAAATTTGCTTCTTAATAATCGCGGTGAGTTGAAAATTTGCGATTTTGGATTGGCTCGGCAGTACGGGAGCCCATTAAAGCCTTACACTCACTTGGTGGTTACTCTTTGGTACAGGTAAGCTGAACAGTATTTGTCACTCTTTGTTTAATTCATGATACTGGCATCTGACAGCTTATTGCATGTTCTTTTTTATTGTTAGTTGTTTTGTGTGAATTTCCATAGTTGTGATGAAATATCGCTTTGTGCGAGTCCTCCTTTTTCAGTAATCTGGGCTATGGATTGTTTGTTACGCATTAGTACTGGTTCTGCACTGGATCCATCAAGGGCGAATTCTGCAGATATCCATCACACTGGCGGCCGCTC</t>
  </si>
  <si>
    <t>GAATAATCATGGTCATAGCTCTTTCCTAGNNAAGGCATCCACCAAGNTTNNNTGAATCTTGCTTCAGTGGGTCCATCACTCAACCTACTCTCTAAATACCACTGCCTTATAAACATGTATATTGTCATCAAAGCAACTTGAATTATATTGTGCCAGTCATTTCATTTAACACCAAATGAACTAAATAAATATCTGAAGTCCCTAATTCCAAGTTCAAAAAACGTCTCATGACCAAAGATGATGCTTATGGAATCATCAGCAGGTAGATCGTAGCAATGGCAGGAATGTCTGATACATGCGTCATAACAATCATACCTTGCACATCCCGTCAAATATCCACATGTTAGATATAGCATAAAGAAAGAACAAAAATGCATGCAATTTACACGGTTCAGTCATTGTGACTGTCCTACCACCATGGGATGGTAAGATATTTATTAGAACAACCGAGGTGATAACAAGAGAACAACCGTGGTGATAACAAGAGTAACTCTCATTCTCAATCCAAAGCCAAGTACACCCAATCTCACAATGTGTACCACTCACTCTAATATGCTAGGTCAAAACACTTAGAGAAAAATAAACCCCCACAGAAAATAGGTTGTCTGGTTCTCGTGCTATCACCAGGGACCTCTTGAACAACCTCTAAATGGAAAATTGGATCTTCTCATCAAACCGGGTAGGAAATCAGGGCTGCACTGGATCCATCAAGGGCGAATTCTGCAGATATCCATCACACTGGCGGCCGCTCGAGC</t>
  </si>
  <si>
    <t>GAGCTCGGATCCCTAGTAACGGCCGCCAGTGTGCTGGAATTCGCCCTTGATGGATCCAGTGCAGCCCTGATTTCCTACCCGGTTTGATGAGAAGATCCAATTTTCCATTTAGAGGTTGTTCAAGAGGTCCCTGGTGATAGCACGAGAACCAGACAACCTATTTTCTGTGGGGGTTTATTTTTCTCTAAGTGTTTTGACCTAGCATATTAGAGTGAGTGGTACACATTGTGAGATTGGGTGTACTTGGCTTTGGATTGAGAATGAGAGTTACTCTTGTTATCACCACGGTTGTTCTCTTGTTATCACCTCGGTTGTTCTAATAAATATCTTACCATCCCATGGTGGTAGGACAGTCACAATGACTGAACCGTGTAAATTGCATGCATTTTTGTTCTTTCTTTATGCTATATCTAACATGTGGATATTTGACGGGATGTGCAAGGTATGATTGTTATGACGCATGTATCAGACATTCCTGCCATTGCTACGATCTACCTGCTGATGATTCCATAAGCATCATCTTTGGTCATGAGACGTTTTTTGAACTTGGAATTAGGGACTTCAGATATTTATTTAGTTCATTTGGTGTTAAATGAAATGACTGGCACAATATAATTCAAGTTGCTTTGATGACAATATACATGTTTATAAGGCAGTGGTATTTAGAGAGTAGGTTGAGTGATGGACCCACTGAAGCAAGATTCAAGAATCTTGGTGGATGCCTTATAAGTAGGAGAACACTTGCCATGCTTATTCCTTCTGCACTGGATCCATCAAGGGCGAATTCTGCAGATATCCATCACACTGGCGGCCGCTCGAGC</t>
  </si>
  <si>
    <t>TAACGGCCGCCAGTGGTGGCNNGNAATTTCGCCCTTGATGGATCCAGTGCAGAAAGAGAATAAGCACGGCAAGTGTTCTCCTACTTATAAGGCATCCACCAAGATTCTTGAATCTTGCTTCAGTGGGTCCATCACTCAACCTACTCTCTAAATACCACTGCCTTATAAACATGTATATTGTCATCAAAGCAACTTAAATTATATTGTGCCAGTCATTTCATTTAACACCAAATAAACTAAATAAATATCTGAAGTCCCTAATTCCAAGTTCAAAACGTCTCATGACCAAAGATGATGCTTATGGAATCATCAGCAGGTAGATCGTAGCAATGGCAGGAATGTCTGATACATGCATCATAACAATCATACCTTGCACATCCCATCAAATATCCGCATGTTAGATATAGCATAAAGAAAGAACAAAAATGCATGCAATTTACACGGTTCAGTCATTGTGACTGTCCTACCACCATGGGATGGCAAGATATTTATTAGAACAACCAAGGTGATAACAAGAGAACAACCGTGGTGATAACAAGAGCAACTCTCATTCTCAATCCAAAGCCAAGTACACCCAATCTCACAATGTGTACCACTCACTCTAATATGCTAGGTCAAAACACTTAGAGAAAAATAAACCCCCACGGAAAATAGGTTGTCTGGTTCTCGTGCTATCACCAGGGACCTCTCAAACAACCTCTAAATGGAAAATTGGATCTTCTCGTCAAACCAGGTAGGAAATCAGGGCTGCACTGGATCCATCAAGGGCGAATTCTGCAGATATCCATCACCACTGGGCGGCCGCTCGAGC</t>
  </si>
  <si>
    <t>CTAGTAACGGCCGCCAGTGTGCTGGAATTCGCCCTTGATGGATCCAGTGCAGAAGGAATAAGCACGGCAAGTGTTCTCCTACTTATAAGGCATCCACCAAGATTCTTGAATCTTGCTTCAGTGGGTCCATCACTCAACCTACTCTCTAAATACCACTGCCTTATAAACATGTATATTGTCATCAAAGCAACCTAAATTATATTGTGCCAGTCATTTCATTTAACACCAAATGAACTAAATAAATATCTGAAGTCCCTAATTCCAAGTTCAAAACGTCTCATGACCAAAGATGATGCTTATGGAATCATCAGCAGGTAGATCGTAGCAATGGCAGGAATGTCTGATACATGCATCATAACAATCATACCTTGCACATCCCGTCAAATATCCGCATGTTAGATATAGCATAAAGAAAGAACAAAAATGCATGCAATTTACACGGTTCAGTCATTGTGACTGTCCTACCACCACCATGGGATGGTAAGATATTTATTAGAACAACCAAGGTGATAACAAGAGAACAACCGTGGTGATAACAAGAGCAACTCTCATTCTTGATCCAAAGCCAAGTACACCCAATCTCACAATGTGTACCACTCACTCTAATATGCTAGGTCAAAACACTTAGAGAAAAATAAACCCCCACGGAAAATAGGTTGTCTGGTTCTCGTGCTATCACCAGGGACCTCTTGAACAACCTCTAAACGGAAAATTGGATCTTCTCGTCAAACCGGGTAGGAAATCAGGGCTGCACTGGATCCATCAAGGGCGAATTCTGCAGATATCCATCACACTGGCGGCCGCTCGAGCATGCATCT</t>
  </si>
  <si>
    <t>CGAGCTCGGATCNCTAGTAACGGCCGCCAGTGTGCTGGAATTCGCCCTTGATGGATCCAGTGCAGTGGTGGCTTGGTGTAATACTCTTGGCATCATTTTCTTTTGGGGTACCTGAAGCCTGCAACTTATCCTAGCGATCGTGTGTAGATCAATCAATGTAGATTTCTCGTATCACACGCAACAAAGATGATAATTCATGGCGAAGAGCATGGCTTCATTCATGTTTTTTTTTTTCATTTTTTGATAGAGGTGAAGGTTCATTCATACTCGGTACCTGTAAAGCATGCGATTCTGCGGTGTTACTTACCGGTGAAATGCACTCTTTGATCAACTACAGATTGCACCGACTGAGATGCGTATGGCCCTTTAAAGAGTAGTTTTGCCTCTCGTGGAACATGAAAATCATGATTGGAAAACTGGGTATGTGCGATATGGTCTCATTAGTTTTGGTATGTGCATCTCTGCACTGGATCCATCAAGGGCGAATTTCTGCAGATATCCATCACACTGGCGGCCGCTCGAG</t>
  </si>
  <si>
    <t>ATTTCACACAGGAAACAGCTATGACCATGATTACGCCAAGCTTGGTACCGAGCTCGGATCCACTAGTAACGGCCGCCAGTGTGCTGGAATTCGCCCTTGATGGATCCAGTGCAGTGGTGGCTTGGTGTAATACTCTTGGCATCATTTTCTTTAGGGGTACCTGAAGCCTGCAACTTATCGTAGCGATCGTGTGTAGATCAATCAATGTAGATTTCTCGTATCACACGCAACAAAGATGATAATTCATGGCGAAGAGCATGGCTTCATTCATGTGTTTTTTTTCATTTTTTGATAGAGGTGAAGGTTCATTCATACTCGGTACCTGTAAAGCATGCGATTCTGCGGTGTTACTTACCGGTGAAATGCACTCTTTGATCAACTACAGATTGCACCGACTGAGATGCGTATGGCCCTCTAAAAAGTAGTTTTGCCTCTCGTGGAACATGAAAATCATGATTGGAAAACTGGGTATGTGCGATATGGTCTCATTAGTTTTGGTATGTGCATCTCTGCACTGGATCCATCAAGGGCGAATTCTGCAGATATCCATCACACTGGCGGCCGCTCGAGCATGCATCTAGAGGGCCCAATTCGCCCTATAGTGAGTCGTATTACNNTTCACTGGCCGTCGTTTTACAACGTCGT</t>
  </si>
  <si>
    <t>TGATTCTATGATGATGCCAGACNCNNNGTAACCCTGATGGATGCTTGCTTGAGCAGGTCTTAGCAGGGAAGAACTGAAGAAGTTTGCTAAGCTTGGAACAGGACCTAAGAAGACAGCTCAACATCACCGATGTGGTAACACCCCATAGCATCCAATTTACACAGCGTCTAGTTGCTGAAAAAAATTTACATGTGAAAGTTCCAGTCATTTCTGGTTAACAGCTGCATGACTTGCCTTTTCTTTTAAGAAATGGTTCCATCTGTCTATAGTTAAAAGTCATGTATATCATTAGTCAAAAATTGCTTCCAAGGTCCCTTTTGCTCATGTGAAGCTACTTTTGAGTGTTTGCTCATATTTCTGTTGGCATTCTATCAGAGTGATGAATTATCTCCTGGTGTTTTTCTCCCATTTTATCAGGTAATTCTTCATGGGAGATCTCTGCTACAAAACCACATTTGATTTCGGCAATCATACTTGTATGTACAGT</t>
  </si>
  <si>
    <t>GCAACATTATGTCTAAGGAGAGTTTGTATGCTACTACATGGAAGAACTAGTCAACACTTTTCTTTAGTGTGAGATTCTTTGCCAATTTTTAGTCAGAGTATGCATTAATAATCAATTCCATACTTTTTTCCAGTAATCGTTTCGTCTTCCTGCTCTACGGATGAGACAGTGGTAGCTGACTCAGAAGCAGAAGATGAAACTGCGACATCAATGCATGCAGATTCTCCTGTTCATCTAGAAAAACCCACTGTGCCTAACCATTCAGGAAAAGCTTCCCGAAATGGTGTTGTAGCTGACTCAGAAAATGACCTTGCCGTGAGCAACAAGTACAGCTGCGATGACATTGTGGTTAGAAGTGACAGAACTGCCACATCAAAGCGTGCAACTTCCCCTGTTCATCTAGAAAAGCTAACCATGACTGAAGATTCAAAAAAAGCTTCCACAGATTTTGTTGTAGTTCAATCAGAAAATGACTATGCTATGAGCAATAAGTACATCTGCAATGACATTTTGATCAAAAGTGACAGAACCGATGAGTCTGCTGAAGGATCTTCAGATATTATCTACAGCCAGAATTTAATAGCGAGGCGCCCTACTTTATCTGCAATGAGCTCTGCACTGGATCCATCAAGGGCGAATTCTGCAGATATCC</t>
  </si>
  <si>
    <t>GCTTCTTGGGCCTGGTTCATTTGTTTGGACTTTGCTACCTTCAGCCATAAGATCGGACTGTATTGATGTCCAAGGGCCTGTACCAGTTGTAAAAAAATGTTTTCATTCCTCCTGATTCTGAAGGCAGACTCCCACTGGAGCTTGAAGATGTCATGCCTTTGCTACAGTTTCTAGCACCTGTATGCCGCTTGTGAAATTAGAGATTTCTTTCTTTGGTTTCTTAGTGTTGTTAAGTGATGACGAGCTTAAATTTACAGTATGCAAGTTTTCTGGTTATAGGTGGAAACCTGTAAGGATCGTATTGCATCTGCTCTTGAAATGCTCAGACCAACTACTTCATGGGAAAGGAGTACGGCAGCCGGTCAAGGACTTGAGGGTGTTTTAATGGGTGGAAGAGGATTTGGGGTGGCGATGGAATCTCTTTTCAACTACCTTGGATCAGAATATGGAACCACTTTTGCCTTAGGTAGGTGCTATGTCTCCATGGCTTGAGGCTAGGGGTGGTAGAGGAACTCAAATTCCTAAATCCGCATCAGATAGGCTTGATGACTAGATAATAAAGGAAGAAAAAGTAGTAGGTGAAGCCAACATTAGCAAAGGAGTTAGAGAATGAGTTACAAAGTGTTTTTTTTGTTTTTTTTTTGGGACATCTGCATGCTGAGAGAAGCCTTTGCCATTCTATGTTCCTGCTCCAGTCATCTTCCTCAACAGGATGACATGCATCCTAAAGCCAGTAAGACAATGGCATCTTCATGGGCAATAATAACCAATTGACAGATCATATGCAAAGTCTGAGCTCCTTTATCTCCCAGACAAATGCAAAGTATCCCTGTTCCACTATAATACTGACAACTGTTCGGGTTTATCTTTGTTTTAATCATTTTTGGGAATTCCT</t>
  </si>
  <si>
    <t>AGCTCTTGGGCCTGGTTCATTGTTTGGGCTTGCTACTTTCAGCCATAAGATCGGACTGTATGAGGTCCAAGGGCCTGTACCAGTTGTAAAAAATGTTTTCATTCCTCCTGATTCTGAAGGCAGACTCCCACTGGAGCTTGAAGATGTCATGCCTTTGCTACAGTTTCTAGCACCTGTATGCCACTTGTGAAATTAGAGATTTCTTTCTTTGGTTTCTTAGTGTTGTTAAGTGACGGCGAGCTTAAATTTACAGTTGCAAGTTTTCTGGNNATAGGTGGAAACCTGTAAGGATCGTATTGCATCTGCTCTTGAAATGCTCAGACCAACTACTTCATGGGAAAGGAGTACGGCAGCCGGTCAAGGACTTGAGGGTGTTTTAATGGGTGGAAGAGGATTTGGGGTGGCGNNGGAATCTCTTTTCAACTACCTTGGATCAGAATAAGGAAGCACTTTTGCCTTAGGTAGGGGGTATGTTTTCNNNNNNNNNGGGTAGGGGTGGTAGGGGGAATCAAAATCCTAAATCCGCCTCCGATAGGCTTGATGGCTTGATAGTAAAGGAAGAAAAAGGAGTAGGTGAGGCCCACCTTTGCAAAGGGGGTAGGGAAAGAGGTACAAAGTGTTTTTTTTTTTTTTTTTTGGGACATCTGCATGCTGAGAGAAGCCTTTGCCATTCTATGTTCCTGCTCCAGTCATCTTCCTCAACAGGATGGCATGCATCCTAAAGCCAGTAAGACAATGGCATCTTCATGGGCAATAATAACCAATTGACAGATCATATGCAAAGTCTGAGCTCCTTTATCTCCCAGACAAATGCAAAGTATCCCTGTTCCACTATAATACTGACAACTGTTCAGGTTTATCTTTGTTTTAATCATTTTCGGGAATTCCTGCACTGGATCCATCAAGGGC</t>
  </si>
  <si>
    <t>TACCGGACTGTATGATGTCCAAGGGCCTGTACCAGTTGTAAAAAATGTTTTCATTCCTCCTGATTCTGAAGGCAGACTCCCACTGGAGCTTGAAGATGTCATGCCTTTGCTACAGTTTCTAGCACCTGTATGCCGCTTGTGAAATTAGAGATTTCTTTCTTTGGTTTCTTAGTGTTGTTAAGTGATGACGAGCTTAAATTTACAGTATGCAAGTTTTCTGGTTATAGGTGGAAACCTGTAAGGATCGTATTGCATCTGCTCTTGAAATGCTCAGACCAACTACTTCATGGGAAAGGAGTACGGCAGCCGGTCAAGGACTTGAGGGTGTTTTAATGGGTGGAAGAGGATTTGGGGTGGCGATGGAATCTCTTTTCAACTACCTTGGATCAGAATATGGAACCACTTTTGCCTTAGGTAGGTGCTATGTCTCCATGGCTTGAGGCTAGGGGTGGTAGAGGAACTCAAATTCCTAAACCCGCATCAGATAGGCTTGATGACTAGATAATAAAGGAAGAAAAAGTAGTAGGTGAAGCCAACATTAGCAAAGGAGTTAGAGAATGAGTTACAAAGTGTTTTTTTTGTTTTTTTTTTGGGACATCTGCATGCTGAGAGAAGCCTTTGCCATTCTATGTTCCTGCTCCAGTCATCTTCCTCAACAGGATGACATGCATCCTAAAGCCAGTAAGACAATGGCATCTTCATGGGCAATAATAACCAATTGACAGATCATATGCAAAGTCTGAGCTCCTTTATCTCCCAGACAAATGCAAAGTATCCCTGTTCCACTATAATACTGACAACTGTTCGGGTTTATCTTTGTTTTAATCATTTTTGGGAATTCCTG</t>
  </si>
  <si>
    <t>GGTACCGAGCTCGGATCCACTAGTAACGGCCGCCAGTGTGCTGGAATTCGCCCTTGATGGATCCAGTGCAGTCCCTTGTCCCGCCCCATAGTCTTCAAAATAAGTTTCAAGATAAAAAGAATCAGTTCAAATCTAAATCCATCTTTTTTACACATATTAACATTGTACTTACTGGAAAAAAAACATTGTACTTACTTGCGTGAATCCTGGAGGACAAGAGCCATGCTCGTTAGAAAGAAGCAAAATATTAGTTGCAGACTCTGCTACAACACTGTATGCAGTTCTACAGTCAAAATGTTAAGCAATGGGTTAAGGATGGATGGACAAGCGAGCATTAGTTTGAAGAAATTGCATAGTTTCTTGGGGTCATTTTATACAAGATTTTGGCTAATATTTGTTTGAAGAATGGCTTACCACCGTGACCCTGTAAGACAAAGGAATATGATTGAGAGACGATTTCTAGTAGTCTCTGTTTTTTTACTGAGCATATATTGACCAGCTGCACTGGATCCATCAAGGGCGAATTCTGCAGATATCCATC</t>
  </si>
  <si>
    <t>CTTGCTGGTAGTCGCAAGATGTTGGAGTTTATGGACTGGGGAGATCATATTGCACCAGGAACCTTTGTCAAGATTGGATCTATAGGTATATGGTTGGGAAATTGAGTTTGTCTAAATGACATATGCCTGTCAAAAGATTAGGGCGATCATACCATTGACTACTTCTCTCCTTGGTCATTGGCGGACAAAGTGGTTGTCGTCATAATACTTGCAGGATCCAAATATATAGACTCTAAAGAATCCAAGTATACATGGTGTGGGACTTCCAAGAATTTGCCCAAAACATGTGAGAAGTGCATACTTTCAACTTTAGACGTTGTGTTTTATCTTATTTCTTTTATTACTCTTGGGGGCTTATAATTTTAATGTCTATGATAGTGAGAGGACTCACACATCAATCTCTTATGCTTTGATGGCCTTTGCATTTGATGCATTGGATGTTAAATGGCTATTCCACCTCTTTTTCATAGCAGCATTTCTATCATAAGCTTGTATCGCTTTTCAGAACAATTTGATTGGGCAATTATTTCACAATGTATCACTTTACTAAGCCTTAAATCTGCAATAGGTGCCAAAAAGGTTGACGAGCAAGATGACATTTTTACCTTAGTGGCTCCTGAAAAAGCTGTGGGTTACTGTGATGTAAGGAGCTTGATAGCAAGTGTTGCGTTAATCCTTTTGCAATTATGTCCATTTTATGACTTGTGTCACAACTATATGGCTAAGCACCACTTGATTTTGAGATTGCAGGATCTTAGGGGCATGACTGAATCTGCTGGCAATGCGTCCGGTCATCCTCATCAATCCTAGGCATAAGGTTTGTCCTGAAATTTCTGTTAAGTTGAAGGCTTTCATTGCCCGGAATATGACTCTAATTGCACTTTAGCGAAGTACTTAGCTGACGAATGTTTGGAAAGTATCCATGTTTCTTGTCCCATAATTTCCTACGAGTGAGGCTGCAACCATATCCTGCACTGGATCCATCAAGGGCGAATTCTGCAGATAT</t>
  </si>
  <si>
    <t>GGTACCGAGCTCGGATCCACTAGTAACGGCCGCCAGTGTGCTGGAATTCGCCCTTGATGGATCCAGTGCAGAAATGGGCTCCACTGGACTTGATGGGCTAAAGAAAGGACCGGACTGGGCTGTTCAAGAATAACGTGGGCTGCTGAACCGGGCCCGAAATTGGGCTGAACCAAGGCTGAAAACAGGCCCAGCTGTTGGGCCAAAATTGCTGGATTCCATGGGCTGAAATTGTTGGCTCGTGGACTGGAATTGTTGGGCTTCACTTGCCGAAAATGGGCTGAGCTGATGGAGGTGGGCTTAAACTTGTTGGGCCGCTATAACACCGAACTGGCTTGCTGCGACAGAGATGTGAAGCTCGCTGGATTTCTGTTTGCTTCAGTTGACGGTGATGCTGCTCCGCTTGGTAGATTGTTGGACGTGGTAGATAAATTCGGTGGACGTTGAGGATGCTGCACTGGATCCATCAAGGGCGAATTCTGCAGATATCCATCACACTGGCGGCCGCTCGAGCATGCATCT</t>
  </si>
  <si>
    <t>CGAGCTCGGATCACTAGTAACGGCCGCCAGTGTGCTGGAATTCGCCCTTGATGGATCCAGTGCAGCTTCACTCACCGAAGCAAGTCCACCGGGATCTCCATCCATTGGTCAACACTGTAGCATCTTCAACGTCCACCGGATTTCTCTGCCACGCCCAACGATCCACCAAGCGGAGCAGCATCACCGTCAACTGAAGCAAATAGAAATCCAGCGAGCTTCACGTCTCTGTCGCAGCAAGCTAGTTCGGCGTTTCAACGGCCCAACAAGTTTGAGCCCATCTCCATCAGCTTAGCCCATTTTCGGAAAGTGAAGCCCAGCAATTCCAATCCACAAGCCAACAATTTCAGCCCGTGGAATCCAGCAATTTTGGCCCAACAGCTGGGCCTGTTTTCAGCCTTGGTTCAGTCCAGTTTCGGGCCCGGTTCAGCAGCCCACATTTTTCTTGAACAGCCCAGTCCGGTCCTTTCTTCAGCCCATCAAGTCCAGTGAAGCCCATCTCTGCACTGGATCCATCAAGGGCGAATTCTGCAGATATCCATCACACTGGCGGCC</t>
  </si>
  <si>
    <t>GATAACTGCTTTCCTGTGTAAGCACGCTCTTTTGTGTCATGTCTGACGGTTGTGTGTTTGTACTATGAAATATGTTCTGTCGTGACTTGTGATGCTGTTGAAGAACTTTTATTTTTACAAATTGTGGATTCTCAGATATCTTTCAAAGTACACTAATGAATTATTACAGGGAGTGGAGATTGCTGTATTGTCCACAGAGTATTCTCTGGTATCTTACGCTCTGATGTCGTGTGTGGCTTGTGGTTTCACATCTACAACATATGACCCTTGCCCAGATATTTCTTTGGATCTGGAACAAAACCAACGTGGTTCTGCGAAGGTGACATCAGCGAAGTCACATCACTCTTGCAATGGCGAAGCAGAGTGCATGAATTCAAGCCAGAACTCTGGGATACCGACTTTGATGGGCTGCTTGGACCGATTCACAAGACCCGAGAGGCTGGGTTCAGACTAGAAGTTATTTTGCCAATAGTGTCAGGTGAGTCAGGAGTCTTTCAAGCAGATGTCCATAAGGAAGCTCCCATTGGTTTCTCGCTTTCACATCAAAAGATTTGAACATTCTTCCATACGGAAGATGTTGAGGAAGATCAACCGAGATCTGCATTTTCCATTTTCACTGGACGTGGCCCCTTACCTCTCTTCTTCCAATTTGAGGAGAAGATTTGGGAACAGGATTTTCCCTTTTGATGGGGATGAACCTGATGCATCAAACGAGTTCTCCTCAAAATTTTAGCTGTTTGCTGTTGTCACTCACGCTGGTAAATTAGACGTGGGCCATTATGTGACTTATCTGCATCTGAGCAATCAGTGATACAAGTGCGACGATGCTTGGATTATCCAAGTGAATGAGAACATTGTGAGAGCTGCACAAGGGTACATGATGTTCTATGTCCAGAAAATGCTTTATTATAGAGCAAGTGATAAAATGGGTGCTTCATGATAGCCTTCAGAAATTGAAAGACCAGTTGCTGGTGCTGTATTAAGCGTGTCTTGTGCTAAATCACCGGGACTCAAAATTAATATGCAGAATAAAGCAAAGAATAGCGCTGCACTTGCTGCTTTGTCTGTGAACTAAACTTTAGTGAGTTGC</t>
  </si>
  <si>
    <t>AGATAACTGCTTTCCTGTGTAAGCACGCTCATTTGTGTCGTGTCTGACGGTTGTGTGTTTGTACTATGAAATATGTTCTGTCGTGACTTGTGATGCTGTTGAGGAACTTTTATTTTTACAAATTGTGGCTTCTCAAATATCTTTCAAAGTACACTAATGAATTATTACAGGGAGTGGAGATTGCTGTATTGCCCACAGAGTATTCTCTGGTATCTTACGCTCCAATGTCATGTGTGTGGCTTGTGGTTTCACATCTACAACATATGACCCTTGCTTGGATATTTCTTTGGATCTGGAACAAAACCAACATGGTTCTGCGAAGGTGACATCAGCTAAGTCACATCACTCTTGCAATGGCGAAGCAGAGTGCATGAATTCAAGCCAGAACTCTGGGATACCGACTTTGATGGGCTGCTTGGACCGATTCACAAGACCCAAGAGGCTGGGTTCAGACCAGAAGTTATTCTGCCAACAGTGTCAGGTGAGTCAGGAGTCTCTCAAGCAGAGGTCCATAAGGAAGCTCCCATTGGTTTCTTGCTTTCACATCAAAAGATTTGAACATTCTTCCATACTGAAGATGTTGAGGAAGATCAACCGAGATCTGCATTTTCCATTTTCACTGGACGTGGCCCCTTACCTCTCTTCTTCCAATTTGAGGAGAAGATTTGGGAACAGGATTTTCCCTTTTGATGGGGATGAACCTGATGCATGAAACGAGTTCTCCTCAAAATTTTAGCTGTTTGCTGTTGTCACTCACGCTGGTAAATTAGACGTGGGCCATTATGTGACTTATCTGCGTCTGAGCAATCAGTGGTACAAGTGCGACGATGCTTGGATTATCCAAGTGAATGAGAACATTGTGAGAGCTGCACAAGGGTACATGATGTTCTATGTCCAGAAAATGCTTTATTATAGAGCAAGTGATAAAATGGGTGCTTCATGATAGCCTTCAGAAATTGAAAGACCAGTTGCTGGTGCTGTATTAAGCGTGTCTTGTGCTAAATCACCGAGACTCAAAATTAATATGCAGAATAAAGCAAAGAATAGCGCTGCACTTGCTGCTTTGTCTGTGAACTAAACTTTAGTGAGTTGCT</t>
  </si>
  <si>
    <t>CTCGGATCCACTAGTAACGGCCGCCAGTGTGCTGGAATTCGCCCTTGATGGATCCAGTGCAGATAGAGAAACTAACATATGTTAGTACAACCAAGCCTCTGCACTGGTCAAATTCAATGAGCTTATTAATAAAAAAAAGGCGATTCTAAGATACATTAGTGTCCTAGAAATATTTGGAAGCTAAAAGATATCCATTTGTAAATCATTATAGGTTTTGATATTTAAAAAAGAAGGAAGTCGGTCCATATAATAGACTACAACTTTACACTGCACACAATTTTGATACTTATTTTATCTAGATCAGAAGGAACATAAAATCGGAGATAGAAAAAGAGTTTCATCAAGGGACGAGTATCCTTTCTGAAGGCATCAAATAACAGTCACAAAGACTAGAGGACTGAAAAACGCTAGTAGCAAAGTTAATCCTGAAAAGCACGTAAGATGGGGTTGTCTATATCAAATTTGACTCCAATTGATACATTTTGATGTTACTCCTCT</t>
  </si>
  <si>
    <t>AGCTCGGATCCCTAGTAACGGCCGCCAGTGTGCTGGAATTCGCCCTTGATGGATCCAGTGCAGACTATAGTCTTCTTGATAAATAAAGGAGTGAACCCGAACATTACGAACTCCAGAGGTTTCACAGCAGTCAGCCTATTAGCACAAGGTGAAAGCGCAGGAAGAGCCTCCGAGATTAGGGATTATGTTCCTCAAATTTCAGAGAATCAAAACTCATCCGGACGAACAGTCCACACCAATAACAAGGTCACGACCTTCCATCCACCTATAGGAGAAGAGGAAGAAAGGAAAGAGAAAAAAAGGAAAAGATAGATAAAATGGCAAAACAACATGCAACAGACTCTATTGGTGGTAGCGACATTGCTAGCTACCGTGGCATGCCAAGCCACTCTTACCCCGCCTGGTGGCCTTTGGCAAGAAGATTGTCCGAGCGAAAATGTAACAAATGTTGCAGGCAGTATTAACCCATCTGGTGGCATTTCGCCAGCAATTTCCCCGACCACTGAGACTGGCAAAAAGCGTGTTGCGGGCGAGTCCATAATGGGATATACGTACCCGGATATCCACCAGGGTTTCCTAATAAGTAACACGATAAGTTTCATGGCATCGCTTAGCACCATTATGCTTCTTATAAGTGGTCTTCCTCTAAAGCGGCGTCGGCCTACCACATGGATTGCAATGCTGATTATGTGGATTGCGATATTCTTCACAGGGTTGACTTATACCATCACCATATGGGTCTTCACACCGGCAGATGTATTGACTACTGCACTGGATCCATCAAGGGCGAATTCTGCAGATATCCATCACACTGGCGGCCGCTCGAG</t>
  </si>
  <si>
    <t>CTAGTAACGGCCGCCAGTGTGCTGGAATTCGCCCTTGATGGATCCAGTGCAGTCTGCTGAAAAGAAGATGGCTTTAGAGGTTCTCGCCATGATGCCCTTTTATCGTCTCCCTGTGTTCTTGCATTGCGTTCTTGTTTTTGCACGTTGTCTTTCTTTCCTGATTTCGTGTTTCGCGGCAGGACGAGTTCAAGGAATATGCAGAGAAGGCCAAGTCGTTGCCCGCGAGCACGAAAGATGCAGACAAGCTGGTGCTCTATGGGCTGTACAAGCAAGCCACCATAGGAGCTGTCAATACCAGTTAAAAAAGAGAATTCTTGGGACCGATGTTTTCTCTGAAACTATTCGCGATTGTGCCCTGATTAACCTCTTTGCAATGCCAGGTCGGCCCGGCTTCTTCAGCCCTGCGGAGAGGGCGAAATGGGATGCTTGGAAAGCAGTTGAAGGTCTGAGCTACAATCAAATCAAGCCATTCATCTGAAACTTACCAGTCTGTGGAATTTCTTCTAACCTGAAAAGGAATCGTTCGGTTTCTGTCTTTTATGGGTTATTTTTTCAGGGAAGAGCAAGGAAGAAGCAATGGCTGATTATATCACCAAGGTGAAGGAGCTGCACTGGATCCATCAAGGGCGAATTCTGCAGATATCCATCACACTGGCGGCCGCTCGAGCATGCATC</t>
  </si>
  <si>
    <t>TCGGANNNACTTAGTAACGGCCGCCAGTGGTGCTGGAATTCGCCCTTGATGGATCCAGTGCAGTCCGCATTATGCTCAAGCAAAATNNTCAACAGTTGAGCAGTCCTCAGCATGCAGTGAGAACCAAACAGCTAGATGCAATGGTGTCATTCCATTTCTGCATGCAATAACATTTGAAAAAAGAAAGTCTGATCAGGTGGTAGTCTTGCTAATTCCTGGTCTTTTATGCAGATTCTACACGAAATGAACAGAAAAAAAGGTCATTAGAATATGGACATTTGCTTTGGCTTCAATAAAAGCACCATGAGCAAGAAGTAAACGCGCAGCATCAGTGCATCCATTCTTGGCAGCCATGTGCAGAGGAGTTTCTCCATACTGCAAAGTGTGACATCAATGCTTATTAATAATGAGGTAAAACTATAAAATATCAGTAAATCAAGAAGATATAAATCTTTTAGAGAAGTGTTTCAGAGGGAGGGAGAGTATTCCTGAATTCAGGAGGAAGATAGGCATACGATACAACTTACCATGTTCTTGGCTTCCATCTCAACCTTTTCAGGTCCTTGCCAGTTGAGCAAAAATTTAACTATATCAGACCTATTGTATCCTGCACTGGATCCATCAAGGGCGAATTCTGCAGATATCCATCACACTGGCGGCCGCTCGAGCNTGCAT</t>
  </si>
  <si>
    <t>CCGCCAGTGTGCTGGAATTCGCCCTTGATGGATCCAGTGCAGTCTGCATTATGCTCAAGCAAAATCTCAACAGTTGAGCAGTCCTCAGCATGCAGTGAGAACCAAACAGCTAGATGCAATGGTGTCATTCCATTCTGCATGCAAAAACATTTGAAAAAAGAAAGTCTGATCAGGTGGTAGTCTTGCTAATTCCTGGTCTTTTATGCAGATTCTACACGAAATGAACAGAAAAAAAGGTCATTAGAATATGGACATTTGCTTTGGCTTCAATAAAAGCACCATGAGTAAGAAGTAAACGCGCAGCATCAGTGCATCCATTCTTGGCAGCCATGTGCAGAGGAGTTTCTCCATACTGCAAAGTGTGACATCAACGCTTATTAATAATGAGGTAAAACTATAAAATATCAGTAAATCAAGAAGATATAAATCTTTTAGAGAAGTGTTTCACAGGGAGGGAGAGTATTCCTGAATTCAGGAGGAAGATAGGCATATGTTACAACTTACCATGTTCTTGGCTTCCATCTCAACCTTTTCAGGTCCTTGCCAGTTGAGCAAAAATTTAACTATATCAGACCTATTGTATCCTGCACTGGATCCATCAAGGGCGAATTCTGCAGATATCCATCACACTGGCGGCCGCTCGAGCATGCATCT</t>
  </si>
  <si>
    <t>GCTAAGATATTCTATTAATTTGTGAATATTCAGTCAAGAATTTGCATGTGAAGTGAGATTAGATCATTCCTCTAAATTCCTCAGCTAAAATTTTCTGAATATTCTTTTATTTGTCAAATAAACAGATTCCTGATTGTTGTGCAATGTAATTCTGAATTTCATTAGCTTCTTCTCAGCCTCATAGTAGATGAGTTTTTCCTTTATTCTTCAGAGATCATGAATTTGATGAATAATTCATGTCCACACCCTAGGATCAAGCCAAATAGAGAATTAGTTCCTCTTGTTTTTGCATTCAATGCCAGTTACACTTTAGCTGCTAAGATTCTAAAACGGACTGGCTTCCTCTCCTTTCTTGCTTTCCCTTTTCTTTTGGGTCAATATGCTAGTGAAATACATTTTGCATAAGAAGTAAACTGGATTCTCAAACTTCAAGGAGTGAACGATAACATAGTCAAATGGAAGACAGTCTGGAGTCTCCAACCAGCATGTACCATGCTTGGTGTAAACGATTGTGGAATTTTTTGGTCCAATCACTTGGAGGTAAATCTGAACAGTTCTGAAAGCAATAAATTCTCCTACATGGTTGCTTTCCCTATCAAGGAAATGAAAGCTAATTCTTAAGTTGTTGATAATATCTCAGATGTCATTTTCTTATTTTCAATACATAGTGATCTTGTTCTTCTGACGCTGGTGCCTGATTTATTTATTTATTTATTTTTTATGCTAGTGCCTTATTTGGGAATCCATTTCTACTGTAAAAGTGAATTTCCGTTTGATGAGCATCAGAGCATCTCTCAATGCAAAAAGCCTAGTATCACTAAT</t>
  </si>
  <si>
    <t>TGCAGCTAAGATATTCTATTAATTTGTGAATATTCAGTCAAGAATTTGCATGTGAAGTGAGATTAGATCATTCCTCTAAATTTCTCAGCTAAAATTTTCTGAATATTCTTTTATTTGTCAAATAAACAGATTCCTGATTGTTGTGCAATGTAATTCTGAATTTCATTAGCTTCTTCTCAGCCTCATAGTGGATGAGTTTTTCCTTTATTCTTCAGAGATCATGAATTTGATGAATAATTCATGTCCACACCCTAGGATCAAGCCAAATAGAGAATTAGTTCCTCTTGTTTTTGCATTCAATGCCAGTTACAATTTAGCTGCTAAGATTCTAAAACGGACTGGCTTCCTCTCCTTTCTTGCTTTCCCTTTTCTTTTGGGTCATTATGCTAGTGAAATACATTTTGTATAAGAAGTAAACTGGATTCTCAAACTTCAAGGAGTGAACGATAACATAGTCAAATGGAAGACAGTCTGGAGTCTCCAACCAGCATGTACCATGCTTGGTGTAAACGATTGTGGAATTTTTCAGTCCAATCACTTGGAGGTAAATCTAAACAGTTCTGAAAGCAATAAATTCTCCTACATGGTTGCTTTCCCTATCAAGGAAATGAAAGCTAATTGTTAANTTGTTGATAATATCTCAGATGTCATTTTCTTATCTTCAATACATAGTGATCTTNNNCTTCTGATGCTGGGGCCTGAATTTTTTTTTTTCTATGCTGGTGCCTTATTTGGGAATCCATTTNNCCTGTAAAAGTTAATTTCTGTTTGATGAGCATCAGAGCATCTCTCAGTGCAAAAAGCCTTGTATCACTAATACAGAATTTGTTATTCAAGACTAGTATCCTTTCAGATATACTGCA</t>
  </si>
  <si>
    <t>GCTAAGATATTCTATTAATTTGTGAATATTCAGTCAAGAATTTGCATGTGAAGTGAGATTAGATCATTCCTCTAAATTCCTCAGCTAAAATTTTCTGAATATTCTTTTATTTGTCAAATAAACAGATTCCCGATTGTTGTGCAATGTAATTCTGAATTTCATTAGCTTCTTCTCAGCCTCATAGTAGATGAGTTTTTCCTTTATTCTTCAGAGATCATGAATTTGATGAATAATTCATGTCCACACCCTAGGATCAAGCCAGATAGAGAATTAGTTCCTCTTGTTTTTGCATTCAATGCCAGTTACAATTTAGCTGCTAAGATTCTAAAACGAACTGGCTTCCTCTCCTTTCTTGCTTTCCCTTTTCTTTTGGGTCAATATGCTAGTGAAATACATTTTGCATAAGAAGTAAACTGGATTCTCAAACTTCAAGGAGTGAACGATAACATAGTCAAATGGAAGACAGTCTGGAGTCTCCAACCAGCATGTACCATGCTTGGTGTAAACGATTGTGGAATTTTTTGGTCCAATCACTTGGAGGTAAATCTGAACAGTTCTGAAAGCAATAAATTCTCCTACATGGTTGCTTTCCCTATCAAGGAAATGAAAGCTAATTAATTCTTAAGTTGTTGATAATATCTCAGATGTCATTTTCTTATTTTCAATACATAGTGATCTTGTTCTTCTGACGCTGGTGCCCGATTTATTTATTTATTTTTTATGCTAGTGCGTTATTTGGGAATCCATTTCTACTGTAAAAGTGAATTTCCGTTTGATGAGCATCAGAGCATCTCTCAATGCAAAAAGCCTAGTATCACTAATACAGAATTTGTTATTCAAGACTAGTATCCTTTCAGATATACTGCACTGGATCCATCAAGGGCGAATTCTGCAGATATCCATCACACTGGCGGCCGCTCGA</t>
  </si>
  <si>
    <t>TCACACAGGAAACANNTATGACCATGNNNNCGCCAAGCTTGGTACCGAGCTCGGATCCACTAGTAACTGCCGCCNNNNNNNTGGAATTCGCCCTTGATGGATCCAGTGCAGCTCGTTGATCCATGCATCTCCTCAGTCAACCGAAGACCATCAGCCTCTTCGTGTCTTCATTTTCCCGGTCATCCATCCAACAACGAAGAGCCCAAGCTGCCAAGCGTCCTCCTCCACTTTCACGTTTCATTTCCCTGCAACACTCTCGGTCAACAAGTCAGTTCATGCGGCCACTGAAGTTGACTCCATCGCCCACTCTCCACCGAAGCTTGTCGTCCACCCACGAAGCAATGAAGACCGAAGCCAGTGAAGCCACGATTTCCCCAGCTCCTGCCTGCGTCCGCGCCTCTTCTCCAGCGACGTGTTTTCAGCCCAGCGTCTTCAGATTTTCCGCCCAACTCCTTCAGTCTCGCGGGCCCAAAGAATTGAGTCCATCCAGCCCATAAGCCAGTTCAGTGATTCCAGTAGCCCAAAAGTCCAGCAATTCCAGTTCAAAAGCCCACGCGCAGCAGCCCATCTGCACTGGATCCATCAAGGGCGAATTCTGCAGATATCCATCC</t>
  </si>
  <si>
    <t>CGAGCTCGGATCCCTAGTAACGGCCGCCAGTGTGCTGGAATTCGCCCTTGATGGATCCAGTGCAGTAAGAGAACCCAAAAACAGAGCTCTTCTTCTTGAGTGATTCAGCAACAAAGATTTTCTGAACACATTAATCAAGATCTCTCACAAGATATACTTTTGTAACACAGGAAATGGTGAGCGTCAATACTAGCAGAAAAAGCTAAGCTCGTTAGTATTTCAGGCTCTGTGGGACAAGAAATGGTTTCACAATGCCAGACAACACTTACAGCTACAACAAACTTATGAGCAGACATTGACTAAGCCCCAAAAAAAAAAAAGTGTACACATATATGTCGGCCAGATTTGTTTACAAAACATAACTATGAAGACAACATTCTCAAATCCATGACAAACATTTGCTTTCAACGCACCAAAATCTCTTTTACATATATTTTGGAACTTGTATCCAAGTCCAACAACCATGCCCCAATCAGGGATCACACGTAGAGAGGCTCCTCAGGGTTAAATGAGGGGTCTAGGCAATCATTCATAAAAAGTGACACTGATAAAGAATATCAACAAATGTTACACATAATCAGACCTGGATACTGAGGCATAACCGCTCTGCAAGTCTCTTTAAGGTAATCCTCAAGCAATACTTCAAAACCACGATAATATTCTGCACTGGATCCATCAAGGGCGAATTCTGCAGATATCCATCACACTGGCGGCCGCTCGAGCATGC</t>
  </si>
  <si>
    <t>CTCGGATCCCTAGTAACGGCCGCCAGTGTGCTGGAATTCGCCCTTGATGGATCCAGTGCAGAGAAGATAATCAAGCAATCACTACTATGTGAATGTAAGACTGAGAATTTGACACCTTGAGCCACAATTCCAAGTTGTCAGGGTCTGGGACCAAAGATTTGTCCAGCTGAGAAGAGTTTTGCAATCAAAACAATAGGCAAAATCAGAAAACTGCCGAAAGAGAAAACACTCAAACTAAAGTCAGATACTTGAAAATCTATGGTAAGCAATCCACAGAACTCGGTTCCTAAGGTAATCTTCTTCCAAGCCCACTGGCTGGCTAATCTCAAGTCAGAGTGCGTTTCCATTGAATTCATCAGACAATCTAAACTGACATCATCTAGCAAAACCTATCATTCATCCCAGCATCCCATCATCTGGAATTTATCCTTCCGCGTTACCTCAATGTTGAATCTGATAAAAAGAAATTAAGCAATAGCATTTCACTCACTACAGAGCTAATTGGTGTGAAAGTATCTTGGCCTTTTGCTACTGTCCATGGAAGACCTGCACTGGATCCATCAAGGGCGAATTCTGCAGATATCCATCACACTGGCGGCCGCTCGAGCATGCATCTAGAGG</t>
  </si>
  <si>
    <t>GGTACCGAGCTCGGATCCACTAGTAACGGCCGCCAGTGTGCTGGAATTCGCCCTTGATGGATCCAGTGCAGGTATAAAAGTTCAGTTCTAAATAAAATCAAGCTATTTTGTTTTTGGCCATGTGATTAAAGGTTTTGATTCTTTGTAGGCATCTCTGGCCAATGATTATATAGCACCAGTCAACTGTGTAATGTGGAGTCCTGATGGAACCCTCTTTTGTATGTACATACTTGCTGATTGATGGAAAACCTAAATTGCTGAGAACCAGACTTCTTTGCAATATTTTTGGGAAGAAGTGTTCATATGCTGCTATTACTGAGGATTTGTGGTGTTCTCTTTAGGTGTTGCTTATTCTAAACACATGTTTGCACATGTACTCATATCATGGTGGTGATGACATAAGGAACCAACTTGAGGTTTGTTGCTAACCATGGAGAAAAAATTAAGCTTCTTTGTTCTGCACTGGATCCATCAAGGGCGAATTCTGCAGATATCCATCACACTGGCGGCCGCTCGAGCATGCATC</t>
  </si>
  <si>
    <t>GTGCTGGAATTCGCCCTTGATGGATCCAGTGCAGATGCCGACTGGGCGAGGTGCAGCTCCTTTTGCTGATACTCGTGTTCAATTTCACGTGGATCAGATACATCTGCTGGTGGTTCATGAAACACAGATCGCCACTTGTAAAGCTCCCGAACTAGAATNCCTCGAGCAGGTATTGAACATATTTATTGTAGCGCACAAACCAATCTCTTATCTCATCCTGATTGCATAAAAATTAGTGAAATATTAGGTAGTATGAGTTGCTTCGTGCCAAATGTACTTTTTTTGATTTGTTGTTCATCACAACTAGTGGGATACTCGAGAAGCTAGTGCTCCAATCACAGATGCTACATATTCATGCAATGGCCAATCAATATATGTGAGCTTTGAAGACGGAAGCATCAGTGTTCTTTCTGCTTCTACACTCGGATTGAGATGTCGTATAAATCCTGCTGCTTATATCTCTCCAAATCCCAAGTAAGTTGGTTATGACTACTCAGTTAACCTCATTCCTTTATGAAAATGGCAAGTCTCATTCATGAAGTTCCAATAGTCTCACAAGTTATTCATTCCTCACTGATGTATTTGGCAGCTTGAGAGTCTACCCACTAGTTATTGCAGCACATCCGTCTCAACCTAACCAGTTTGCACTAGGGCTTACCAAACGGAAGCGTCTATGTGCTTGAGCCATTGGAATNCTGAAAGGAGTGGGGTGGTTCTCCTCCTGTTGAAAAATGGTGCTGAGCCAAAGCACAAACTNCTGGCGCGAACCGAATTCAGATTCAAACCCCAAAAGGTAGTGCAGGCCGATGTCTCTCCCTTATGAAAACTTTGAGCNAATTGAATGCTGAGCTGGCTTTCCTTCGCCACACTTGATGCAAGTTTTGAGGGATGCTGCACTGGATCCATCAAGGGCGAATTCTGCAGATATCC</t>
  </si>
  <si>
    <t>AGCTCGGATCACTAGTAACGGCCGCCAGTGTGCTGGAATTCGCCCTTGATGGATCCAGTGCAGCTAATAACCTATGTAAAAGGAAGATTAGGGTAAGCTCTGAGTTTGTGTTCTGTCATGAAGTGAAGACCACCGAGCATTTGGTACCTAGCTGTGAAAGATGTAGATGTGTTTGGTCTTGGACTAACTTACTTAGCAGGGGGATTCTCTGCCAATCCTAGCTTGGCCATTGCCAGGATAACAGTCTACTTCTTCACATCTGTCATGCAATACGTGCAGTCATTGACATACAGAAAAATCACGGTATACACTTCCTGGTATGACCTAAAGCCTTATGTATGACTGGTGGAGATCATATTCGCTCCAGTGCTGTCTTAGGTAAACTTGAAGGAGAAGAGATATTAAATTGGGCTTTGTATGATTAAACCGTGCTTGAGATTTGTACTGATTTGGTCATGCAATGAAAGTCAAAGAGACAGAAAAATAAAAGGAGACATTCCCTTCTTCTGCTTTTCTATTCATCATTGCATGCCATGAAATATTGACAAGCATGCTGACGAAATATTCTTTATTCTCAATAGAAGAAGGACAGGGAATCAGAACTCCAAGATCACGATTCTCATCATCATTTCATCGTCCGCAACCGGTAAAAAGAAGATGTAATAACCAAATTAATAGCAAAAAATTGACACTGCAACGATCACGCAGAAGTAAGTAGCGCTACGGCCGCGGTCAAGATTACTGCACTGGATCCATCAAGGGCGAATTCTGCAGATATCCATCACACTGGCGGCCGCTCGAGC</t>
  </si>
  <si>
    <t>GAATTCGCCCTTGATGGATCCAGTGCAGACGTGTAGATTGCCTAATGCTTCAAATACACAACAATTTCTTGCACTCATCCATTTACAATAGAGATCCCTGTGTCTTCTAAAAGTTTCGATGTTCCATCCCACCCTGTCCCTTGTATTTCATTACAGACTAAATAACTGTTCTCCTTGCANGTCACATCTTCTGCTTTTCCCTCACTCTAAGGGCACCGAGAAATAACATCTACAAAATACGGGAAGGGCCTTGCTGATAGAAAAATGATGGTAGAAGTAATATCNACCTGCCGTGTTTACCTGGTTATGACAACCCTGAGTGACAATGATCTCATCTGCACTGGATCCATCAAGGGCGAAT</t>
  </si>
  <si>
    <t>ATTTCACACAGGAAACAGCTATGACCATGATTACGCCAAGCTTGGTACCGAGCTCGGATCCACTAGTAACTGCCGCCAGTGTGCTGGAATTCGCCCTTGATGGATCCAGTGCAGGTCTTCCATGGACAGTAGCAAAAGGCCAAGATACTTTCACACCAATTAGCTCTGTGGTGAGTGAAATGCTATTGCTTAATTTCTTTTTCTCAGATTCAACATTGAGGTAACGCGGAAGGATAAATTCCAGATGATGGGATGCTGGGATGAATGATAGGTTTTGCTAGATGATGTCAGTTTAGATTGTCTGATGAATTCAATGGAAGCGCACTCTGACTTGAGATTAGCCAGCCAGTGGGCTCGGAAGAAGATTACCTTAGGAACCGAGTTCTGTGGATTGCTTACCATAGATTTTCAAGTATCTGACTTTAGTTTGAGTGTTTTCTCTTTCGGCAGTTTTCTGATTTTGCCTATTGTTTTGATTGCAAAACTCTTCTCAGCTGGACAAATCTTTGGTCCCAGACCCTGACAACTTGGAATTGTGGCTCAAGGTGTCAAATTCTCAGTCTTACATTCACATAGTAGTGATTGCTTGATTATCTTCTCTGCACTGGATCCATCAAGGGCGAATTCTGCAGATATCCATCACAC</t>
  </si>
  <si>
    <t>GGCAGTTATTTTTTCTAATAAAGTANTTCGGAAGANNTNCGTTATTTGATTGGTAGAAAGGAAACGACCCGGGAGGAGTTTTGGATTGATCAATACACTACTTATTTTTGTTGCAGAATGAAATCCATGAGGGAAGCATATTTACCTGAATTAAATGAGATTTACCAGAAAATCTCTATGAAGTTACAGCAGGTATGTGAATAAAGTCTGCTATTGGGAACATTCCAAGAAAGTTATTGCTTAATTTTGATTCTTTCCTAATTTGTTACATGGAGTGAACATTTCTTAAGAAAAGCAGACTAATAATTGATTTTTAAATCTTTAAATGGTCTATCATCCTTTTTTATCTCTTTCTTATCATATGTTATTCTTATACATTGCAGCATGAGTCTTCCGCTACAGCCAAAGTCAGATCAGCTTGACAAATTGAAAAATTTTAAATTGATGTTGGAGCGCGTAATTGCTATTTTGCAAGTTAACAAAGCTGATATAGTGCCTTCTTTCAAGGAGAAGGTGGTTCATTATGAGAAACAGATTATAAACTTTATCAACACAAGTAGGCCCAGGAAAGTAGCTATGCAGCGAGAGCAACTTACCCCTCCTCATATGCACTCAATGCTGCTGCTGCACTGGATCCATCAAGGGCGAATTCTGCAGATATCCATCACNCTGNNNGGCCGCTCGANNNTNCATCTAGAGG</t>
  </si>
  <si>
    <t>GCTTGGTACCGAGCTCGGATCCACTAGTAACGGCCGCCNAGTGTGCTGGAATTCGCCCTTGATGGATCCAGTGCAGATAAGGCTGAAGTCAACAATCGTACCGGCAATTCAGTATAACTTCAGTGTAATGTAATAGGTGGATATTTCCCATTATGAAAGACTTAGTATAGGTTGAAGGTATGAAGCCTATCTTATAATTGAGTCAAGGGGAAAGCAGCTTTTTACTTGGCTATATTCCTTGGGTCTTATGCAGATCTGGAGCCATTACAAAATAATCCTGCACTGGAAGAAGGCTATTGCAAAGCCATACTCTGCCGCTTGCGCTTTCGTAAGGTCTTGCCCTGTGTTTTTCAGACTAATGCTATGGCCATTTGGGGTTATTTGAGCATACAGATTTATCACTCTCAGATTCCTTACTATGATGAGTGATCTGTATAATTGTTTAGTGTCTATAGTTTTCCATATGTTCTTTTCATTTCTGCAAAATTAATATAGCATCACTCTCTTATTATGACAATTCAGAGGCTTATAAGTGCTAATCACGGATAAGATGCATGCCTGTACCTCTGATTTTTCATATGGAGATGATCCACTAATTTTTCTCATTTGTTTTGAAATTATTTGTTCAGTTAAACTATTACTACTTAAATTCTCACATTTTTCTGCTTCACAGCACCTCTACCATGTCCTTATGTGTCTAAAGCGACCTCAAGGAAGGGGTCTGCACTGGATCCATCAAGGGCGAATTCTGCAGATATCCATCACACTGGCGGCCGCTCGAG</t>
  </si>
  <si>
    <t>GAGCTCGGATCCCTAGTAACGGCCGCCAGTGTGCTGGAATTCGCCCTTGATGGATCCAGTGCAGATAAGGCTGAAGTCAACAATCGTACCGGCAATTCAGTATAACTTCAATGTAATGTAATAGGTGGATATTTCCCATTATGAAAGACTTAGTATAGGTTGAAGGTATGAAGCTTATCTTATAATTGAGTCAAGGGGAAAGCAGCTTTTTACTTGGCTATATTCGTTGGGTCTTATGCAGATCTGGAGCCATTACAAAATAATCCTGCACTGGAAGAAGGCTATTGCAAAGCCATACTCTGCCGCTTGCGCTTTCGTAAGGTCTTGCCCTGTGTTTTTCAGACTAATGCTATGGCCATTTGGGGTTATTTGAGCATACAGATTTATCACTCTCAGATTCCTTACTATGATGAGTGATCTGTATAATTGTTTAGTGTCTATAGTTTTCCATATGTTCTTTTCATTTCTGCAAAATTAATATAGCATCACTCTCTTATTATGACAATTCAGAGGCTTATAAGTGCTAATCACGGATAAGATGCATGCCTGTACCTCTGATTTTTCATATGGAGATGATCCACTAATTTTTCTCATTTGTTTTGAAATTATTTGTTCAGTTAAACTATTACTACTTAAATTCTCACATTTTTCTGCTTCACAGCACTTCTACCATGTCCTTATGTGTCTAAAGCGACCTCAAGGAAGGGGTCTGCACTGGATCCATCAAGGGCGAATTCTGCAGATATCCATCACACTGGCGGCCGCTCGAGCATGCATCT</t>
  </si>
  <si>
    <t>TGGTACCGAGCTCGGATCCACTAGTAACTGCCGCCANNNNNCTGGAATTCGCCCTTGATGGATCCAGTGCAGTGAACCGAATGTCATAAGGGACCACGAGAAAGGTGACGAAAATATGGCCATGGTCACTGAAGCAGATAGTGTTGGACAGTTCTCCTGCATAAGCATTGTTAATGGAATAAAGGGTGATATCAGACAGATGTGTGGCGACCCCAAGTAAGACAGTTACAGCTCATGGAACGCTGCTTGCTTCATTGGAACCGCTGTGAGATCAAGATTAAAGAAGGCCACTTTACATATGCAACCCTCACTTTGACTGATTTGCTATATGAAGAACCTGAGAGAACCTTCATGCGAGATTTTCTGGTCAAGTGACGCTCGTTTGGTTTTTAATCCTGTCCATCTGAGCAACTAGAAGCTTGTGGACACTTTGCTTTAGCTGCACTGGATCCATCAAGGGCGAATTCTGCAGATATCCA</t>
  </si>
  <si>
    <t>GATGGATCCAGTGCAGCTGGTTGCATGTACATGCCCATCGCTTGCTCATTTCCCATTGGATAAGATGCCTGGGGATGCAATCCACTCGGTGCAGGCTGTGCATGTGGGACGACCACCTGCGACCCTTGCATTGGTTGGGGGTACTGAGTGCCCATCACTTGACTGTTTTCCACTGACTGCGCTTCCCAAGGGGGTGGTGGTAGCGAATCACTAGATTGAGCACCTGCGAAACACCCACAAAACTGTAAGCTCAACAGGCTGTAAGATTGTTAGGAGTTCAGGTATGTCCACAAAGAAGAGGTCCAACCCTCGCCAAAAGGAGTTAAGACTCATAGCATGTCAGTAATCTGTAAAAGGATACCAAGCATGCCCCTAGTATGTAACAAATAAGGTNNNACGGTACAAGCCAACAGACAAATTAAGGTATCATTAACAAAGTAATCTCAGGTACTGATGAAGAAGCAGAAAAGCACCATAGACAGGAGAGGGAGGCTGTTGCTGCTGCACAATATGGCCATTCCAAACAGGAACAGAGTTTTGAGAATAAGGTAATTGATCATGCTGGTTCGATCCCATGTTTGGCATGTTGCCATTAGCATAAACTCCAAGTTGTGGAGCTTGCAGATTCTGCTGCTGCTGGAATTGAGGAGAAGGATTGCTTTGTGTAGTTGAATAGCCACTCTGGGTATTGATGGTATTGGGCTGGTTGTTACTATCCGAAAACACATCAAAAAGAACAAGCGCATTCTGCTGCGACTGAGATGCAGTTGACTGTGGTTGTCCAACAGACACAAGTGCTAGTGAAGTATCTGCCTTTGGAGAGCTGTAGTCCTCTCCACTGAGAAGGTCCATTTTTGGATCGAGTTTAGCTGGAGCAGCAGTGCCGTTAGAGGAGGGAGCGGGAAGCAGCAACTGATTCAACGTAGACCCTGTACCAGCACTTGATGTTGAT</t>
  </si>
  <si>
    <t>CAAGGTTGGTACCGAGCTCGGATCCCTAGTAACGGCCGCCAGTGTGCTGGAATTCGCCCTTGATGGATCCAGTGCAGGTACTTCTCATCGCTAGCCTAGGTAGCTGGTAGTCTCAGTAGAGTCAAACTAAAATGGATGAACTAGCTATTGAACATCCAAGGTTTCATCAGTTTGATGTGGGAACCTTCAGCATGTCTTATATGAAGAAGTCCGACAGACAATGAGCTGGCAGTCCTTTAGCATATGGATGTGGAACAGATGCCTGTTGAAAAAGCTGAAGAAGATGCTAATGCTACCAGGGTGCTAGATAGAGGGTACTTGCAGTACAGGTGATGTCTTGGCTCATTCTTGAGCAATATCGGTTCCAGGTTAATTCCTGTTGACTTTCAGTTGATATCAAAGTTGCTGCTGCTGCACTGGATCCATCAAGGGCGAATTCTGCAGATATCCATCACACTGGCGGCAGCTCGAGCATGCATCTAGAGGGCCCAATTCGCCCTATAGTGAGTCGTATTACAATTCACTGGCCGTCGTTTTACAACGTCGTG</t>
  </si>
  <si>
    <t>GGTACCGAGCTCGGATCCACTAGTAACGGCCGCCAGTGTGCTGGAATTCGCCCTTGATGGATCCAGTGCAGGTACTTCTCATCGCTAGCCTAGGTAGCTGGTAGTCTCAGTAGAGTCAAACTAAAATGGATGAACTAGCTATTGAACATCCAAGGTTTCATCAGTTTGATGTGGGAACCTTCAGCATGTCTTATATGAAGAAGTCCGACAGACAATGAGCTGGCAGTCCTTTAGCATATGGATGTGGAACAGATGCCTGTTGAAAAAGCTGAAGAAGATGCTAATGCTACCAGGGTGCTAGATAGAGGGTACTTGCAGTACAGGTGATGTCTTGGCTCATTCTTGAGCAATATCGGTTCCAGGTTAATTCCTGTTGACTTTCAGTTGATATCAAAGTTGCTGCTGCTGCACTGGATCCATCAAGGGCGAATTCTGCAGATATCCATCACACTGGCGGCCGCTCGAGCATGCATCTAGAGGGCCCAATTCGCCCGNTNNNGAGTGGTATTANNATTCACTGGCCG</t>
  </si>
  <si>
    <t>GTACCGAGCTCGGATCCACTAGTAACGGCCGCCAGTGTGCTGGAATTCGCCCTTGATGGATCCAGTGCAGCAGCAGCAACTTTGATATCAACTGAAAGTCAATGGGAATTAACCCGGAACCGATAGTGCTAAAAAATGAGCCGAGACATTACCATACTGCAAGTACCCTCTCTCTAGCAGCCCGGTAGCATTAGCATCTTCTTCAGCTTTTTCAACAGGCATCTGTTCCACATCCATCTACTGAAGGACTGCCAGCCCATCGTCTGTCTGAATTCTTTATATATGAAATGCTGAAGGCTTCCCGTATCAAACTGATGAAACCCTAGTTTTCAATAGCTAGTTCATCCATTTTAGTTTGACTCTGCTGAGACTACCAGCTACCTAGGCTAGCGATGAGAAGCACCTGCACTGGATCCATCAAGGGCGAATTCTGCAGATATCCATCACACTGGCGGCCGCTCGAGCATGCATCTAGAGGGCCCAATTCGCCCTATAGTGAGTCGTATTACAATTCACTGGCCGTCGTTTTACAACGTCGTGAC</t>
  </si>
  <si>
    <t>CGAGCTCGGATCCACTAGTAACGGCCGCCAGTGTGCTGGAATTCGCCCTTGATGGATCCAGTGCAGCAGCAGCAACTTTGATATCAACTGAAAGTCAACAGGAATTAACCTGGAACCGATATTGCTCAAGAATGAGCCAAGACATCACCTGTACTGCAAGTACCCTCTATCTAGCACCCTGGTAGCATTAGCATCTTCTTCAGCTTTTTCAACAGGCATCTGTTCCACATCCATATGCTAAAGGACTGCCAGCTCATTGTCTGTCGGACTTCTTCATATAAGACATGCTGAAGGTTCCCACATCAAACTGATGAAACCTTGGATGTTCAATAGCTAGTTCATCCATTTTAGTTTGACTCTACTGAGACTACCAGCTACCTAGGCTAGCGATGAGAAGTACCTGCACTGGATCCATCAAGGGCGAATTCTGCAGATATCCATCACACTGGCGGCCGCTCGAGCATGCATC</t>
  </si>
  <si>
    <t>TGGTACCGAGCTCGGATCCACTAGTAACGGCCGCCANNGTNNNTGGAATTCGCCCTTGATGGATCCAGTGCAGCAGCAGCAGCAACTTTGATATCAACTGAAAGTCAATGGGAATTAACCTGGAACCGATAGTGCTAAAAAATGAGCCGAGACATTACCATACTGCAAGTACCCTCTCTCTAGCAACCCGGTAGCATTAGCATCTTCTTCAGCTTTTTCAACAGGCATCTGTTCCACATCCATCTACTAAAGGACTGCCAGCCCATTGTCTGTCTGAATTCTTTATATATGACATGCTGAAGGTTTCCCGTATCAAACTGATGAAACCCTAGTTTTCAATAGCTAGTTCATCCATTTTAGTTTGACTCTGCTGAGACTACCAGCTACCTAGGCTAGCGATGAGAAGCACCTGCACTGGATCCATCAAGGGCGAATTCTGCAGATATCCATCACACTGGCGGCCGCTCGAGCATGCATCT</t>
  </si>
  <si>
    <t>GCTTGGTACCGAGCTCGGATCCACTAGTAACGGCCGCCAGTGTGCTGGAATTCGCCCTTGATGGATCCAGTGCAGAAAGTGAAAGATTGGAGTAAGCTTCGTAATATAACCAAGTTTGATACGAATTTGGGAAAGATTGAGCACAATTTTCACATGGGATCTTAACAAGGCATGAAAAATCTTTGAGGAAGAATAAATATCTTTATTAATAGAAGATAATCTCGGTCAACTTGGTGCAGAGAAGTGTGATATTTCTACGCAAAAATCTACCAAATTAAAGATTGGGACACATATTTCTTGTTTTAAAACAAGAAAGAGTGCACCGACAAAGAAAATTTCATGCGTCCTACGCATCCAGGGGCGTGAGCAGAAAAGAAAAGAATTTGTGGCCGAAAATCATGAATATATGGTCAATTGGGAGTATTCACGCATTTGAGGAAAGGAAGGAATAAAATATATTATATTGGGTCCTTTCCTTTGAAGGCCTTGGTTGTCCTATAAATAAGGAGAACGCTAACACTGTTGTGGGGGGTCGGCACTCCTCTGCCGAACCGAGGAGCCCCATGTTGTGCGAGGCCCTTTGCTGCACTGGATCCATCAAGGGCGAATTCTGCAGATATCCATCACACTGGCGGCCGCTCGAGCATGCATCT</t>
  </si>
  <si>
    <t>CGGATACCAATTTTCACACAGGGAAACAGCTATGACCATGATTACGCCAAGCTTGGTACCGAGCTCGGATCCACTAGTAACGGCCGCCAGTGTGCTGGAATTCGCCCTTGATGGATCCAGTGCAGCAGAAAGTAAAAGCAACTAAATGCCTACTTTAAGTATATTGAGGAGCACCGAGCGAATGCTTCCCATTATACAAACAATTGAGCCACCTATTTGAGCTTTGGATTGCCTCTTACTTGATTCCTGAGATTAATATGGTATTCAACTGAACCTACCTTAAGAAGCATACCATAACTTGTCACCACAAATAACTTCTTGATGTTTAGCTTTCCACCTTTTTACAATGGATAAAATGTCTGATTTCCATATAGAATCCACAAGAACTAATAAATATGCCCAACTAAAGATCCACTCTAATCACATGGGCCGATGTAGCAATAACAAAGATTCACAAGAGACCCAGCGAGACTCCTAGGGCTGCTAAAAGTTCTCTCTTATTGCAAAGGAAGCATGGAGCCAGATCACCATTCAAAGCAATCTATAAAAACTTCTCCTCTGAGTAAAAGAAACTTACAAGAGCAAGCATATCCTGAAGGTAGCTCCTGAAAGGAGTTTGCATAGCCTGCACTGGATCCATCAAGGGCGAATTCTGCAGATATCCATCACNNNNNGCGGCAGCTCGAGCATGCATCTAGAGGGCCCAATTCGCCCTATAGTGAGTCGTATTANNNNTCACTGGCCGTCGTTTTACAACGTCG</t>
  </si>
  <si>
    <t>GGAATTCGCCCTTGATGGATCCAGTGCAGCAGAAAGTNNNAGCANNNNNANNCTACTTTAAGTATATTGAGGAGCACCGAGCGAATGCTTCCCATTATACAAACANTTGAGCCACCTANNNGAGCTNNNNNNNGCTNNTTATTTGATTCCTGAGATTAATATGGTATTCAACTGAACCTACCTTAAGAAGCGATACCATAACTTGTCACCACAAATAACTTCTTGATGTTTAGCTTTCCACCTTTTTACAATGGATAAAATGTCTGATTTCCATATAGAATCCACAAGAACTAATAAATATGCCCAACTAAAGATCCACTCTAATCACATGGGCCGATGTAGCAATAACAAAGATTCACAAGAGACCCAGCGAGACTCCTAGGGCTGCTAAAAGTTCTCTCTTATTGCAAAGGAAGCATGGAGCCAGATCACCATTCAAAGCAATCTATAAAAACTTCTCCTCTGAGTAAAAGAAACTTACAAGAGCAAGCATATCCTGAAGGTAGCTCCTGAAAGGAGTTTGCATAGCCTGCACTGGATCCATCAAGGGCGAATTCTGCAGATATCCATCNNNNNNNNCCNGCAGCTCGAGCATGCATCTAGAGGGCCCAATTCGCCCTATAGNGNTCCGTATTANNNNTCACTGGCCGTCGTTTTACAACGTC</t>
  </si>
  <si>
    <t>GCCGCCAGTGTGCTGGAATTCGCCCTTGATGGATCCAGTGCAGCAGAAAGTAAAAGCAACTAAATGCCTACTTTAAGTATATTGAGGAGCACTGAGCGAATGCTTCCCATTATACGAACAATTGAGCCACCTATTTGAGCTTTGGATTGCCTCTTACTTGATTCCTGAGATTNNNATGGTATTCAACTGAACCTACCTTAAGAAGCATACCATAACTTGTCACCACAAATAACTTCTTGATGTTTGGCTTTCCACCTTTTTACATTGGATAAAATGTCTGATTTCCATATAGAATCCACAAGAACTAATAAATATGCCCAACTAAAGATCCACTCTAATCACATGGGCCGATGTAGCAATAACAAAGATTCACAAGAGACCCAGAGAGACTCCTAGGGCTGCTAAAAGTTCTCTCTTATTGCAAAGGAAGCATGGAGCCAGATCACCATTCAAAGCAATCTATAAAAACTTCTCCTCTGAGTAAAAGAAACTTACAAGAGCAAGCATATCCTGAAGGTAGCTCCTGAAAGGAGTTTGCATAGCCTGCACTGGATCCATCAAGGGCGAATTCTGCAGATATCC</t>
  </si>
  <si>
    <t>AGCATAGCTTAAAAAGGAGAAAGGAATGTTGTGGGCACTTGCAGGCACCAAATAGGTGACAACAGAATGGGTGGGCAAAATATGCACCTGGTGGAGCTAATGTAAAGGGAAAAAATTCTCTCAACTTCAATGCTTTCTCTATGTTACTGATAGGGGTAACAGAAGTGAAAAATAGAGTTCTCAATCACAAAAAGACTACGTCTCTAAGCCACAAGCTTATTCAGCAATCATTATGACTTTTAAGTTCAACCAACATAAAAAAGACTTGCAGTTTTGCTTAGTTTATCTATGGATTAGCATCTCCATGCTTTCAAAAAGGAATTTGTTGATAATCTAAAGCTCTCTTCATTCATCACTAAACTATTTATTGGCTTCGTACATCCTGAAAGCTCAGATTCTCAAAAGCAAGCCAAGATCTATATTATGCATGGAAAGAAGATGCACTTAATATTCAATAAGTCTGCACGAAATTATGGAAATTTTACCATCACGACCTTTTGAGTCAGACTACTGCAAAAAAGAACTTACTTCTATAAAAATCACAGTTGTTTTTTAAGTTCTTGAGCATCTTTCATTATAGCAATAGAAGAAGACATAAGGGATGGATAAGGAAATGGACAGAGCATTCCAAAAACTATTTTCTAGAAATTCAAATATAAGTTAAAAGTGCTTTTAGTTCCAAATAAACATAAAAGAGAAACAAATTGAAACTAAATCCATCAATGGAGATCATAATCACAATTCATTCAAGGCTTAAAAAATGCATTCATTACGGAGGAAAGCAAACACATAAAACCATGTTAAAGTGTCCTCAACACAAAAATAGAGTGATGTATGCTTGACACGAACCTGGACAACCGAGAAAAGCCGGAAGGCACGATCCTGACCAGCTGATAGTATATGCCTACCATTAGCATAGAACCTGCACTGGATCCATCAAGGGCGAATTC</t>
  </si>
  <si>
    <t>GTTCTATGCTAATGGTAGGCATATACTATCAGCTGGTCAGGATCGTGCCTTCCGGCTTTTCTCGGTCATCCAGGTCCGTGTCAAGCATACCTCACTCTATTTTTGTGTTAAGGATACTTTAACATGGTTTTATGTGTTTGCTTTCCTCCGTAATGAATGCATTTTTTAAGCCTTGAATGAATTGTGATTATGATCTCCATTGATGGATTTAGTTTCAATTTTTTCTCTTTTATGTTTATTTGGAACTAAAAGCACTTTTAACTTATATTTGAATTTCTAGAAAATAGTTTTTGGAATGCTCTGTCAGCTGTCATCCATTTCCTTATCCATCCTTTATGTCTTCTTCTATTGCTATAATGAAAGATGCTCAAGAACTTAAAAAACAACCGTGATTTTTATAGAAGTAAGTTCTTTTTTGCAGTAGTCTGACTCAAAAGGCTGTGATGGTAAAATTCCCATAATTTCGTGCAGACTTATTGAATATTAAGTGCATCTTCTTTCCATGCATAATATAGATCTTGGCTTGCGTTTGAGAATCTGAGCTTTCAGGATGTACGGAGCCAATAAATAGTTTTAGTGATGAATGAAGAGAGCTTTAGATTATCAACAAATTCCATTTTGAAAGCACGGAGATGCTAATCCATAGATAAACTAAGCAAAACTGCAAGTCTTTTTTATGTTGGTTGAACTTAAAAGTCATAATGATTGCTGAATAAGCTTGTCGCTTAGAAACGTAGTCTTTTTGTGATTGAGAACTCTATTTTTCACTTCTGTTACCCCTATCAGTAACATAGAGAAAGCATTGAAGTTGAGAGAATTTTTTCCCTTTACATTGGCTCCACCAGGTGCATATTTTGCCCACCCATTCTGTTGTCAGCTATTTGGTGCCTGCAAGTGCCCACAACATTCCTTTCTCCTTTTTAAGCTATTCTG</t>
  </si>
  <si>
    <t>GCCAAGCTTGGTACCGAGCTCGGATCCACTAGTAACGGCCGCCAGTGTGCTGGAATTCGCCCTTGATGGATCCAGTGCAGTTTTAGCTCTCCTCATTTTCATGGTCATGTTCATCAAAAGGAATTGGCATGAAGTAACAAGTTCTTCAGGTTCATTTTGGGGTAAAATTGTTGTACTGGGAAGAAGATTTTACCAAAGAGACCTCAATTCCCATACTTTTAGGAAAGACACATTTAGAGATAGCAGTATGGATGATGGTAGCATTGAGGTTGCAGCAGTTGAAACTTGAAAAAACACTTCCTTCCCCCAAAGTCCATCCAGCGACTCCAATTAAATCAACAAAGTTTTAACCAATGAGCAGGGCACACTATCTGCACTGGATCCATCAAGGGCGAATTCTGCAGATATCCATCACACTGGCGGCCGCTCGAGCAT</t>
  </si>
  <si>
    <t>AACGGCCGCCAGTGTGCTGGAATTCGCCCTTGATGGATCCAGTGCAGATAGTGTGCCCTGCTCATTGGTTAAAACTTTGTTGATTTAATTGGAGTCGCTGGATGGACTTTGGGGGAAGGAAGTGTTTTTTCAGGTTTCAACTGCTGCAACCTCAATGCTACCATCATCCATACTGCTATCTCTAAATGTGTCTTTCCTAAAAGTATGGGAATTGAGGTCTCTTTGGTAAAATCTTCTTCCCAGTACAACAATTTTACCCCAAAATGAACCTGAAGAACTTGTTACTTCATGCCAATTCCTTTTGATGAACATGACCATGAAAATGAGGAGAGCTAAAACTGCACTGGATCCATCAAGGGCGAATTCTGCAGATATCCATCACACTGGCGGCCGCTCGA</t>
  </si>
  <si>
    <t>AACGGCCGCCAGTGTGCTGGAATTCGCCCTTGATGGATCCAGTGCAGTTTTGCAAAATTGCAAATTGCGCTCAAACTTTGAAGGCAGTAAATGCACTTGAAAGAGCTAAATTCTTTGTACGTTGGGGTTTCCTTGAACTTTTGAGTCATGTACTGAATTTCAGTGAAATGATCCCTTCAGAATATAAGTACATCGGGCAAAGGTAATATAGATCCGCATCGTTTTCATCCTTAATGTTATATATAAATTCCAGACTCATTTACTCTTGACGCAGGACCAAATGACATGTTACTCCTAAAAGTTGAGGGGATTGCAAGAATCAATAGGGCATGCAAGACATTTTAATTATCATCATTTAGGAGTATAGAGTTTCCAATCAACCATAGTTCCTTTTCTGACATTTTCAATTGAGCAGACATTATAGTTAATTTGTGGGTCAGATTCTTCCTCTTCTTCCTCCCAATTCTGCACTGGATCCATCAAGGGCGAATTCTGCAGATATCCATCAC</t>
  </si>
  <si>
    <t>AGCGGATAACAATTTCACACAGGAAACAGTTATGACCATGATTACGCCAAGCTTGGTACCGAGCTCGGATCCACTAGTAACGGCCGCCAGTGTGCTGGAATTCGCCCTTGATGGATCCAGTGCAGAATTGGGAGGAAGAAGAGGAAGAATCTGACCCACAAATTAACTATAATGTCTGCTCAATTGAAAATGTCAGAAAAGGAACTATGGTTGATTGGAAACTCTATACTCCTAAATGATGATAATTAAAATCTCTTGCATGCCCTATTGATTCTTGCAATCCCCTCAACTTTTAGGAGTAACGTGTCATTTGGTCCTGCGTCAAGAGTAAATGAGTCTGGAATTTATATATAACATTAAGGATGAAAACGATGCGGATCTATATTACCTTTGCCCGATGTACTTATATTCTGAAGGGATCATTTCACTGAAATTCAGTACATGACTCAAAAGTTCAGGGAAACCCCAACGTACAAAGAATTTAGCTCTTTCAAGTGCATTTACTGCCTTCAAAGTTTGAGCGCAATTTGCAATTTTGCAAAACTGCACTGGATCCATCAAGGGCGAATTCTGCAGATATCCATCACACTGGCGGCCGCTCGAGNNTGCATCTAGAGGGCCCAATTCGCCCTATAGTGAGTCGTATTACAATTCACTGGCCGTCGTTTTACAACGTCGTGACTGGGAAAAC</t>
  </si>
  <si>
    <t>CGAGCTCGGATCCCTAGTAACGGCCGCCAGTGTGCTGGAATTCGCCCTTGATGGATCCAGTGCAGGACTCTATATATTGAGGATGTTCTGCTCCTTTCACAGTATCAAGTCCCTTTAAGCCAAGTGAATTGCTTTTTTAGAAGCTCTTAGCATTGTAGATAAGAAATTCAAGTGGCGACAAGGAGAACTGTTTGGTGGTGGGTTGGCTTCTACCACAATAGAAAAGAGAGTCAAAAAGAAAGTATGACGACAGAACTTAAATAAGTAAAATTAATCAGATCGGCAGCAGTTGGCAGCAGTTTTATCTTCTGGGAATATAAGGATCTTCCCGAAATCAAAATTTCTTTCTGCTAGGTTATTGATTTTGCTTACTAAAATTCATCTCAAATTTAGCCATATGTAAATATGAGAAGTGATCAAACTCTTACAAAAGAAGCAAAATTTCAAACTGAGACATGGACTGGTTAGTCCGTAGGGGTAATCCTATTCTAAACATATGACCTCAGTTCCAGGCCCAACTACCTAAAATATATAAAGATTTAATTTGCTGCACTGGATCCATCAAGGGCGAATTCTGCAGATATCCATCACACTGGCGGCCGCTCGAGCATGCATC</t>
  </si>
  <si>
    <t>CTAGTAACGGCCGCCAGTGTGCTGGAATTCGCCCTTGATGGATCCAGTGCAGGACTCTATATATTGAGGATGTTCTGCTCCTTTCACAGTATCAAGTCCCTTTAAGCCAAGTGAATTGCTTTTTTAGAAGCTCTTAGCATTGTAGATAAGAAGTTCAAGTGGCGACAAGGAGAACTGTTTGGTGGTGGGTTGGCTTCTACCACAATAGAAAAGAGAGTCAAAAAGAAAGTATGACGACAGAACTTAAATAAGTAAAATTAATCAGATCGGCAGCAGTTGGCAGCAGTTTTATCTTCTGGGAATATAAGGATCTTCCCGAAATCAAAATTTCTTTCTGCTAGGTTATTGATTTTGCTTACTAAAATTCATCTCAAATTTAGGCATATGTAAATATGAGAAGTGATCAAACTCTTACAAAAGAAGCAAAATTTCAAACTGAGACATGGACTGGTTAGTCCGTAGGGGTAATCCTATTCTAAACATATGACCTCAGTTCCAGGCCCAACTACCTAAAATATATAAAGATTTAATTTGCTGCACTGGATCCATCAAGGGCGAATTCTGCAGATATCCATCACACTGGCGGCCGCTCGAGGATGCATCTAGAGGGCCCAATTCCCCCGATAGTGAGTGGTATTAGNATTCACTGGCCGTCGTTTTACAACGTCGTGACTGG</t>
  </si>
  <si>
    <t>GTCTGTTGTGAACAGCCAGCATCCAGCGAGCTTTGGGTGGGGAAAGTTCGGTGACCCAGCACCGAACCAAGCTCAGCCACTACTTTTCTGCACTCCCTACAGCGTCAGCCCATCAGCGCAGCTCCTCCTCCCAGCACAGGTAAGCCCAGAAACTGCTCATCCTGCGCCAGAATCTCGGTATCAAGTTTGTTCAGCACCTTCCGGTTACGTCCTGGTAGCTTCCAGGAGGGCGTACAGCGAGCAAGTTTTTTCGTTGTTCTGACAACCCATAATAGCAAACACTGGCAATTTCCTGCGAATCTTGCCGCGCGCCGACAGCCCTGGCGGTACCAGTCCAGCAATTCCGGAGCCGACAAGCTTTCCTGACGCTCCTGTGCACTACTCGTTGCCGGCCATCCTCTTTGAGCCATCCGAATAAGTCAAGGTTGCTGATTTGCTCGTGCGGTGTTCAGGAATCAATTAGAAAACTATTTAGAGGTTGGAGGCCCAAGTCCAACCCCGAGGGAGGAGTTTCATCTTTCACGCGTGGACTTCCACGACACACAATGCATAAAAGGCGAGCACCGGACTTTCCTGCGACACCTCCAACACGAACGAGCCTTGCTTTTACATCTTGCGGGTGTCCCAGACATTGCACTGCACTGGATCCATCAAGGGCGAATTCTGCAGATATCCATCACACNGGCGGCCGCTCGA</t>
  </si>
  <si>
    <t>CGAGCTCGGATCCCTAGTAACGGCCGCCAGTGTGCTGGAATTCGCCCTTGATGGATCCAGTGCAGGTTGAAGACCAAACAGTTTACAGTGCGTCACTATCTCGAGATGCTAATACAAGCCATGACGATAATGAAGTTAGAGAATGGCCAATCCAGTCCAATACTGTTTTTCCAACCTCAATTCTGGAGCCAAAACTTTCGTCCCAGTTAGAAGCTTCAGTGCATTCAGCTCTTGACGGATCTCTTGCAAGTTCAGACTCTGCCTCCTCTTCACTATCTCAAGATGGATCTCTTGTAAGCTTCAGCGCAACGCTCTCCAAAAAGGAATCCCTGCAATCCCACAAACAGCATCTGATCTCTTCTCTGGAACTATCTCAAGATGTTCACTCTGGTAACAAATTCTCACTAGAAGCTTATTCTGTATGCTTTAGAATCAAGGTAGAATGGTCCACAAAGATTTCACGTTGGCCAGAGAATTTGGTGAGAATAAAGAATCAATGAGGTGGGAAGGAATAACTTTAAGGAAATTTATAATGAATGAAATCAATTTCCTTAAAGTTGCCTTGCGTTCTGCAATTGCCTAAATTCTCTTTATGACCATTATTGCTTAACATTTTTCGTTGAACAGGTGAGAACATGGAATCTGTGAGGTGGGAAGGAATAGCAGCTGTGACAGGAACAAACATGGAGGTCACTTCTGTCGGTGACTTAGCATCCTCATCGGCTATCAACAGTGGCAGTGTAGAAGCTACTGCTGCACTGGATCCATCAAGGGCGAATTCTGCAGATATCCATCACACTGGCGGCCGCTCGAGC</t>
  </si>
  <si>
    <t>GGTCGAAGACCAAACAGTTTACAGTGCGTTACTATCTAGAGATGCTCATACAAGCCACGACGATAATGAAGTTAGAGAATGGCCAATCCGGTCCAATACTGCTTTTCCGACCTCAATTCTCGAGCCAAAGCTTTCCTCCCAGTTAGAAGCTTCAGTGCATGCAGCTCTTGACGGATCTCTTGCAAGTTCAGACTCTGGCTCCTCTTCACTATCTCAAGATGGATCTCTTGTAAGCTTCAGTGCAACGCTCACCAAAAAGAATATTGAACCCCTGCAATCCCACAAACAGCATCTGATCTCTTCTCTGGAACTATCTCAAGATGTTCACTCTGGTAACACATTCTCACTAGAAGCTTATTCTGTATGCTTTAGAATCAAGGTAGAATGTTCCACATCGATTCCATGTTGGCCAGAGAATTTGGTGAGATTACAGAATCGATGAGGTGGGAAGGAATAACTTTAAGGAAATTGATAATGAATGAAATCAATTTCCTTAAAGTTGCCTCGCATTCTGCAATTGCCTAAATTCTCTCTATGACCATTATTGCTTAACGTTTTTTGTTGAACAGGTGAGAACATGGAATTTGTGAGGTGGGAAGGAATAGCAGCTGTGACAGGAGCAAACATGGAGGTCGCTTCTGTCGGTGACTCTGCATCCTCATCGGCTATAAACAATGGCAGTGTAGAAGCTACTGCTGCACTGGATCCATCAAGGGCGAATTCTGCAGATATCCATCACACTGGCGGCCGCTCGAGC</t>
  </si>
  <si>
    <t>CTAGTAACGGCCGCCAGTGTGCTGGAATTCGCCCTTGATGGATCCAGTGCAGCAGTAGCTTCTACACTGCCATTGTTGATAGCCGATGAGGATGCTAAGTTACCAACGGAAGTGACCTCCATGTTTGTTCCTGTCACAGCTGCTATTCCTTCCCATCTCACAGATTCCATGTTCTCACCTGTTCAACAAAAAATGTTAGGCAATAATGGTCATAAAGAGAATTTAAGCAATTGCAGAACGCAAGGCAACTTTAAGGAAATTGATTTCATTAATTATCAATTTCCTTAAAGTTATTCCTTCCCACCTCATCGATTCTTACTTCAACAAATTCTCTGGCCAACATGAAATCGATGTGGAACATTCTACCTTGATTCTAAAGCATACAGAATAAGCTTCTAGTGAGAATGTGTTACCGGAGTGAACATCTTGAGATAGTTCCAGAGAAGAGATCAGATGCTGTTTGTGGCGTTGCAGGGGTTCAATATTCTTTTTGGTGAGTGTTGCGCTGAAGCTTACGAGATATCCATCTTGAGATAGTGAAGAGGAGCCAGAGTCTGAACTTGCAAGAGATCCGTCAAGAGCTGCATGCACTGAAGCTTCTAACTGGGAGGAAAGCTTTGGCTCGAGAATTGAGGTCGGAAAAGCAGTATTGGACCGGATTGGCCATTCTCTAACTTCATTATCGTCGTGGCTTGTATGAGCATCTCGAGATAGTAATGCACTGTAAACTGTTTGGTCTTCAACCTGCACTGGATCCATCAAGGGCGAATTCTGCAGATATCCATCACACTGGCGGCCGCTCGAGCATGCATCTNNNGG</t>
  </si>
  <si>
    <t>GGTACCGAGCTCGGATCCACTAGTAACTGCCGCCANNNNNCTGGAATTCGCCCTTGATGGATCCAGTGCAGTACTTGTAGTTGTACCGTCTCTGCTTAACAAGAGAATAGGAGGACAAGGTTCCAACATGAGAAAGCTTCCACTCGCAATATCCTCAGCAGTGTCAAATAAATGTTCTTCCTCAAGTGAAACATCCACTAGTAGCATCTCTTCCAATCACCAATGGATTCTCCGGAGGATCATTGTCAAATACAAGTGTTATGCAACCAACAGCTAAATGATGCATTTGGGCAATTTTATTCAAGGGTGGCCAATACATTTATTTTCTCGCATTAAAGAATGTTCATTTCTTTCAAATGCTTCATTGTTGATACATCTGGTAACTTCTCCAAGGATCTACAGGCAAGGATGCACAGTTGTTCCAGGGATTCCAATCTGCCCTGCACTGGATCCATCAAGGGCGAATTCTGCAGATATCCATCACACTGGCGGCCGCTCGAGCATGCATC</t>
  </si>
  <si>
    <t>GGTACCGAGCTCGGATCCACTAGTAACGGCCGCCAGTGTGCTGGAATTCGCCCTTGATGGATCCAGTGCAGCGCACGGTATACTCGGCTGGGCTCCTCGCGGAGGTGACCGACGTGAGGGATCAGACGATAGGCGGCGGTTGGTTTGGTGCTTGGCCCGCTGGTGGCCGAGACGGGCTCAAAGATTATGGCTCGGCAAGACCGCCTTGAGATGCAGCCAAGGACTTGGCGGCGACTGCTCTCGGTCACTGCGGTAACGCACGGATGGTGGCCTCAGTGGTGGAGAGGGATGACGTTTTTGTCAGGGTCGCTTCTGCAAATTCGTAGGCGTCGCTGTGGTGTTCGAAGGAGGACTTCCGAGAGCTGTCCAAATTGATTGAGGCACGCCGAACCGCTGGGACGCTGTGCTAGTCGTTGGAGAGGCCGGGCTCGCCGGGAACCTGCACTGGATCCATCAAGGGCGAATTCTGCAGATATCCATCACACTGGCGGCCGCTCGAGCAT</t>
  </si>
  <si>
    <t>GTACCGAGCTCGGATCCACTAGTAACGGCCGCCAGTGTGCTGGAATTCGCCCTTGGATCCAGTGCAGGGCAGATTGGAATACTTGGAATAACTGTGCGTCCTTGCGTGCAGATCCTCGGAGAAGTTAATCAGATGTATCAACAATGAAGCATTTGAAAGAAACCAACATTCTTTAACGTGAGAGGATAAATGTATCAGCCACCCTTGAATAAAATTGCCCAAATGCATCATTTAGCTGTTGGTTACATAACACTTGTATTTGACAATGATCCTCCAGAGAATCCATTGGCGATTGGAAGAGATGCTACCAGTGGATGTTTCAGTTGAGGAAGAACATTTATTTGACACTGCTGAGGATATTGTGAGTGAAAGCTCTCTCATATTGGAACCTTGTCCTCCTATTCTCTTGTTAAGCAGAGAGAGTACAAGTACTGCACTGGATCCATCAAGGGCGAATTCTGCAGATATCCATCACACTGGCGGCCGCTCGAGCATGCATCTAGAGGGCCCAATTCGCCCTATAGTGAGTCGTATTACAATTCACTGGCCGTCGTTTTACAACGTCGTGATGGGGAAAAC</t>
  </si>
  <si>
    <t>CGAGCTCGGATCCACTAGTAACGGCCGCCAGTGTGCTGGAATTCGCCCTTGATGGATCCAGTGCAGTAGATGGGTTTCCTAACCTTTTCTAGTAACTATTTCCTGGAAGTTTATGAATGTGTTTTTGTGGTTAGTTTAACAACTTTTGACAGCATAGCAAGTCATCATCCACAATTTGGAAGCTTCCTTGCACGAGTACTTCATTTGACCTCAATCATTTCATGGTCTATCAAGTTTATACTGAGCCCAAAGGAAGAACACACTTGATAATAGATGTCTCCTCTTAACTTTATCTATTTTTTACACCAATATTATGCACATAGTGATTTACGTATGTGGATGTGGATGCAGTGTTTGATTACTGTCTTACTTGCGATTGGTCTTTTTCTGGCCAAATTACCGCGGACTGGTTGAAGGATAACGGATATAAGTTTTACATGAGAGACATAGTTGCAAAACTCCAAGACCAATTTTCTGCACTGGATCCATCAAGGGCGAATTCTGCAGATATCCATCACACTGGCGGCCGCTCGAG</t>
  </si>
  <si>
    <t>GAATTCGCCCTTGATGGATCCAGTGCAGTACTTGTAGTTGTACCCTGTCTCTGCTTAACAAGAGAATAGGAGGACAAGGTTCCAATATGAGAGAGCTTCCACTCGCAATATCCTCAGCAGTGTCAAATAAATGTTCTTCCTCAACTGAAACATCCACTAGTAGCATCTCTTCCAATCGCCAATGGATTCTCCGGAGGATCATTGTCAAATACAAGTGTTATGCAACCAACAGCTAAATGATGCATTTGGGCAATTTTATTCAAGGGTGGCCAATACATTTATTTTCTCGCATTAAAGAATGTTCATTTCCTTCAAATGCTTCGTTGTTGATACATCTGGTAACTTCTCCCAGGATCTGCACTGGATCCATCAAGGGCGAATTCTGCAGATATCCATCACACTGGCGGCCGCTCG</t>
  </si>
  <si>
    <t>AATTCGCCCTTGATGGATCCAGTGCAGATGAACATCTTGAATGCTTATGACCTTTCACTGGAAAGTTCATTTGGGAGTTGTGAAATATGCATTTATGACTAGTCAGGAGCACCCAGAGGAGCCTTACAGAGAACTTGCAGCTAATTAGCTCTGTATCGGAATATACTTCTTTCTACTTCCTAGGCTTTCCAGCTTTTCAAAGAAAATAACTTCTACTTGTATTTTCTTAAGTCTTGGTGAATGACTCGTGCACCTACTTTCAGTGCTATGGTCTTTTGGATTGGACACTGGACGACCTACTCTGGTTTTGGGTTTGATCTCAATATTCTGATACCCTAGCGATCTTTGATGATTATGGGTTTTCTTCTCTTCAATCCGGCCTGAGCTAAACCCATCTCATCGCAGTTAATCCCCAAGGCCATTTGGCTTGTCAGTAAGACATTGATGCACCCTCAAAAGCTATCAAGGTTATGCAGTTGCTGGAAGTTGGTTAAGATGAGTATGGATATCATCCCAGGTTAAAGCAGGGCTATGGATTGTGTGAATTGATTAGGACAAGCATTTCCTTTTAGCTGAGACAAGAAATGTACTTGCAATCAGTGGTGATATAAAATGCAATGACATGCTTCTATGGAAGTTAGCGCTTGTGATGTGCAGCTATTTAATCAGGGTTGGTTGACTACTCACAACAGCCCAACTAATGACATGCCAGCAAGTATATGCTTCATCTGCAAAGTAACAAAGTCATCAGTCCTAAGTTTTTAGTCTGCACTGGATCCATCAAGGGCGAATTCTGCAGATATCCATCACACTGGCGGCCGCTCGA</t>
  </si>
  <si>
    <t>GGTACCGAGCTCGGATCCACTAGTAACTGCCGCCCNNNNNNTGGAATTCGCCCTTGATGGATCCAGTGCAGGGCAGATTGGAATACTTGGAATAACTGTGCGTCCTTGCGTGCAGATCCTCGGAGAAGTTAATCAGATGTATCAACAATGAAGCATTTGAAAGAAACCAACATTCTTTAACGTGAGAGGATAAATGTATCAGCCACCCTTGAATAAAATTGCCCAAATGCATCATTTAGCTGTTGGTTACATAACACTTGTATTTGACAATGATCCTCCAGAGAATCCATTGGCGATTGGAAGAGATGCTACCAGTGGATGTTTCAGTTGAGGAAGAACATTTATTTGACACTGCTGAGGATATTGTGAGTGAAAGCTCTCTCATATTGGAACCTTGTCCTCCTATTCTCTTGTTAAGCAGAGAGAGTACAAGTACTGCACTGGATCCATCAAGGGCGAATTCTGCAGATATCCNNNNNNNNNNCGGCAGCTCGAGCATGCATCTAGAGGGCCCAATTCGCCCTATAGTGAGTCGTATTACAATTCACTGGCCGTCGTTTTACAACGTCGT</t>
  </si>
  <si>
    <t>GAATTCGCCCTTGATGGATCCAGTGCAGCTCCTTATGGTAGGATTTCACAATTCCATAAGGTGATCCAAGATAGTTGCAGGTGTTGATTGATCTGAGTAACTTTTCAATTGTGTGTCTGCTTGCATTCTTTCTCAACATGCTCACAACTATGCCACATGAAGAAGATGATTAGAACAGTAAATTGTGTGGAATACAGCGGTCGGTCAAGGAATTCTCACCTCAGAGGAAATGTATGCTGAGGAACGTCTTCTCAACAGGATGTTCCATCTGCACAGTGATTTTATTTTTAGCTCACACATCAACCCCCTCCAAATATGCTTCTTCATTGATGATTTTATTTTTGGCCTTTGGTCTATGTCTAGTTGATCAAGAGGACCAAAGTATTATTAGGTATAACAGGAGTTAATAATTTGCTAACCAATGGAACAAATCTACCTTGCCTAGCATGAAATTGCCATGCTTGAATAATCATGACAAAAAAGAACATGACTGTCTGAAACAGATAAAACTGAATCAATATTCTTCAACTGGTCCAATTTGACACAGAGAAACACCACTAATGAATTCAAAGTTGCCTGGGAATAATATGAAGAGAACTTTGAGTTACACTTCTTTTAATATCCTTTCTCAAACAAGTGTGCCAGAGAATTTTTAGTCTGCTGAAAGTACAAGGACAAGTTGAAGAATGGGATAAAGAGCTCTCATGAGCTCTGCACTGGATCCATCAAGGGCGAATTCTGCAGATATCCATCACACTGGCGGCCGCTCGAGC</t>
  </si>
  <si>
    <t>TAGTAACGGCCGCCAGTGTGCTGGAATTCGCCCTTGATGGATCCAGTGCAGAAGATTCTCATGAGGTGCTTATCCCTCAATTCAGGTGATCATTTCATTAGTTGAGTCATCACTTCTCTGGAAATATCAATCACGCTTCACCTCTATGAAAATGATCTGTGTAGTACATGGGTTTCTCACTGCACAAGAAGCTTTCCTAGTCACTCTTTTCTGGAAGTTTATGAGCTTATTTCTTTGGTTTAGTTTGGAAGATATCTTGCATGAGTATTTCATATTACCTCAAGAAGTAAGCTATTTCATAGTCTATCAACTTTATACTGAGCCCAAAGGAAGGACACATTTGATGATGGGTGTCTCCTGTTAGCTTCATCTGCCTCCTTACAGAACATAATGATTTGCATATCTGGATGTGGATGCAGTGTTTGAATACTGCCTTAGCGCAGACTGGTTGAAGGATGATGAATGTGAGGTTCACATGAGAGGCGTAGTTGCAAAACTCCAAGACCAATTTCCTGCTGCCTCTTTCGTGGTGCTCACTTTTGGAGAGGGAGAAAACCATAGCCACCTGGCTAGAGTGTTGTTTGAATATGACATAACTGTCATAAAAGTCCCTCAAAATAATGGAGGTTGCCCTATACCAAGAGTGGAGATTATACGCGACTTCTTGAGATCTGCTGATGAATGGTTGTCATCTGATGCAAAAACTAACATGCTGTTGATGCATTGTGAAAGGGGTGCATGGCCAGTTTTGGCGTTCATGTTGGCTTCTCTTTTGTTATATAGGAAGAAGCAGGATGGGGAGCAGAAAACACTCAACATGATTTACAACAAAGCGCCTCATGAACTCTTGCAGCTGACGTCAACACTGAATCCGTTGCCTTACCAGCTGAGATACTTGCACTGGATCCATCAAGGGCGAAT</t>
  </si>
  <si>
    <t>CCGCCAGTGTGCTGGAATTCGCCCTTGATGGATCCAGTGCAGAAGATTCTCATGAGGTGCTTATCCCTCAATTCAGGTGATCATTTCATTAGTTGAGTCATCACTTCTCTGGAAATATCAATCACGCTTCACCTCTATGAAAATGATCTGTGTAGTTCATGGGTTTCTCACTGCACAAGAAGCTTTCCTAGTCACTCTTTTCTGGAAGTTTATGAGCTTATTTCTTTGGTTTAGTTTGAAAGATATCTTGCATGAGTATTTCATATTACCTCAAGAAGTAAGCTATTTCATAGTCTATCAACTTTATACTGAGCCCAAAGGAAGGACACATTTGATGATGGGTGTCTCCTGTTAGCTTCATCTGCCTCCTTACAGAACATAATGATTTGCATATGTGGATGTGGATGTGGATGCAGTGTTTGAATACTGCCTTAGCACAGACTGGTTGAAGGATGATGAATGTGAGGTTCACATGAGAGGCGTAGTTGCAAAACTCCAAGACCAATTTCCTGCTGCCTCTTTCAAGGTGCTCAATTTTAGAGAGGGAGAAAACCATAGCCACCTGGCTAGAGTGTTGTTTGAATATGACATAACTGTCATAAAACTCCCTCAAAATAATGGAGGTTGCCCTATACCAAGAGTGGAGATTATACATGACTTCTTGAGATCTGCTGATGAATGGTTGTCATCTGATGCAAAAACTAACATGCTGTTGATGCATTGCGAAAGGGGTGCATGGCCAGTTTTGGCATTCATGTTGGCTTCTCTTTTGTTATATAGGAAGAAGCAGGATGGGGAGCAGAAAACACTCAACATGATTTACAACAAAGCGCCTCATGAACTCTTGCAGCTGACGTCAACACTGAATCCGTTGCCTTCCCAGCTGAGATACCTGCACTGGATCCATCAAGGGCGAATTCTGCAGATATCCATCACACTGGCGGCCGCTCGAGC</t>
  </si>
  <si>
    <t>GAAATATCAATCACGCTTCACCTCTATGAAAATGATCTGTGTAAGTACATGGGTTTTNNTCACTGCACAAGAAGCTTTCCTAGTCACTTCTTTTTCTCGGAAGTTTATGAGCCTATTTCTTTGGTTTAGTTTGGAAGATATCTTGCATGAGTATTTCATATTACCTCAAGAAGTAAGCTATTTCATAGTCTATCAACTTTATACTGAGCCCAAAGGAAGGACACATTTGATGATGGGTGTCTCCTGTTGGCTTCATCTGCCTCCTTACAGAACATAATGATTTGCATATGTGGATGTGGACGCAGTGTTTGAATACTGTCTCACCACAGACTGGTTGAAGGATGATGAATACGAGTTTCACATGAGAGGCATAGTTGCAAAACTCCAAGACCAATTTCCTGCGGCCTCTTTCATGGTGCTCAATTTTAGAGAGGGAGAAAACCATAGCCAAATGGCTAGAGTGTTGTCTGAATATGGCATAACTGTCATAAAACACTATCAAAATTATGGAGGTTGCCCTATACCGAGAGTGGAGATTATACACAACTTCTTGAGATCTGCTGATGAATGGTTGTCATCTGATGCAAAAACTAACGTGCTGTTGATGCATTGCGAAAGGGGTGCATGGCCAGTTTTGGCGTTCATGTTGGCTTCTCTTTTGTTATATAGGAAGAAGCAGGATGGGGAGCAGAAAACACTCAACATGATTTACAACAAAGCGCCTCATGAACTCTTGCAGCTGACGTCAACACTGAATCCGTTGCCTTCCCAGCTGAGATACCTGCACTGGATCCATCAAGGGCGAATTCTGCA</t>
  </si>
  <si>
    <t>GCTTGGTACCGAGCTCGGATCCACTAGTAACGGCCGCCAGTGTGCTGGAATTCGCCCTTGATGGATCCAGTGCAGAAGCAAAATGATGAGACTTGTTGCATGAAATTTCATGAGGGAATAGTTTCTCTATCTTGAGTCCACATTTTAAGATGAAGCACTTACCACAATATGAATTGTAGTGGTGACTGCATAAATCTGCAAAGATCAGCCACCTTGGAGTAAGCTCGGAATACAGTTAAGCATATGAAAAGTTTTGGTGCATAATAATCGGGTAACGCTATTGAGATCACTAACCGTGTAGTTCTTCATTCTTTGGAGTATAGCCCGGCTGGTCAGCACAGCACTTATTATGACACTCAATCCCGGTTCAGTGAGGACAATGTCCGAGGCACTTCTGGCAGCATCAGTGGCATCAGCAACTGCGATCCCGATGTCTGCCTTCTTCAAAGCTGGGGCATCATTCACACCATCTCCAGTCATACCACATATGTGCTTCCTCTCCTGCACTGGATCCATCAAGGGCGAATTCTGCAGATATCCATCACACTGGCGGCCGCTCGAGCATGCATC</t>
  </si>
  <si>
    <t>GGTACCGAGCTCGGATCCACTAGTAACGGCCGCCAGTGTGCTGGAATTCGCCCTTGATGGATCCAGTGCAGAAGCAAAATGATGAGACTTGTTGCATGAAATTTCATGAGGGAATAGTTTCTCTATCTTGAGTCCACATTTTAAGATGAAGCACTTACCACAATATGAATTGTAGTGGAGACTGCATAAATCTGCAAAGATCAGCCACCTTGGAGTAAGCTCGGAATACAGTTAAGCATATGAAAAGTTTTGGTGCATAATAATCGGGTAACGCTATTGAAATCACTAACCGTGTAGTTCTTCATTCTTTGGAGTATAGCCCGGCTGGTCAGCACAGCACTTATTATGACACTCAATCCCGGTTCAGTGAGGACAATGTCCGAGGCACTTCTGGCAGCATCAGTGGCATCAGCAACTGCGATCCCGATGTCTGCCTTCTTCAAAGCTGGGGCATCATTCACACCATCTCCAGTCATACCACATATGTGCTTCCTCTCCTGCACTGGATCCATCAAGGGCGAATTCTGCAGATATCCATCACACTGGCGGCCGCTCGAGCATGCATCTAGAGGGCCCAATTCGCCCTATAGTGAGTCGTATTACAATTCACTGGCCGTCGTTTTACAACGTCG</t>
  </si>
  <si>
    <t>GTAACGGCCGCCAGTGTGCTGGAATTCGCCCTTGATGGATCCAGTGCAGGATACAAGGCAACTCAGAGCAAACATCATTATGCTACTAACACCCAACCAAAGGAAGATAATGTAAATGTCCTTGAACCCCAACCTTTGCATCTTGTAAGTACTCCAGAACCACACCAATTGTCTCATTAAGTCCGTGGATCACCTTTGTGAAAGTATTCTCATCAATAAGTTCTCCTGTAAGATTGAAGAACAATGTCCATAAAAATCCCACAAGATCATGATATTAGACATGCATGATAACTATCGGTATCCATGACGTAGCTACTTACCTTCATCTGCACCCATATTTGCAACTAGTCTAATTATCTTCTCAATCAAGGAAAAGGCAATAGCCAAAGTTCGCTGCTTTGAAAGGATAGAATCCACAGTGGAGGAGGAGCTCTTTGAGGCTTCATACTTCAAGTAGGCCATGTCATTCAGCAGTACAGCAATTTCAACCCTAGAAGATTCTAAGACAAGCAACAGACACCTAAAAGAGAATAGGGAACAATTTAGTGTAAGAACGAACCAAGATGCCAACATAACATCAAGTATTCCACTAAGAACCAATGATCAACTGAGAACAATAAGGCCAGTATGCATCACCTGTTGGCTGGAATGGGCTCCCTTGCATCAGGCGAGTTTACTTGATTAATGAGCCACTTCTCACCCATTACTGAGATGGCAGACTCAGCCAAAATGAGAGCATGAAGCTTTTCAGCAGGAGCTAAATAGAAAAAGGAGCTACTTCAACATGCTTTCAATGAAAACCAAAAATTTTCCTCACTTAAGACACTCAAAAGGACATCATCAAAAGTTATTGTTAATTGGTAGTGAAAATATCAGATATCAGATTAATTTTCCATCTAAACTAATGTTTAATTTAGCAATCTCTTGCCTTACAGGTTTGCTAAGAAAGTTACCTTGCTGCACTGGATCCATCAAGGGCGAATTCTGCA</t>
  </si>
  <si>
    <t>GCTTGGTACCGAGCTCGGATCCACTAGTAACGGCCGCCAGTGTGCTGGAATTCGCCCTTGATGGATCCAGTGCAGGCCATACTAGAAAAACAACATTAACTGGTTATGACAACCATGGCTCTTGCTTGTTTGAGGATAAACAAATTTATCTCCATTCTGGTCATTGAACATCTTGTTCGGCTGCTTGTTCGGCTGATGATTGTTTTTGTAGAACCAATTTCAGGTGCTACCAATCTCCATTAGGTCCCACAAAATTATCATCCCGGAAAAGAAACTTGCAGGTAATATACAACAAAGAGGACATAAGGAATAAACAAGCAGCTATCAGAGATCACATTAATTATGGTAAAGATACCCCAGTTAGATGTGTGAAGAAGTTCAGGGGAATAAGTGCTATTGATGCTTCTGGGCAGCCAAATTTGAATGTGAGGTTTCATGAAAATGCTGAGAAGTTAACCGAGCACGAGTCAATTGGTTTCATAAAGGCATCTCCACTGCACTGGATCCATCAAGGGCGAATTCTGCAGATATCCATCACACTGGCGGCCGCTCGAGCATGCATCT</t>
  </si>
  <si>
    <t>GGAATTCGCCCTTGATGGATCCAGTGCAGCCTGTCCAGAAAAAACAAAATATGCCTTGACGGCCCTCCCTTGCTATCTCGGTTTTTTTCCACTGAGACAGCATACACCATGCACCGCTAATTCTAAGCATTACACCAATACGATACTCTGGCCAAAATTGCGAAATTTACATATCAAGGAAGAATTCGGCAGTTCAATAGTAACCTACTTGGAAGAAACTTGGCTAACGCATCATGACAGCAGCCTATCACTCTCACCAACAATTAATCAGCACATGGCAGGTGAAATGAATGCATAAGTAACCTGTTCCTGAAAAAGGTTGGGCTTCTGATTACTCAACAACTGCACTGGATCCATCAAGGGCGAATTCTGCAGATATCCATCNNNCNTGGCAGCAGCTCGAGCATGCATCTAGAGGGCCCAATTCGCCCTATAGTGAGTCGTATTACAATTCACTGGCCGTCGTTTTACAACGTCGT</t>
  </si>
  <si>
    <t>GGTACCGAGCTCGGATCCACTAGTAACGGCCGCCAGTGTGCTGGAATTCGCCCTTGATGGATCCAGTGCAGCCAAAAAAATTTCACATATCTGACCACATGACAACACGTGACTAGTTCCAGAAGGCAAATTCTTTATACATTATATATGTGAGAACAATATCCATATCAATCTTCATCCTGAAAATAATCTTGTTATGGATATCCCCCATGGTTGGTACCGGAAACCACAGTTCTTAACATTTAATTGGTTGCGATACCCTCTTTCGTTGCACATCAATAAGTACTTCTGCATAAACAATAACATATTGTTCTTGTCCCAAGGTGCTACTTCTCTGCACTGGATCCATCAAGGGCGAATTCTGCAGATATCCATCACACTGGCGGCCGCTCGAGCATGCATC</t>
  </si>
  <si>
    <t>GCCCTTGATGGATCCAGTGCAGTCAACCCAAGAGGGCGCATGCAACCAATTTTCAAAATGTCGGGGCAAATTATGAAAATTCGAAAACGTCAGGGGGCAACTTGCCGCAAATCCAAAGAATTGGGGGGCAAATTGTAATTCTCCCTTATCTACGTTTATTTTGATGCAAAATTTTTGGTTTGAAAACAAATGAGAATATTTATTATTGCACGGTAATAAGGTGAAGTCCTTGCAAGCAAGTTAATCATCAATTATAAGAGGCTTCCGTTTTAAAATAGAGGATTTTCTTTAAGGAATGAGATAGCAATACTCATCTAGACAGCTTGTTCATGTTTCAGGTGACTGTAATCTTTGGATGTATTAAGAGTCCTTTTTGTTGAAGAGGGCTAGTGTTTGGTGTCACATTTTTTCAAAGAGTCATTATTTCCTGCACAGTGCAAGTGGAGTGCTACCAAGACTGAAAGCTAAAACGACAAAAATTTCAAATGCGTCTGCCAGCGAGTGTTAGCAAAGTTTCATATTAATTTATCGGCCTTTTGAATACTGTGGTGATTTTTTTTTGGGGAAAAGAGACTGGAGATGTTGATCATCATCTTTTCATTTTTAGGAATTTGGGAACTTGGTTGAGATTCTACTGGTTTGTGTTTTTAGTCGGAAAGATTCTATTGGTTTACAGTCTTAGGAAGCTTGTCACCTTCATCCAGAGATCTCGGGCCCAACGACTCATCCTAAGATTGCCCAAGTTTGGTTAGAGAGAGGAATGCCAAACACAGCCCTGATGGTTTTACGTTGGTCTGGACGCGATGGTGGATCACAAGTTAACCTCGCTTGCTAAGGCCGTTACTGCACTGGATCCATCAAGGGCGAATTCTGC</t>
  </si>
  <si>
    <t>CTAGTAACGGCCGCCAGTGTGCTGGAATTCGCCCTTGATGGATCCAGTGCAGTAACGGCCTCAGCAATTGAGATTAACTGTGATCCACCATCGCGTCCAGACCAACGTAAAACCATCAGGGCTGTATCTGGCATTCCTCTCTCTAACAAAACTTGGGCAATCTTAGGATGAGTCGTTGGGCCCGAGATCTCTGGAAGAAGGTGACAAGCTTCCTAAGAAGTGTAAATTTAGAATAAATATTAGACTGTAAACCAATAGAATCTTTCCGACTAAAAAAACAAACCAGTAGAATCTCAACCAAGTTCCCAAATTCCTAAAAATGAAAAGGTGATGATCAACATCTCCAGTCTCTTTGGACCCAAAAAAAACTCACCACAGTATTCAAAAGGCCGATAAATTAATATGAAACTTCGCCAACACTCGCTGGCAGACACATTTGAAAATTTTTGTTGTTTTAGCTTTCAGTCTTGGTAGCACTCTACTTGCACTGTGCAGGAAATACTGACTCTTTGAAAAAATGTGACACCAAAGACTAGCCCTCTTCAACAAAAAGGACTCTTAATACATCCAAAGATTACAATCACCTAAACATGAACAAGCTGCCTAGATGAGTATTGCTATCTCATTCCTTAAAGAAAATCCTCTATTTTAAAACGGAAGCCTCTTATAATTGATGATTAACTTGCTTGCAAGGACTTCACTTTATTACCGTGCAATGATAAATATTTTCATTTGTTTTCAAACCAAAAATTTTGCATCAAAATAAACTTAGATAAGGGAGAATTGCAATTTGCCCCCCAATTCTTTGGATTTGTGGCAAGTTGCCCCCTGACATTTTCAATTTTCATAATTTGCCCCAACATTTTGAAATTGATTGCAATGCGCCCTCTTGGGTTGACTGCACTGGATCCATCAAGGGCGAATTCTGCAGATATCCATCACACTGGCGGCCGCTCGA</t>
  </si>
  <si>
    <t>GTCCAGAAAAACAAAATATGCCTTGACGGCCCTCCCTTGCTATCTCGGTTTTTTTCCACTGAGACAGCATACACCATGCACCGCTAATTCTAAGCTTTGCACCAATACAATAACTTCTCGGCCAAAATTGCGAAAATTTACATATCAAGGAAGNNNNNCGGCAGTTCAATAGTAACCTACTTCGGAAGAAACTTGGCTAACGCATCATGACAGCAGCCTATCACTCTCACCAACAATTAATCAGCACATCGGCAGGTCGAAATCGAAATCGCATCAAGTAACCTGTTCCTCGAAAAAAGGTTGGGCTTTCTCGATTACTTCAACAACTCGCACTCGGNATCCATCCAAGGGGCGAAATTCTGCANNTATCCANNNNNTGTGCCNNNNNNTCGAGCATGCATCTAGAGGGCCCAATTCGCCCTATAGTNNNNCGTATTACAATTCACTGGCCGTCGTTTTACAACG</t>
  </si>
  <si>
    <t>CCAGTGCAGGATGCACAGATTATCCTAAACACCTAGTAATTTAGTGTTCAAAGAAACTCTCTCTAGTTTTGGGTCTTGACTTCATGAACTAAGGCCTTTTTTTCCCTTTTTTCAATTTTGTCAGTTTTATCTCTTCTGCCTTTCTTTTTCCAGAGAGCCCAAATTCTCTCTTTCTAGAAATCATTAGCTGAATGAAAAGTGCTTACATGCTGTCCCCTCTTTCAGTTAAGTTTTTCTTAAGAAACGAGCTCCCTTGCAACAAAAGAAATTCCCAAGGCAAGCCCCCCGGAGCAGCTCATACCCCCCCCCCCCCCCGCCTTTCTCTCTTATGCCTTTTTTATCTTCCTTGCCAGCAGTTTTAAGCTATCTGAAAGATGGTAGAAAAGATGTGTCACACAACGATCCTTAAACATTTTGCGACTCCCAAAATAATTCATGTAATCCTTTCACATTGCACAGCCTGAAGCTTTCTTGAATGCCATTCACATAGGAAAGAAAGCATTCAATAGCATGTTTGCCATACCTTTACAGACACGACAATCTTTAAATGTGAAATTTGACTGGTTGTGAAGGAAGAAGGGTCATAATTTCTCCCAGCAATTCTTTCACCAGTTCAAAAATGAACGTGGAATAAAACTAAACATGTGCCTTAACGTGTACAGAGTCTGTTTAAGTGTATTGACCAACACATTAAAATGGATTACCACTTGCTGAAACATCCAAAGCATGGAGAGCGTGCAAACTTTTTACCCTAAAGATTATATGGGTTAGTAAGCACCATAAGCAAATGCAAGCTAACTACAGTAACAGGAAGAAAGAGGTGCAATGCAATGCAAGATTAGAGCCACATGCCTGAACTTGAGGGCTGATGAATCCCAGAAGTATCAGTCAGAAGACGCCGACCCCGACACCGGAATAAATGGAGAAACT</t>
  </si>
  <si>
    <t>ATTTCACACAGGAAACAGTTATGACCATGATTACGCCAAGCTTGGTACCGAGCTCGGATCCACTAGTAACGGCCGCCAGTGTGCTGGAATTCGCCCTTGATGGATCCAGTGCAGAGGAGGAGGCGCGTCGGTGTCGTGGTTCGCTGGTAGATTGCCTCAACACGGTGGCTCGGGAGGCAATGGCGGAGGCAACCGACGGAGGCGCGTCGGTGTCATGGTTCACTGGCAGACTCAGCACTTCACGGAGGAGAGAGAGAGAGAGAGAGCAGATTGCTTCAGTGCGAAGCCGGAGGCAGAGCCGTCGGCGCGGCAGCTGGGGACGGCGGAGGTGGAGGCATGGTGGTTCGCTAGCAGTTTCAGAGAATGGGGGAGCGGATTGATTAAGTGCAGAGTGGGGGGAGAGAGAACGCGAAACCACTTGAATGATGGGAAATTTTTTTCACTCCCTAGCGGAACGGAGTTTAACGGGTAGAGGGCGTCAAGTCAGAGCAGCTGCACTGGATCCATCAAGGGCGAATTCTGCAGATATCCATCACANNNGGCGGCCGCTCGAACATGCATCTAGAGGGCCCAATTCGCCCTATAGTGAGTCGTATTACAATTCACTGGCCGTCGTTTTACAACGTCGTG</t>
  </si>
  <si>
    <t>AGTCTCGACCGGGGCCTTTTACCAAGGCCGTTGTATTCGAGAGTAACTAGAANNTATTGGAAACGCCGGACGGACATAGTGATCAAATCAGCTCTTAATTCCTTGTACTCGACTCAAGGATGCTGGTATTTGTGNNNTTTATAGTTAAGGGAGGAAACCGCCCAACTGGTGTGCTTCCTTTTAAGGGATAGAGGGATCTATCGTATTTTTGACGACTCTTCTTTGATCCATTAGATAGATTCACATGAAGCAAAAGAGATCGTGTTGCTGTAATATACCATCAGTATGAAATAACAAAAATGTGATTACTTTACAGTTACCTTAAGTGGGCAAGCACAAACTCAGGTCGCCTTACCTCTCTCTGTTCTGTTTCCAAATTCTTCGGTCTTTGTTCCTCTTGCAATAGATCTCAAGAAACGCTGTGCTGGAACATGGTTTATGGTGTAAGTAAGTATATCAGAATCTAGATCTCACTTCCGTATCGGGGAGTTCATTTATCTAACCATAAACTAGAGCCATATTAGATTCATTTATTACTTAATATTCTATCATTTCCATATAAAGATCACTTCCTTCACAAGTACTTTCACCTATTTTACCCATTGGAAATGTTGATATAGTCATGAATATCATTAGACATGTTCCAACGGATCTTCAAAACACCGATATACTTATGAAACCATATTTGATGTAAAAAATGTTCCGGCTTTATATTTTCAGAGGAAGTTGCTCCAAGTTGCTG</t>
  </si>
  <si>
    <t>GGTACCGAGCTTGGATCCCCTAGTAACGGCCGCCAGTGTGCTGGAATTCGCCCTTGATGGATCCAGTGCAGATCTGACGTGAGGCCGTGAGCCTCGCCTGGATCTGTTGCAAGGGCTTGCCGCTGTGTGCGAAGGGGTAGCTGAGGACCAGGACCGCTTTTCCCTCATCTCTCTCTCTCCGGGTGTATACATCTGTGATGATTGGGGGCTGCACCACATCCAAGCTCCGTGAAGGTCTGGCCACTGTGACCTGAGCCTGGGAGGGTCTGGCCACCCTNNGCTGGTGGCTGTCGGTGCGTGATTGCCCTCTAATTTCCAGAGCAAGCTGAAGATGGTTTTTCCTTTTTTCCCATTTTTCAATTTGCTTTCTGAAACCACAACCTTTTTTTTTTTTTAAATATTCCATGTGGACCCTCCATGGCTGCGTAGATGCCAAGGTGACATGTTATAGCCTTGTGATATCCACTTCACCATTTTTGTTTAGTGTTTTAATGGGAGGACTAAGTCGAACAAACAAACAATATAATGCCTGGTTTCATTTTTCTGCACTGGATCCATCAAGGGCGAATTCTGCAGATATCC</t>
  </si>
  <si>
    <t>GTAACGGCCGCCAGTGTGCTGGAATTCGCCCTTGATGGATCCAGTGCAGAAAAATGAAACCAGGCATTATATGTTTGTTTGTTCAACTTAGTCCTCCCATTAAAACACTAAACAAAAATGGTGAAGTGGATATCACAAGGCTATAACATGCCACCTTGGCATCTTCACAGCCATGGAGGGTCCACATGGAAATATTTAAAAAAAAAAAAAAAAGTTGTGGTTTCAGAAAGCAACTTGAAAAAAGGGAAAAAAGTAAAATCATCTTCAGCTTGCTCTGGCAAATAGAGGGCAGTCACGCACCGACAGCCACCAGCAAGGGTGGCCAGACCCTCCCAGGCTCAGGTCACGGTGGCCAGACCTTCACGGAGCTTGGACGTGGTGCAGCCCCCATCCTTCACAGAGGTATACACCCAGAGAGAGAGATGAGGGAAAAGCAGTCCTGGTCCTCAGCTACCCCTTCGCACACAGTGGCAAGCCCTTGCAACAGATCCAGGCGAGGCTCACGGCCTCACGTCAGATCTGCACTGGATCCATCAAGGGCGAATTCTGCAGATATCCATCACACTGGCGGC</t>
  </si>
  <si>
    <t>AGCTCGGATCCCTAGTAACGGCCGCCAGTGTGCTGGAATTCGCCCTTGATGGATCCAGTGCAGAAAAATGAAACCAGGTGCATTATATGTTTGTTAGTTCAAGTTAGTTCTCCCATTAAAAAAAAAAAACAGAAATGGTGAAGTGGATATCACAAGGCTATAACATGCCACCTTGGCATCTACGCAGCCATGTAGGGTCCACGTGGCTATTACACAGTTAAAAAAATTATTAAAAAATGAAGTTATGGTTTTAGAAAGAAAATTGAAAAAAAGAAAAAAGAGGAAAACCATCTTCAGCTTGCTCTGGCAAAGAGAGGACAGTCATGCACCGACAACCACCGGCAAGGGTGGCCAGACCCTCCCAGGCTCAGGTCACAGTGGCCACACCTTCATGGTGCTTGGGTGTGTTCCATCACAGAGGTATACACCCACAGAGAGAGATGCAAGGAAATAGCAGTCCTGGTCCTCGACCACCTCTCAGCACCCAGCATCAAGGACCACAGCCTTCACAACAGATCTAGGCGAGGGCCACCACCTCACGTCAGATCTGCACTGGATCCATCAAGGGCGAATTCTGCAGATATCCATCACACTGGCGGCCGCTCGAGCATGC</t>
  </si>
  <si>
    <t>GNNNCCGAGCTCGGATNNCTAGTAACGGCCGCCAGTGTGCTGGAATTCGCCCTTGATGGATCCAGTGCAGCACTATGAACAAGAAGAGTGCAGAGGCATCAGATTGCAAATTCTCCACGGTGATAATAGCTGTTTAATATTATTCTATCTTAATGGTAAGGAAGCAACCTTTATAAAAAAAAATACATCAAAAGAAAAAAAAGTCAAAAAGATGGATATTTAGGAGAAAGGCGGCTTCTCAAGTTTGACCTAAAAAATAACTATTTAATACTTACATAAAAGGTTAAACTTCGGTGTAGATTTGGGTGCACGGAGTTTAGAATTAATAATTCCAAAAATCACATTATTTCAAATTTAAAATAAGTATCTTGACTTTACAAGAGTTTAAAGAGCTAAACTAGGTGGTTAATCCACCTTAGAGGAGATTCCCCCCCTTCTCCCACTTCCACAATAAAGCAAAACACAAATTCAGAGAAAGGGAACAGAGATGCAGGAAGGAACTTGAAAACTCAATGGCAACATGGTAATCAAACAAAAAGTCCAAATCTCATCCTGAGAAATACTGTTCTTAGATAGAGTTCCAGAAAGGAGAAACAAATGGCACATTCCATGAAATAGAAGGATGACAGACCAGACATTTACAAAGGAAAATTCTCACAGAGACCATGGAAATGAAGCAGACAATCCGTCAAGCATTCCGGATGGAGTAAAAAATCAAATTGATGTTTATTATCTAAACAATCATTTTGAGCACGTTGATACACGTGGTTAATC</t>
  </si>
  <si>
    <t>AGGAAACGAAAATTTTCGTTTCTTTTTCTTCTTCCCATATTCGTTCGATTTCAAACTCTCTCTTAAGAAAACATCGACATTTCGGTGAAATTTCGCTCCCCGTGACTTCGATGAGCTTGGTGAATTTGTGAATTTGCTCTTTGGTTTGTTCCGAGTCTTATGAGTTATCTTGCATTGTCAAATTATGTCCCGGGAGGTTGTGTTATGCATTTATGAATGTATAAGCCATCCTAATTTCGCAAGTTCAATGAAGGACACTGACCTGCACTTGACTCAGGACCTACAGTTCTTCAGCTCAATTAACAAAGGAAACCAACATCTGGTCTTACCCATTGTTTTTGCAATTATAAAGTTACAGGAGGTTGTGAAACTAGTTTTGGTGGGTTCTGTAAGCTTGCTGATTTGTCTCATACGTCTCCGTTCCTTTATAGGATCAGCAAGAGTAATAAATTTCCATTTGGCTATAGTTCCCCTGATACAATAATGTCACTCCAAAGCGGGGTTGGTGTTGCTTCAGGGACATATTTCAACCTGTACTCAGTTTAATTGGACCATTTAAAGATTAGTAAGGAATGACAAGGCCTACCCTGTCTGATAAATTTTTAGGCAATCCAATTGGATACTGTCATGAGTTTCGTGATGAAAGCGGAGGGCCTAGTCAAACTAATTTTGTATTCCTTTTTTGATTTCTGATATGAAAGTTCTCTTTGTTATTACAGAGAGTTCATATGTATTAAGGTATTGCGAGTTCTTTTGTTCACGTACTCTGAATTTGATAATGAATTCTATGCTCATTTGCCTGTGGATGCAGGCCGATGGCCACACCACAGAGGTTATGATAGCAATTTCTCCCTGTGTCTATTTATTTTCTTGTTTATTTGTTGGTTAAGATTGCCAGTATCATATTCAGACTTCTTCCTTGAATCCTCATCAAAGACACATAGTGTTGAAATCCGATTGCATTCGGTCCTGTCTTACACATGCTTGGAGGTTACAAGAACTTGCATATATCATTCTTTCTCACTAAAAAACATGTTTTCTTGTTGACAGCCAAGGAGAGCTTACGAAACTGGTTGTTGAGGAGGTGTTGGATGAGCTCAAGACTAAACACAGATATGTGACTGAACATCTAATTGGAATGGATGACCGAGTAGCAGCCATAAAAAAATCATTAGACATCCATGCTGGTGGTGTACGGCTTGTTGGGATTCACGGGATGGGTGGTATAGGTAAAACAACCCTTGCCAAGGTCATCTTCAATCAACTGTCTTCTGAATTTGGAAA</t>
  </si>
  <si>
    <t>TCGGATCCCTAGTAACGGCCGCCAGTGTGCTGGAATTCGCCCTTGATGGATCCAGTGCAGGGAAACGGTTTCAGAGCTAACCCTAGTTCTAAAAATTCCCCCCCCCCCTTCTCAAAAAAAAACTGCATGAGTATTGCTGAGCGAAGAATACGACTTAAAAATGACCTTATGTTTCTTAAAAGGCCAAAATCTGAGGTTCCAAATTAGATTAATTCATCTCCAAGCAGTCAATTTGCAGTAGCTCAGAGAGTCTTACCACTGCGGAACAGGATCATCACCAAGTTACCACCCTTCAACAATAGTCAGGCATGAAGTTCCACGGCTGTCCACGTCTTTCTGGAAGCCTAGCGGAGGATGATTACACTGGAGCGAAATTTTGGCAGAGCCTGAAGCTTCTTGCAGTATCGTAAATCAACCATTTGGAGATTTAAGAGGCAACAAACGCTCTCAGGCAAGTGGGGAATTTGGGTATAGGACAGTTTTAGGACTCTCAAAGAGGCTAATCCCGCAAAATCAGAGTCCATCTGAATCTCCAAATTCCGGCAGAGAGAAAAATCTATCTCTTCCAACTTTGGCAGATATTGTATTGCTTCAGGAATTTCTTTTATTTGCGTACCTTCCATCTTCAGCACTTTCAAATTTTCCAAATGCTTGACTGAATAAGGCAATTCATCAACTCCCGTGTTAGACAGGTCCATAGACTGCACTGGATCCATCAAGGGCGAATTCTGCAGATATCCATCACACTGGCGGCCGCTCGAGCATGCAT</t>
  </si>
  <si>
    <t>GGNNNNNGAGCTCGGATCCCTAGTAACGGCCGCCAGTGTGCTGGAATTCGCCCTTGATGGATCCAGTGCAGAGAAAAGACAGACAAGCAATGAACACTCAGAGGCTCCGCAGTTGGAGATCAGTGAGAACTCAGAAACTTATTCATCATCCGCCTCGCATCAAAATGCATCTCGTCCTACCGTACATGCAGAGCAACCCTCAGTTCCTCAGGCACAGCGTAGCATGTCCATTAGTCCTAATCAAATTAGTTCTGCTATAGATTCTTCAGTTACTACACGCTTACTCTGTTCTATGGTAGTGGGGCTGCTGGTGGTTTTATCAGACATAGGTTTTCCCCTTTTAGGCAACAAGATCATCCGGTCCATCTTGATGTTAAGGCCTCTTTACCTCGTTCTGCTTACCAACGTGACACTTGTGCTTGCTCCACTTGTTTTGGACAAGCAATCAACCATTGCGAGCACTGTCAGAGGGGAAAATAAGATTCCTTCAGCTAACGGGAGTGATTGGACTGATCAAGTTGGCAATAGCTTGGAGTTAGGTTTTCTGATGATGAAAGTAATGGATGCAGTAATCATGGATTGCAGTGTCTACTCTGTGGTGGTTGTATGTGGTTTGTCGCTTACACAGATATTCTCTTAAATCCGGATAATCTCATCGGAATGTGAGAGCCATTACTATAGTTGGCTGACTTCAGAGAACATTTTTGCCATCAGCAGCAAAATTTCCTTACTTCTCGTTTTTTTCTGCTTTGTAAGCCTTTGTGGCTGAATAATAGCCCGTATTTACTGCACTGGATCCATCAAGGGCGAATTCTGCAGATATCCATCACACTGGCGGCCGCTCGAGC</t>
  </si>
  <si>
    <t>GTGCTGGAATTCGCCCTTGATGGATCCAGTGCAGAGAAAAGACAGACAAGCAATGAACACTCAGAGGCTCCGCCGTTGGAGATCAGTGAGAACTCAGAAACTTATTCATCATCCGCCTCGCATCAAAATGCATCTCGTCCTACCGTACATGCAGAGCAACCCTCAGTTCCTCAGGCACAGCGTAGCATGTCCATTAGTCCTAATCAAATTAGTTCTGCTATAGATTCTTCAGTTACTACACGCTTACTCTGTTCTATGGTAGTGGGGCTGCTGGTGGTTTTATCAGACATAGGTTTTCCCCTTTTAGGCAACAAGATCATCCGGTCCATCTTGATGTTAAGGCCTCTTTACCTCGTTCTGCTTACCAACGTGACACTTGTGCTTGCTCCACTTGTTTTGGACAAGCAATCAACCATTGCGAGCACTGTCAGAGGGGAAAATAAGATTCCTTCAGCTAACGGGAGTGATTGGACTGATCAAGTTGGCAATAGCTTGGAGTTAGGTTTTCTGATGATGAAAGTAATGGATGCAGTAGTCATGGATTGCAGTGTCTACTCTGTGGTGGTTGTATGTGGTTTGTCGCTTACACAGATATTCTCTTAAATCCGGATATTCTCATCGGAATGTGAGAGCCGTTACTATAGTTGGCTGACTTCAGAGAACATTTTTGCCATCAGCAGCAAAATTTCCTTACTTCTCGTTTTTTTCTGCTTTGTAAGCCTTTGTGGCTGAATAATAGCCCGTATTTTCTGCACGGGATCCATCAAGGGCGAATTCTGCAGATATCCATCACACTGGCGGC</t>
  </si>
  <si>
    <t>GGAATTCGCCCTTGATGGATCCAGTGCAGGGTTGATTTCCTTCACTTCCTTGATTTTTGAGAAGTTAGCCGTAAAGAGAGTTGTCATCAAACAAACAATAATACCCATAGAGCTGATCAGCAGAGGATAACACATAGCAGTGAAGTTGTGATCGTTTCCGAAAGAAGAGATGGAAGCAACAACAAGGGCAGCACAGGATGATTCGGCATAAGAGCCAAAAAGATCAGACCCCGTACCAGCAATATCCCCGACAATATCACCAACAAAATAAGCAATCACCTGAATGATTAAGGTCAACCTCATTTATGACTAAAAGTGAGTGATAAACTTAGGAGATAGAGCTACAGTGAGAGAGTCCATACATCTGGGTCTCGTTGATCTTTTCGGAAATCTGGCTCAGGCTGAGTTTCTTCAAGCAGATGAACACAAACATCAGCAGCCTTGGCATAAATTCCACCAGCGGCTCTTCCAAAGAGAGCCATAAAAGATCCACCCAGACCATAACCGGCAATAGCCTCAAAAAGGCCTTCCCAGTCATTGCCATAGTACAGCTTTAACAGATTGATTGCAATATAGAGCACGAGAAGACCGCTAGCAGCAAGAAGAAATCCCAACACTGCACCAGTCCTGAAAGCAGAAAAGAAACCTTTTCCAACGCCCTTACTCTCTTCCAAGGCAGTCGTGGCATTAGCAGAGATAGTAATTTGCATGCCAAGGAAACCAGAGAGGACCGTTGTGAAAGCACCAAGTAGGAATGAAACAGCACTGAAAACGGCAGCGGCAACTGCACTGGATCCATCAAGGGCGAATTCTGCAGATATC</t>
  </si>
  <si>
    <t>TAGTAACGGCCGCCAGTGTGCTGGAATTCGCCCTTGATGGATCCAGTGCAGATGCTTCCTTTATCAGCATGACTTGTTTTTGGTTTTTCAATTTACAGTTATCTGGTCCAGCTTTTTCTGTAGATTCCACTGTGTAAAGTTAATCAACTCCAAGATAATATTTGTTTGCAAGTATTTGGGAGTAGCGGTTCTTGTCATATGCTCTTACTGATGAGTCCAAGATGGAGATGCCGATGCTTTAATGTTTTTTGTTATTTTCTAATCTCTTTGCAGCACAGAGATAAGAAGGATGGACTCGTTATATGGCTGTGATGGCTCCGTGATGTGCTCATTAGAGTTAGTCGCAATTTCCTCTTTATTCTGTTGTCTGAACCTTACCCCAACTTGGCAGCTAATGTTCAGTTGGGTTTTTTCTGTTGCAATTGTCTAAGTTCATAGAAATTTCCTCCTTTTCTGTATTCTGAACCATATACCAACTTGTCCAGTTGGTTTTTTCTATTGTAATCATCCAAGTTCTAAATGAAGAGAGGTTTTAGACCTCATTTGAAGCATATAACTGGTGATGGTTGGTCTGTTTGTAAATGCATGTTCTGTTTCTTTTTTCTTCATCTTCAACCAAATCCCTCTCCTTCCAATCAGGACCACCATATTTATTGAAAGCTTAAGAATCTAAATCCTTTATCTTTTCAGTCTGCATGACATGATAACATGACAGTATTACTACAGGAATGTGACATAAATATTCAGTATACAGAACAAGGTATCTTTCACTGCACTGGATCCATCAAGGGCGAATTCTGCAGATATCCATCACACTGGCGGCCGCTCGAGC</t>
  </si>
  <si>
    <t>TAGTAACGGCCGCCAGTGTGCTGGAATTCGCCCTTGATGGATCCAGTGCAGATGCTTCCTTATCAGCATGACTTGTTTTTGGTTTTTCAATTTACAGTTATCTGGTCCAACTTTTGCCATAGATTTCACTGTGTAAAGTTAATCAATTCCAAGATAATATTTGTTTGCAAGTATTTGGGAGTAGCGGTTCTTGTCATATGCTCTTACTGATGAGTCCAAGCTGGAGTATGCCGATGCTTTAATGGTTTTTTGTTATTTTCTAATCTCTTTGTAGCACAGAGATAAGAAGGATGGACTCGTTATATGGCTGTGATGGCTCCGTGATGTGCTCATTAGAGTTGGTTGCAATTTCTTCTTTATTCTGTTGTCTGAACCTTACCCCAACTTGGCAGCTAATGTTCAGTTGGGTTTTTTCTGTTGCAATTGTTTAAGTTGGTAGAAATTTCCTCCTTTTCTGTATTCTGAACCATATACCAACTTGTCCAGTTGGTTTTTTCTATTGTAATCATCCAAGTTTTAAATGAAGAGAGGTTTTAGACCTCATTTGAAGCATATAACTGGTGATGGTTGTTCTGTTTGTAAATGCATGTTCTGTTTCTTTTTTCTTCATCTTCAACCAAATCCCTCTCCTTCCAATCAGGACCACCATATTTATTAAAAGCTTAAGAACCTAAATCCTTTATCTTTTCAGTCTGTGCGACATGATAACATGACAATTTTACTACAGGAATGTGACATAAATATTCAGTATACAGAACAAGGTATCTTTCACTGCACTGGATCCATCAAGGGCGAATTCTGCAGATATCC</t>
  </si>
  <si>
    <t>AGCTCGGATCCCTAGTAACGGCCGCCAGTGTGCTGGAATTCGCCCTTGATGGATCCAGTGCAGTGAAAGATACCTTGTTCTGTATACTGAATATTTATGTCACATTCCTCAAGTAATACTGTCATGTTATTATGTCGCACAGACTGAAATGATAAAGGATTTAGGTTCTTAAGCTTTTATTAACTATGGTGGTCCTGATTGGAAGGAGAGGGATTTGCTTGAAGATGAAGAAAAAAAGAAACAGAACAAATATGCATTTACAAACAGAACAACCATCACCAGTTATATGCTTCAGATGAGGTCTAAAACCTCAACTTGGATGATTACAATAAAAAAACCAAATGGACAAGTTGGTATATGGAACAATTACAACAGAAAAGAACCAACTGAACATTAGCTATCAAGTTGGTGTAAGATGCAGACAACAGAAAAAAGAGGAAATTATAACCAACTCTAATGAGCACAGCACATCCATCACGGAGCCATCACAGCCATACAGCGAGTCTGTCCTTATCTCTGTGCCACAAAGAGATTAGAAAATAACAAAAAAGATTAAAGCATCGGCAAACTCCATCGTGGACTCATCAATAAGAGCATATGACAAGAACCACTATTCCCAAATACTTGCAAACTAATATCATCTTGGAATTGGTTAACTTTACACAGTGAAATCTACGGAAAAAGCTGGACCAGACAACTGTAAATTGAAAAACCTAGAACAAGTCGTGCTGATAAAGGAAGCATCTGCACTGGATCCATCAAGGGCGAATTCTGCAGAT</t>
  </si>
  <si>
    <t>AGCTCGGATCCCTAGTAACGGCCGCCAGTGTGCTGGAATTCGCCCTTGATGGATCCAGTGCAGCTCAACCCCAAGATGAGAAGTGACAACATTGTTCAAAGAGGGAAAGACGAGCACAATCACCACAGAGGTCAAGAATAGCTATGACCCTTATCACAAAAGCTGACTGCAATTCTTGATCATGCAACAACCTCACTTTGAGAAACGCAACTGACAAAGTTCAGTTACAGATTTATGGTCTGAACGAGAGTACCTTTTTAGGAACTTAGAACCTTCAAACTCTTCCATCTGGCAATTTTTAGGTTGCCATTTAAGCGTCTCGTAGTCAAAATTCATGCGCTGGGTCATCCGGCAGGCCCACATTGATGAAAGCCATCGCTTACAACTAAAGCCAGAGTATAAGGGCCTTTCATCATCCACAACCCATTTTCCTTTGGCAAAGTTACAGGCTGCTGAAAGTCAGAGGTCATATAGTTAGCAATAGCTACCTCCATAACATGCATTAAGTGAGAGATAAAATCAACAGAGGACTTGAGAGGATGTCAACAAGTTGACCACAGATGAGGATTGCATCAATGGAACTTCCCCAGAACCAATAATTATGATTTATGTATATAACCGGCAAAGATTCTTCCTTAGCACATTGAAACTAAGATCAATTCACAAGTAAATTTCTGCACTGGATCCATCAAGGGCGAATTCTGCAGATATCCATCACACTGGCGGCCGCTCGAGCNTGCATCTAGAGGGCCCAATTCGCCCTATAGTGAGTCGTATTANNNTTCACTGGCCGTCGTTTTAAACGTC</t>
  </si>
  <si>
    <t>CCGAGCTCGGATCCCTAGTAACGGCCGCCAGTGTGCTGGAATTCGCCCTTGATGGATCCAGTGCAGCTCAACCCCAAGATGAGAAGTGACAACATTGTTCAAAGAGGGAAAGACGAGCACAATCACCACAGAGGTCAAGAATAGCTATGACCCTTATCACAAAAGCTGACTGCAATTCTTGATCATGCAACAACCTCACTTTGAGAAACGCAACTGACAAAGTTCAGTTACAGATTTATGGTCTGAACGAGAGTACCTTTTTAGGAACTTAGAACCTTCAAACTCTTCCATCTGGCAATTTTTAGGTTGCCATTTAAGCGTCTCGTAGTCAAAATTCATGCGCTGGGTCATCCGGCAGGCCCACATTGATGAAAGCCATCGCTTACAACTAAAGCCAGAGTATAAGGGCCTTTCATCATCCACAACCCATTTTCCTTTGGCAAAGTTACAGGCTGCTGAAAGTCAGAGGTCATATAGTTAGCAATAGCTACCTCCATAACATGCATTAAGTGAGAGATAAAATCAATAGAGGACTTGAGAGCATGTCAACAAGTTGACCACAGATGAGGATTGCATCAATGGAACTTCCCCAGAACCAATAATTATGATTTATGTATATAACCGGCAAAGATTCTTCCTTAGCACATTGAAACTAACATCAATTCACAAGTAAATTTCTGCACTGGATCCATCAAGGGCGAATTCTGCAGATATCCATCACACCTGGCGGCCGCTCGAGCATGCATCTAGAGGGCCCAATTCGCCCTATAGTGAGTCGTATTACAATTCACTGGCCGTCGTTTTTA</t>
  </si>
  <si>
    <t>AAGCTTGGTACCGAGCTCGGATCCCTAGTAACGGCCGCCAGTGTGCTGGAATTCGCCCTTGATGGATCCAGTGCAGTGATTTCCGGCGACAATCCCAGCAACATCTTAGCGAGTCCCGACAGCTTTCATCGCCCCAGCCCATCGCACTCGGCCTTCCGTCGTTAGCGAGCTTCAGGTTTTCCAACGCTGGCCTGGACCTTGCCGCGCCTCAGATCCCTCGCCTTAGCAAGCAAACAGCTACATTGAGAAAAATCGTGGAAAAGGGGCGAGGGGGTCCTTCATCAACGCACAACGCCACTTTCACTGAGAAAAATCCACCATCTCACACCCGTTATCTCCTACCTCTGTACGTCCACGTCCAGCAGTAGGGTACAGAGAAAAGGCAAAGGAGGGAGAGGCCTTCGCCTTGAGAGTTGAAAGTTGCCGTCACACATGAAGACTTCAAGTTTTCGCTGCCATCGCCTCAACGAGTTACTGTCCGAGATTTCCACCATCAAGGTGTCTCCGCAGCTGTGTTCACCGAGCCCGAATCAGCACTAGATCCAGCGAAGCAAATTGGCGGTTGAGCTCCCAGTCTTTCCGGCAACATCCCAGCAAGCAACCTGCCATTACCACAACCTGCGATTTCACCGATTTATCGCAAGTCTTCTGGCAGGTTTCTGCACTGGATCCATCAAGGGCGAATTCTGCAGATATCCATCACACTGGGCGGCCGCTCGAGCATGCATCTAGAGGGCCCAATTCGCCCTATAGTGAGTCGTATTACAATTCACTGNNNGTCGTTTTACAACGT</t>
  </si>
  <si>
    <t>GGAATTTCGCCCCTGATGGATCCAGTGCAGTCAATTGAGTTGAATCGTTTTTTCTCCGCCGGCTTGTAAGAAGAAGAGCCAGAAACCTCGGAGGAGAAAAAAAGTCCCCGTCCTGGAACGGCCCCTTTTCCCACTGGGGCCCTTCCCCGGTCCGGCCCGGTCTCGGTAGCCCGCGGCTAGTGCTGGGCCGGAGGGAATTTTTTTATTTTTGTGCCTTTGGGTTGGGGCCCGAGCGTTGGCCCGTAGGATGTTTGGCTAACTAACTGCCGCGGTTTGGACTTGAAGCGTGGACGTCAAACGCCGGTTTGCTGAAGAAGAAGAAGACTCCCCTTCTTTTTTCCTTTCCTTTTTTTTTTTTCTTTTTTCTTATCCCTCTCTCCTCACTTGTCTCTCACGTCACTTCTTCTCTGCACTTTTTCTCTTCTCTTTTTTTTTTGCTGACTTTTCCCTTTCTTTTCTTCTGCACTGGATCCATCAAGGGCGAATTCTGCAGATATCC</t>
  </si>
  <si>
    <t>AGCGGATAACAATTTCACACAGGAAACAGTTATGACCATGATTACGCCAAGCTTGGTACCGAGCTCGGATCCACTAGTAACTGCCGCCAGTGTGCTGGAATTCGCCCTTGATGGATCCAGTGCAGTCAATGAGTTGGATCGTTTTTTCTCCGCCGGCTGTAAGAAGAAGAGCCAGAAACCTCGGAGGAGAAAAAAAGTCCCCGTCCTGGAACGGCCCCTTTTCCCACTGGGCCCTTCCCCGGTCCGGCCCGGTCTCGGTAGCCCGCGGCTAGTGCTGGGCCGGAGGGAATTTTTTATTTTTGTGCCTTTGGGTTGGGGCCCGAGGGTTGGCCGGTAGGATGTTTAGCTAACTAACTGCCGGGGTTTGGACTTGAAGCGTGGACGTCAAACGCCGGTTTGCTGAAGAAGAAGAAGACTCCCCTTCTTTTTTCCTTTTCTTTTTATTTTTTCTTTTTTCTTTTCCCTCTCTCCTCACTTGTCTCTCACGTCACTTCTTCTCTGCACTTTTTCTCTTGTTTTTTTTTGCTGACTTTTCCCTTTCTTTTCTTCTGCACTGGATCCATCAAGGGCGAATTCTGCAGATATCCATCACACTGGCGGCCGCTCGAGCATGCATC</t>
  </si>
  <si>
    <t>GCTGATTTATGCTATTGTGGACTAAGTAGAATAAACTTTTGTAGAAAACTTGTCAGTATGTTGGAATCTTGATCTGTTGCCATTAAATGAAACTGACCAGTGCTTCCAGATGTAAATCTGCCCATATAACTGCACTTGGTCTGGGATATGGCTACTAACCAGAATTTTAGGCTAAGTTTGATCGTGAAACTGATTTAGCTTAAAGCTTAGACTGTCCATTGTTAGAGTTAAACAAAAGCCAATGTGGCCAATTTGGTCTGACCCGCTAGGCATGTCAAATTTTTTCCTTTTAGCTTTTGTTTGATTTTCATCATCAGATTCATGAAAGCTAAATATATGGCTCATCAGATTCATGAAAGCTAAATGGTAAGTTCTAATTCTTGTGGATATCTTTGCAGACATTGGAGGATGGAGATATGGCATTGTTTGATATGGGAGCTGAATATCATTTTTATGGATCTGATATTACCTGTTCATTCCCAGTGAGTTTCTGGTTCTTGTGTGCTTTTGTGGGGTTGACATGAGATATTGTTTCTCCTAGAACTTCTTCCCACTGGATTACAATTTATTTTTTTGCAAATTTAATTTTGGTTTTCTGTTTTCCCTCAACTTATTTTTACATTCTGCTATGGACTTACCCAATTTCTCTCAAAGGNNNAGNNNNTTTGATGATTTTTTTTTGGCCAGGTAAAAAAGCAAAAAAAAAAAAAAAAAAAAAAAATTCTCACGTATCTTCTTCATGGCTAAGGCCTGCTTATTCCTGAAGCTATTGTTATATTGATCCATGTCACTACAATGGCATAGTTGAAAGGCTCTCCCAGGTTCAAACAAGTTGTTATTGGCTATTTAAAAAATTCATAATGTCTCAGTCATATTTTATGAATGTTTATCCTATATCTTCTGCCAGTGGGTGGTTTTTGTGGATAATTATTGATAGAGATGACAGAGATCTCCTTGGCTTTAGAAGGAAGCGGAGTTTACAAGATCAATTGTCTTCTTTTTGGATCAGAGTTACAAGTATCCCTTCTTACCATCAGCTTCATTTTGTGCAGGTGAATGGAAAGTTTACAAGTGATCAGAGTCTAATATACAATGTAAGTTGGTTACTTAAATTGACTATGAACAAAGCCAACTGTAGTTGCAGTAGAAATTAGCTACGAACAAAGGCAACT</t>
  </si>
  <si>
    <t>GGTANNGAGCTCGGATCCACTAGTAACGGCCGCCAGTGTGCTGGAATTCGCCCTTGATGGATCCAGTGCAGAGTTCCATTTGCTTCACCTCTGCAAACTAATACTTAGCAACCAAGAACAAGTTCCATCAAAATGAGTACCTTTATATTGCGGAAATGTGGATGATCAGCCCGAATACCGGTGTCAAATATGGCCATTTTAACCTTTTTACCAGTATAACCTTTTTCCCAAAGCGTGCCGGCTCCAAACATGGATGTGACTTGAGATCTCTGAACAACAAGAAATTTAATATAGAAAAAAGAAAAAAGAAATAGTTATAAGGCCACGTGAATAAGAAAAGTGGACATCCAGCAATAACAATCACGCATATTCTGCTCTGAAGAAACAGGAGGAAAAACCCAGATATCCCAAAATCAGAACATTCATTCATGGAAACCAGGAAACAAAGTATAAGATAGCAAGTATGCAGGGATTTACAAAGATTCTGCCAATGATGGAAGTATAAAATTCCCCATTTTCAATCAGAAACGCACAAGAAATCTGTGATACTATCAGGTCGAATCCCAAAGTCTGCACTGGATCCATCAAGGGCGAATTCTGCAGATATCCATCACACTGGCGGCCGCTCGAGCATGCATCT</t>
  </si>
  <si>
    <t>CCGAGCTCGGATCCACTAGTAACGGCCGCCAGTGTGCTGGAATTCGCCCTTGATGGATCCAGTGCAGCATATTCTGGTGGTATCTGACTGGGTATTCAATTTAGCGAGATATTGCTTTGGATGACAATGTTAACAGAGGGAAACATGTTTGTTCCTGAATGAACTCAATCTTGGTGTGCAAATTATTAAAGTTAAAGTTGGGAAGTAGCATTAGTCTCCTACTAGTGTCTCTACACAGTAACATTTTAGCTCTCTAGATGTACGGTTCAGTTTTCCTTATCCATCTAGGAATTTCAAACTAACCTTTCGCCAATGCAAGTGATTGACCTAGGATGAACGGCTGGTATTTAAAGTTGTCCTAGTTACATATGCATTCACTGCACTGGATCCATCAAGGGCGAATTCTGCAGATATCCATCACACTGGCGGCCGCTCGAGCATGCATCT</t>
  </si>
  <si>
    <t>GGTACCGAGCTCGGATCCACTAGTAACGGCCGCCAGTGTGCTGGAATTCGCCCTTGATGGATCCAGTGCAGTATATTCTGGTGGTATCCGACTGGGTATTCAATTTAGCGAGCTATTGCTTCGGATGACAATGTTTACAGAGGGAAACATGTCCGTTCCTGAATGAAATCAATCTTGGTGTGCAAATTACTAAGTTCAACTTAAAGTTGGGAGGTAGCATTAGTCTCCTACTAGTGCCTCTACACAGTAACATCTTAGCTCTCTAGATGTACGGTTCAGTTTTCCTTATCCATCTAGGAATTTCAAACTAACCTTTTGCCAATGCAAGCAATTGACCTAGGATCGCAAACCTTGGACGGGTGGCATTTAAAGTTGTCCTAGTTACATATGCACTCTGCACTGGATCCATCAAGGGCGAATTCTGCAGATATCCATCACACTGGCGGCCGCTCGAGCATGCATCTAGAGGGCCCAATTCGCCCTATAGTGAGTCGTATTACAATTCACTGGCCGTCGTTTTACAACGTCGTGACTGGGAAAAC</t>
  </si>
  <si>
    <t>GGTACCGAGCTCGGATCCACTAGTAACGGCCGCCAGTGGTGCTGGAATTCGCCCTTGATGGATCCAGTGCAGTGAATGCATATGTAACTAGGACAACTTTAAATACCACCCGTCCATCCTAGGTCAATCACTTGCATTGGCGAAAGGTTAGTTTGAAATTCCTAGATGGATAAGGAAAACTGAACCGTACATCTAGAGAGCTAAAATGTTACTGTGTAGAGACACTAGTAGGAGACTAATGCTACTTCCCAACTTTAACTTAATAATTTGCACACCAAGATTGAGTTCATTCAGGAACAAACATGTTTCCCTCTGATATTACCAAAAAAAAAAACCTCTGTTAACATTGTCATCCAAAGCAATATCTCGCTAAATTGAAACCCAGTCAGATACCACCAGAATATTCTGCACTGGATCCATCAAGGGCGAATTCTGCAGATATCCATCACACTGNGCGGCCGCTCGAGCATGCATCT</t>
  </si>
  <si>
    <t>GTACCGAGCTCGGATCCACTAGTAACGGCCGCCAGTGTGCTGGAATTCGCCCTTGATGGATCCAGTGCAGTGAATGCATATGTAACTAGGACAACTTTAAATACCACCCGTTCATCCTAGGTCAATCACTTGCATTGGCGAAAGTTTAGTTTGAAATTCCTAGATGGATAAGGAAAACTGAACCGTACATCTAGAGAGCTAAAACGTTACCGTGTAGAGACACTAGTAGGAGAGTAATGCTACTTCCCAACTTTAACTTTAATAATTTGCACACCAAGATTGAGTTCATTCAGGAACAAACATGTTTCCCTCTGTTAACATTGTCATCCAAAGCAATATCTCGCTTAATTGAATACCCAGTCAGATACCATCAGAATATGCTGCACTGGATCCATCAAGGGCGAATTCTGCAGATATCCATCACACTGGCGGCCGCTCGAGCATGCATCTAGAGGGCCCAATTCGCCCTATAGTGAGTCGTATTACNNTTCACTGGCCGTCGTTTTACAACGTCGT</t>
  </si>
  <si>
    <t>CGAGCTCGGATCCACTAGTAACGGCCGCCAGTGTGCTGGAATTCGCCCTTGATGGATCCAGTGCAGTAATGTTTTGGCTAGTTGCCGTTTTCTCTCTACACTAGGCCACAATTTTCCCTCACTCTGCTCTCTAACTATCACCTTCAAGCTCCCATGGTTTTTTTTAGAAGAGAATGGCCTTCAAAAACCCAATACTCACGCCCACGACCCTCTAAATTTAGTCCAATTACTGCTCTTTTTTGTCCAGCAGGTTTTCCTCCTTGTCCAATGAGTTTTCTATTGAACTTGTCATTTCAATCAACCTTGGATGGTCACCAACCCAAGCTGCACTGGATCCATCAAGGGCGAATTCTGCAGATATCCATCACACTGGCGGCCGCTCGAGCATGCATCTAGAG</t>
  </si>
  <si>
    <t>CCCTTGATGGATCCAGTGCAGTCCCACGCTCACCTTCTCCACACAAATGTCTCTCTTCCACACCAAATCTTCCACTGCACATCTGGGTAATGTGAGCCTTATGAGAACTGGAGAGCAAAAAAAATTGAAGTGTAATCCGCCATCATGTGAACTTAATAGTTCTTACAATTTTGCATCACGATGCGTTATCTCCAAAATGTAAAGCAAGGATTGTTACAAGGACCTCTCTAGGCTCCTAGACACGACAAACTCAAGAACAAAGCAATCAGGAAAGTCGCCGTCCAATTATATCAATGTGGTATCTCCGTTAATAAGGAATGAGCATCTAGGCAAAGTTAATTTGTGTGGAATCAAACTTCTTTTTACTCGGTATGGAGAAACTCAGTGATCATTCTCTTATCTCACTTATTTAATCAATGTCAAGTGTCCCGATACTTAGCCAAAAAAAGATTGGGGTCCCATCATTAAGAGGGCAAATCAACTCAGTTAACCCCATTAACATATAAATATATCACATAAGTCGAACCAAGGTAGAGAACTCAGTAGACATGATCCTTTAACGAAACTTAAGCTTTACTAGAGCATAATTGGCATCTATAGAGCGTTGATTGGAGTGTTGAGAAAATTGGCATAGATGATGATCACTATGCTTTGACTACAAACTCAAGCCAAGGTAGAGAATTGTTAATGTTTCGATTATGAATTGTTATGCAATCAAACCTGATTGGATAAGAAGGAAATCCAAAAATCTTTGTTTGAATGGCATACATGCATGCTGCACTGGATCCATCAAGGGCGAATTCTGCAGATATCCATCACACTGGCGGCCGCTCGAG</t>
  </si>
  <si>
    <t>CGAGCTCGGATCCACTAGTAACGGCCGCCAGTGTGCTGGAATTCGCCCTTGATGGATCCAGTGCAGCTGCAACTCCCTTGGCTATTGTTTGATAGGCTATTGGAACTTCTGAAAATATCCCACTATAACTCCATCTTCAGCACTTTCAAATTTCTCAAATGCTTGACCAACCTAGGTAATCTAGCAATCTTGGTGCTTGATAGATCCATGACTACCAGCGACTCAAGATTCCCAATGGAATAAGGAAGTTGCTGTAAATTCTCACGATTTCCTAAAAGTAGCTCCGAAGTTTCTTTAAGGATCCAATAGAATCTGGGAGGCTATCAATAGCAGCACCATCCAATCCAAGATAGAAAAGAGAAGTCAAGTGACCATTAAAATCTGATATATGATTCAAACTTTCACACTGGCAAGCACTCAAAATCTTAAGTCACTCAATAGAGGCTTGTTAGAAATGAATCATATGTACGGAAGTTCCATCAATCAAAAGTTCTTCCAAAGCTTTCACATAATAGTTCTTCTAGCAAGTATTTGGAGAATCTGCACTGGATCCATCAAGGGCGAATTCTGCAGATATCCATCACACTGGCGGCCGCTCGAGCATGCATCTAGAGGGCCCAATTCGCCCTATAGTGAGTCGTATTACAATTNNCTGGCCGTCGTTTTACAACGTC</t>
  </si>
  <si>
    <t>CAGTGTGCTGGAATTCGCCCTTGATGGATCCAGTGCAGGGCCATGCCATCGTGGTATGGTACGCCCATTAAGTGCATTTAACCCAAAGATAACTTTGGCGCTGATGAAGATAAAATAGATCACCATAAGCATGAAGGCAGTATAATTCTTGTGATAACTTCAGACACTCATAAGCTTATTATACCCAGTTTGCTTGAAAAATGCATTCAGTTGATCCCATCTGGCCATGGTCAGGCAGCCCTCAGTGAATCCAAACACTGATTTAGGGTCTTTAGCAAATTGACCGCAGGGTTATTTCAGATCGTCAGTGGCATATAAGACTTTGTCTTGTAAGGTACCACCCAATCTGATCCTCAATGGTGAAAATGCTGCACTGGATCCATCAAGGGCGAATTCTGCAGATATCC</t>
  </si>
  <si>
    <t>GTAACGGCCGCCAGTGTGCTGGAATTCGCCCTTGATGGATCCAGTGCAGCATGTTTTTACACCCACGTACCTCCCACACACACGCACATATTGTTATTACCGAATGCCTCTAGGTATAAGCATAGGCTGTATTAGTTTACTTCAATATAAATATGCTTTCATTCGGGAATTCTTTTTTCTAGCTGTACAGAACAAAAATATTGAAGAACTTTTTGGATTGCAAGAATACATAGTGAAAGTTGGAAACATCAAAACATGAATCTCATTTTAGGCACAGAAAATGGAGGAGAATTGTGGAGATGGAAGTTCAGGAGCAAGGCTAATTTGATAGGAACCTTTTGGGCCCGTTTGAGTGTAGAACTTTTATGATTTCCTTTTCCATAGACGAACTTGTTACCTCTCCATGGAAACTGTTTCAAATGATGATAACGATGTTTTTCAAGCCATTATCATTAAAATGGTCCATTGCAAAAGATTTCCGTTGGTCCAAAAAAGAGTTGAAAACAGCTGTTTTGAACAATGATAATTATGTCCTTCCGCTGTTTTATGTTCTTTTAGACTTTGGTGTGCCGAATTTAAAAAAAAAAAAGAAAAAAAAACCATTGTGCCTGTTATCCAAGCTTTTAGCTCAAAATGGACTGCACTGGATCCATCAAGGGCGAATTCTGCAGATATCCATCACACTGGCGGCCGCTCGAGCATGCATCTAGAGG</t>
  </si>
  <si>
    <t>CACAGGAAACAGCTATGACCATGATTACGCCAAGCTTGGTACCGAGCTCGGATCCACTAGTAACGGCCGCCAGTGTGCTGGAATTCGCCCTTGATGGATCCAGTGCAGCATTGCATCTGTGCTCACGGTTGCACGCCCAGATTGGAAAAAATAATGCCCACCCGTTAGCACCACAAGAATAAAAAAAGTTCTAAGCAACAGAAAAACAGGGAAATCAATTACCATATATTGCTATCTGCACAAATACATATTCAAATCAAGAAACTCACATTCACAAAGTGCATTTCATGAAGCGCCGCTGGAGTGTCCATCTCCCTCTTGGAATCTAAAGTTTCATTTTCCAAGTACTTGATGCGGTAATGCATCTCTTCAGTCTCCCTTTTTCTTTTCTCGCCCTCCACCGCCTGCCCAGACCCAAATGAAGAGGCCCGAGTCACACACTTCCCAAAGATCAACAAACTGTTTAAAAGAAAAAAAAAACAGAAAATTCAAAAGACAAGATCTTGTACCTCATCCTGCACTGGATCCATCAAGGGCGAATTCTGCAGATATCCATCACACTGGCGGCCGCTCGAG</t>
  </si>
  <si>
    <t>CATCTGTCAATGCACTGTATAATCAAAATTGAAATGAGCAATGGGACGTCAGGTGCAATTCAACTGATACATACCTCCCCCCAAGGCTGCCATTCAAAGCTCTTAAAAGCCAGGGTTTGGTCCTGTGAGACTCTTTGGCCCAGCATTTCTGGAATCTGGAAAATAAGAACAATTGAAATGCTTTATGAATGTATCTAAATACACAATAAAGTTTGGAGTACTACTTAAGTAAAGTGACTGACGCTAACCTTTTAATCAGTGTCTCAGTCTGATCCCAAGTGTCTAACTTCCAAACATCCATTTCAGAAATTGGTCTTTTGTAGCCTTGCTGCATAACTGGAGTCACCCACCCGAAGTACATCCCTTTGAGAGAGAGAGAGAGAGAGAGAGAGAGTTAGTATCAAACAACGCAGCAATAACCAGCTAACAATAGAACGATAATCAAATGCCAATATTCCATTTCACTAGACCCTCAAATAAATGTCCCATCTCACTTTTATTTTCAGGCTTGCTTCAGGGAGGAAGAGATTTGCGCAAACACAGAACCAACAAATGCCACCATCAGAAACCAAGTGAAAAAACAAGCAAATTGGACTCATTAAGCAGACAGAATCTAAAAATGTCAATTTATAAGCTTATTATTAGTCTTTATTGGAGAATGACAAGCAGTTCTTGACATGTCAATTCATAAAGACTAGCTGAACTGGTTTGGTCAGATGAAAAACAAGCCGAGCTGTCATATAAGAAAAAAGAAGTTCAAGTACTACTCACTGGAAAATATGTTGACATGCCTTTCTGGACAAACTTGCTCCTCTCCTGGAAGGGTCTCATATTCAACACTATCAAGAGGCTCGGTGTGGATTGTAGTATACCCTGGATAAGGGTCCAGACTCGGAAAATAGACAAAAAGAAGAATCCCAAATATAACGGGCACAAAAGCAAATTTAGTCAGGTTTCTTCAGATTGGAGTGACCAATGACAGAAAGAAATCTCACTTATTGACGACCATAATTGATGAATCCCAGTAGGAGCTGTTTGTTCAAAAGGCTAGGAAAGCTATAAACAGACAGGTCAGGAGTAACGGTTTATTGAAACGGACGTAACCTGGCAAAGGGCCGTGCTGATGTACAGATACCGTGCAGACCT</t>
  </si>
  <si>
    <t>TGGAATTCGCCCTTGATGGATCCAGTGCAGTACCTCCAGGAACATAAAGGCCTACGGAGCCAATGCTCCTGGCCACCCTTTTACATCTGACACCCTGAAGGATCACAATATCTAAGAGCCAAAATGAGATTACTCAATTTAAAAGGAGAAATCAGACAACATTTCTTCTTACTTTCATATTCTCAATGCTCTTTTCAGGGGATTTTTGAGCCGAATGGAAGGCATGTATATTATTATAGGCCACATCAAAAGCTTCCCTCACTGTTGCATCAAGCTGCAAAATTGACAAATAGGTCAGGATTTTATATCCCTAAAACTGATGACCTCATAGAGAGGCGCTGGCCAACAAAGATGAGTATTTGAAAAGCACATGTTATCTTATGGCACCTCTGGGTCTGGAAGGTCAGACACGTTCTCAACTATCTTCTCCAGCTCAACTTTGTCAAATCTTGCAGTGTACCTATGAAGCATACAGGCTGGACATTATCATCCAAGCAGCGTTGGCATCATCACAAAGTACTCCTAACTTCATAAATCCTGCATTGTTGAGAGAATGCCAAACGGAATTCAAAGAACATCGTTTTAAACAAGAACACAAACTCTTTGACTGCACTGGATCCATCAAGGGCGAATTCTGCAGATATCC</t>
  </si>
  <si>
    <t>TAACGGCCGCCAGTGTGCNNGGAATTTCGCCCTTGATGGATCCAGTGCAGTCAAAGAGTTTGTGTTCTTGTTTAAAACGATGTTCTTTGAATTCCGTTTGGCATTCTCTCAACAATGCAGGATTTATGAAGTTAGGAGTACTTTGTGATGATGCCAACGCTGCTTGGATGATAATGTCCAGCCTGTATGCTTCATAGGTACACTGCAAGATTTGACAAAGTTGAGCTGGAGAAGATAGTTGAGAACGTGTCTGACCTTCCAGACCCAGAGGTGCCATAAGATAACATGTGCTTTTCAAATACTCGTCTTTGCTGGCCAGGGCCTTTCTATGAGGTCATCAGTTTTAGGGATATAAAATCCTGACCTATTTGCCAATTTTGCAGCTTGATGCAACAGTGAGGGAAGCTTTTGATGTGGCCTATAATAATATACATGCCTTCCATTTGGCTCAAAAATCTCCTGAAAAGAGCATTGAGAATATGAAAGTAAGAAGAAATGTTGTCTGATTTCTCCTTTTCAATTGAGTAATCTCATTTTGGCTCTTAGATATTGTGATCCTTCAGGGTGTCAGATGTAAAAGGGTGGCCAGGAGCATTGGCTCCGTAGGCCTTTATGTTCCTGGAGGTACTGCACTGGATCCATCAAGGGCGAATTCTGCAGATATCCATCACACTGGCGGCCGCTCGAG</t>
  </si>
  <si>
    <t>GTCAAGAGAGAACTTACTTCCGCTACTATGGTCTGCTGGCACAGCGGTTTTGCACGATCAACAAAGTCTATCAAGAGAACTTGGAGAAGTGCTTTGTTCAGCAATACTCAATGATTCACCGTCTGGAAACAAACAAGCTAAGAAATGTGGCAAATTTTTTTGCGCACTTACTTGGCACCGATGCTCTATCCTGGCACGTCTTGGCGTACATACGTTTGACTGAGGAGGACACCACTTCATCATCACGAATATTCATCAAAATTCTCTTTCAGGTTAGTGAAAACCCAACTGATAAAATTTCAGACTTACTGTTGGTTTCTTTTACTAAAATTACAATGGTAGAAACAACTTGTGAATTTTCTAAAGAAGACTATTTGTTATTTACTTGTTTTGGTGGGGAGAAATTACCGATGGTCAGGTCTCACCTCTTTGATGTTGGCAAAATATGTATATGGCCCATGAAATAAGTTTACGTGGCATGTTACCTTATAGTATCCAAGAATATTTATGCTGGGCGGAATGTATGCAATCCTGATCGTGGTCTCCATCTAAGCTCTAGATAGATGCACCACAAAGATTGTTATGTTTTCTGGTGCTCCCTTTAGTATTTGCTCTGTTCGTTGGCAAATGTCAGTTAGTACTCATTATAATCTCAAATTAAATACCTCTTGAGTGCCAACTTAATTATCGTTCCCTGAGATAGGCTTTCATTGACATCACTTTCCCTCTTGTAGGAACTGTCAGAGCATCTGGGGATCCGTTTGCTGAATGAACGCCTGAATGATCCATTGATGCGGGACTCTTTTGAATCAATTTTCCCTAAAGACAATCCAAAGAACACAAGGTTCTCCATCAACTTCTTCACATCCATTGGACTTGGTGGCATAACTGAGAACTTGCGTGAGTATTTGAAGAACATGCCGCGGCTCATCATGCTGCT</t>
  </si>
  <si>
    <t>TCAAGAGAGAACTTACCTCCGCTACTATGGTCTGCTGGCACAGCGGTTTTGCAAGATCAACAAAGTCTATCAAGAGAACTTGGAGAAGTGCTTTATTCAGCAATACTCAATGATTCACCGTCTGGAAACAAACAAGCTAAGAAATGTGGCAAATTTTTTTGCGCACTTACTTGGCACCGATGCTCTATCCTGGCACGTCTTGGCGTACATACGTTTGACTGAGGAGGACACCACTTCATCATCACGAATATTCATCAAAATTCTCTTTCAGGTTAGTGAAAACCCAACTGATAAAATTTCAGACTTACTGTTGGTTTCTTTTACTAAAATTACAATGGTAGAAACAACTTGTGAATTCTCTAAAGAAGACTATTTGTTATTTACTTGTTTTGGTGGGGCGAAATTACCGATGGTCAGGTCTCACCTCTTTGATGTTGGCAAAATATGTATATGGCCCATGAAATAAGTTTATGTGGCATGTTTCCTTATAGTATCCAGGAATATTTATGCTGGGCGGTATGTATGCAATCCTGATCATGGTCTCCATCTAAGTTCTAGATAGATGCACCACAAAGATTGTTATGTTTTCTGGTGCTCCTTTTAGTATTTGCCCTGTTCGTTGGCAAATGTCAGTTAGTACTCATTATAATCTCAAATTAAATACCTCTTGAGTGCTAACTTAATTGTCGTTCCCTGAGATAGGCTTTCATTGACATCACTTTCCCTCTTGTAGGAACTGTCAGAGCATCTGGGGATCCGTTTGCTGAATGAACGCCTGAATGATCCGTTGATGCGGGACTCTTTTGAATCAATCTTCCCTAAAGACAATCCAAAGAACACAAGGTTCTCCATCAACTTCTTCACATCCATTGGACTTGGTGGCATAACTGAGAACTTGCGTGAGTATTTGAAGAACATGCCGCGCCTCATCGTGC</t>
  </si>
  <si>
    <t>GTGTGCTGGAATTCGCCCTTGATGGATCCAGTGCAGTCAAGAGAGAACTTACCTCCGCTACTATGGTCTGCTGGCACAGCGGTTTTGCACGATCAACAAAGTCTATCAAGAGAACTTGGAGAAGTGCTTTGTTCAGCAATACTCAATGACTCACCGTCTGGAAACAAACAAGCTAAGAAATGTGGCAAATTTTTTTGCGCACTTACTTGGCACCGATGCTCTATCCTGGCACGTCTTGGCGTACATACGTTTGACTGAGGAGGACACCACTTCATCATCACGAATATTCATCAAAATTCTCTTTCAGGTATTTGAAAACCCAACTGATAAAATTCCAGACTTACTGTTGGTTTCTTTTACTAAAATTACAATGGTAGAAACAACTTGTGAATTCTCTAAAGAAGACTATTTGTTATTTACTTGTTTTGGTGGGGAGAAATTACCGATGGTCAGGTCTCACCTCTTTGATGTTGGCAAAATATGTATATGGCCCATGAAATAAGTTTACGTGGCATGTTTCCTTATAGTATCCAAGAATATTTATGCTGGGCGGAATGTATGCAATCTTGATCATGGTCTCCATCTAAGTTCTAGATAGATGCACCGCAAAGATTGTTATGTTTTCTGGTGCTCCTTTTAGTATTTGCTCTGTTCGTTGTCAAATGTCAGTTAGTACTCATTATAATCTCAAATTAAATACCTCTTGAGTGCTAACTTAATTGTCGTTCCCTGAGATAGGCTTTCATTGACATCACTTTCCCTCTTGTAGGAACTGTCAGAGCATCTGGGGATTCGTTTGCTGAATGAATGCCTGAATGATCCATTGATGCGGGACTCTTTTGAATCAATTTTCCCTGAAGACAATCCAAAGAACACAAGGTTCTCCATCAACTTCTTTACATCCATTGGACTTGGTGGCATAACTGAGAACTTGCGTGAGTATTTGAAGAACATGTCGCGTCTCATCATGCTGCACTGGATCCATCAAGGGCGAATTCTGCAGATATCCATCACACTGGCGGCCGCTCG</t>
  </si>
  <si>
    <t>GCTGGAATTCGCCCTTGATGGATCCAGTGCAGCATGATGAGACGCGACATGTTCTTCAAATACTCACGCAAGTTCTCAGTTATGCCACCAAGTCCAATGGATGTAAAGAAGTTGATGGAGAACCTTGTGTTCTTTGGATTGTCTTCAGGGAAAATTGATTCAAAAGAGTCCCGCATCAATGGATCATTCAGGCGTTCATTCAGCAAACGAATCCCCAGATGCTCTGACAGTTCCTACAAGAGGGAAAGTGATGTCAATGAAAGCCTATCTCAGGGAACGACAATTAAGTTAGCACTCAAGAGGTATTTAATTTGAGATTATAATGAGTACTAACTGACATTTGACAACGAACAGAGCAAATACTAAAAGGAGCACCAGAAAACATAACAATCTTTGCGGTGCATCTATCTAGAACTTAGATGGAGACCATGATCAAGATTGCATACATTCCGCCCAGCATAAATATTCTTGGATACTATAAGGAAACATGCCACGTAAACTTATTTCATGGGCCATATACATATTTTGCCAACATCAAAGAGGTGAGACCTGACCATCGGTAATTTCTCCCCACCAAAACAAGTAAATAACAAATAGTCTTCTTTAGAGAATTCACAAGTTGTTTCTACCATTGTAATTTTAGTAAAAGAAACCAACAGTAAGTCTGGAATTTTATCAGTTGGGTTTTCAAATACCTGAAAGAGAATTTTGATGAATATTCGTGATGATGAAGTGGTGTCCTCCTCAGTCAAACGTATGTACGCCAAGACGTGCCAGGATAGAGCATCGGTGCCAAGTAAGTGCGCAAAAAAATTTGCCACATTTCTTAGCTTGTTTGTTTCCAGACGGTGAGTCATTGAGTATTGCTGAACAAAGCACTTCTCCAAGTTCTCTTGATAGACTTTGTTGATCGTGCAAAACCGCTGTGCCAGCAGACCATAGTAGCGGAGGTAAGTTCTCTCTTGACTGCACTGGATCCATCAAGGGCGAATTCTG</t>
  </si>
  <si>
    <t>GAATTTCGCCCTTGATGGATCCAGTGCAGTCAAGAGAGAACTTACCTCCGCTACTAATTGGTCTTGCTTGGCACAGCGGTTTTTGCAAGAATCAACAAAGTCTATCAAGAGAACTTGGAGAAGTGCTTTGTCCAGCAATACTCAATGATTCACCGTCTGGAAACAAACAAGCTAAGAAATGTGGCAAATTTTTTTGCGCACTTACTTGGCACCGATGCTCTATCCTGGCACGTCTTGGCATACATACGTTTGACTGAGGAGGACACCACTTCATCATCACGAATATTCATCAAAATTCTCTTTCAGGTTAGTGAAAACCCAACTGATAAAATTTCAGACTTACTGTTGGTTTCTTTTACTAAAATTACAATGGTAGAAACAACTTGTGAATTCTCTAAGGAAGACTATTTATTATTTACTTGCTTTGGTGGGGAGAAATTACCGATGGTCAGGTCTCACCACTTTGATGTTGGCAAAATATGTATATGGCCCATGAAATAAGTTTATGTGGCATGTTTCCTTATAGTATCCAAGAATATTTATGCTGGGCAGTATGTATGCAATCCTGATCATGGTCTCCATCTAAGTTCTAGATAGATGCACCACAAAGATTGTTATGTTTTCTGGTGCTCCTTTTAGTATTTGCTCTGTTCGTTGGCAAATGTTAGTTAGTACTCATTATAATCTCAAATTAAATACCTCTTGAGTGCTAACTTAATTATCGTTCCCTGAGATAGGCTTTCATTGACATCACTTTCCCTCTTGTAGGAACTGTCAGAGCATCTGGGGATCCGTTTGCTGAATGAACGCCTGAATGATCCATTGATGCGGGACTCTTTTGAATCAATTTTCCCTAAAGACAATCCAAAGAACACAAGGTTCTCCATCAACTTCTTCACATCCCATTGGACTTGGTGGCATAACTGAGAACTTGCGTGAGTATTTGAAGAACCNNCCGCGTCTCATCATGCTGCACTGGATCCATCAAGGGCGAATTCT</t>
  </si>
  <si>
    <t>GTGAAAGAGTTCGTTGTTCTCTCTGATTTTTTGTTTAACTCGGTGTTCTTTAAATAAGTTCGGAGTACTTTGTGAGGATGATAATGTCCAGCGTATTTGCTTTCATAGGTACACTGTGAGATTTGACAAAGTTGAGCTGGAGAAGATAGTTGAGAACGTGTCTGACATTCCAGACCCAGAGGTATCTTAAGATAAATGTGCTTTTCGGATACTTGTCTTTGCTGGCCACCGCTCATCCATGATCTCATCAGTTTAGGGATACGAAATCCTGACCTAACATTTGCCGAGTTTGCAGCTTGATCCAACAGTAAGAGAAGCATTTGATGTGGCCTTTGATAATATACATGTGTTCCATTTGGCTCAAAAGTTACCTGAAAAGAGCATTGAGAACATGAAAGTAAGGAGAAATGTTGCGTGATTTCTCCTTTTCAATTAAGTAATCTCATTTTGGCTCTTGGATATTGTGATCCTTTAGGGTGTTAGATGTAAAAGGGTGGCCAGGAGCATTGGCTCCGTAGGCCTTTATGTTCCTGGAGGTACTGCACTGGATCCATCAAGGGCGAATTCTGCAGAT</t>
  </si>
  <si>
    <t>GCTTGGTACCGAGCTCGGATCCACTAGTAACGGCCGCCAGTGTGCTGGAATTCGCCCTTGATGGATCCAGTGCAGTGAATTCCTTCAAGCGAAGTCCCCAAGTGTTGACTGAAGTGCTGCGCTTCGTCCAGCTCCACTCGGTTGAGACAACTCACGGCAGAAGCTGCTGTGAACCGTTCACGCCAACGCACTCACCGACCCACTCAGCAACTCCACACGTCCATCGCCTGAACTCCTTCGGTCAACAGCTGCAAGCCCACCGAAACTCAGTGGTTGACCGAGCAGCTTTGTTTTGCTGCCATTTGGCCGTAAGCCAGCAAACGGTGTCCTCCTCTCCACGCGACAAGAAATTCAAGCGGACATCTCCACGGTTCTTCGTCCATTCATCCGGGCGAACATCAATCCACCGAAGAAGAAGAGATCTCCACACGTCCGCTTCTTCCAATTGCTGAGTCAACCGAGCAAATCCCCTGCAGCTCATGCAAGATTTTCCTCCACCGTTGACTTCATTGAATCCCCCGCTTGCTGCCTCGTTTACGTCACCTCCATTTCTCCTTCGTGTAGCTCAATTGCCGAAGCAATTGACTGGCTGAAGTCACAGCACCCCCAGCGAAGACCGAAGATAGGCCCACGTCTTTCTCTCGCCAGGCCCAGCTCAGTAGCCCGTGTGATCTTCAGTCCAACAAACTAGCCGAAGACAAGCCCTGCACTGGATCCATCAAGGGCGAATTCTGCAGATATCCATCACACTGGCGGCCGCTCGAGC</t>
  </si>
  <si>
    <t>AGTACACACTTCTGGTTCGTCTTCGGCTTTTACCCACGATGAATGTGTGGAAATTAAACCAGAGTCAAGACTGTATTTAGCATAAGTGTATGTTTTCTTAAATTTAGCAATTTTGCAGCTGCATCAACGAAGCTCGCGGTGCTTGTACAAATGTTATGCACGGCTCGTTGGTGATGCATAGAAGGATGCATCTTCTGTACAATATTATTCTTTACCCATTTTACTAGTAATAGTAGTCAAAAGATGTTTTTCTCTCGCCTTACCTTTTCCTTATCTCACTGTGGTCGTTCTCATCATGATTACTATTATGTAAACATGTTCCGTTCAGTTGTGTAGAATTTATTAATGGAACGATCTTCTGTTAGTCCTCTTTTATCTCCATACCTATTTGGATTGGCTTTTTATTCTCTTTAAATTTAGCACCTCATGCAATTAGACATTTTATTAAGAACAGTACCCTAATTTCTTTTGAAACATACAAATAGTGTTGTATAAATCAAGGTGCAAAATATTTCGTAACTCTTTTTATTAATCTAAGTTTGAGTGATATCTTAAGTTTTGACAAGGAAAGTCAGTACTAGTTTCCAATGGTGGTGCATGCATCTTATTTTGTCTAAGGAAAACATACTTTAGGTATTTTAATTTCTTAGTGATTGACTTGACATGCGTTGCGTTGATGATCCTTGTTGGTGGCGGTAGTGCTGACCAACAATATAAGGAGTTCCAAATCATTAATCATTGTCTAGAAGCTCATCTTTCATCCAAAAGACGATTTTTTTGACCGATTTTCCTCAACTAATTCGCGCACCGAGAAGATGGGGAAGGTTTGAACTGCTTTGCAGACGGCATTTCTTGATTGTAAAGCAAGATTGGTTGTCTTGCTGCATATTCTGAATGGAGCTTGCAAAATTACACGAGACGCGCCATGTATGACAATATAATGTGACGAAACAAAAGTGGAGAAAAGGTAAAAGAAAGGTTGAAAGAACCGGAAGAGAGTTGAAACATTTGCCCAACATTCAAAGCCGGATCTTGTTGAACTTTTCTCAGTCCACTCGTGTAGGCGTCCTGCCAAGAAAGC</t>
  </si>
  <si>
    <t>TAGTAACGGCCGCCAGTGTGCTGGAATTCGCCCTTGATGGATCCAGTGCAGCCTGTAGAAATTCAATCCTAGAATGATCTTCTTTGGATAGGACAAACAGCACGTGCCCTCAAGAAGCCGATCAACAAGGTTGTACATCAGATAAAACAGTACCAAGAGAAGTTTCACGTTCAGTCCAGGGCTGATATAAATTTAAGTACCATTCCAGAGCTTCCAAGAAAAGATTTGTCTTTCATCAAAAGTTTAAATTCTGCTTTATATGAAGAGCAAAGTAACAGGGAACAAATGGTAGGGGAAGCCACATATTCTTGTGGCAACGTACGTTCAGAAGGTTTAACTATGTCACATGTTCCAGGAACAGAAGGTGAGGCAAACTAAAGAAGTAAATCCTTTCTTGATACATGGAATGCTACTAAGGCTGATATAGAAGAGGCCAAGCCTGCCACAAATTTTCATCTGAGTAAAGTAATGCATGACGGTGAAATGGCTGTCGTCAAGTTGACCCTACTTTATCCCTTACCTTTAAGTGATTTGTGGAATGAGAGGGCAAAAAACTTATATGAGAATAACATTGGCAAGTTTATGCCATTTACTAAAGCAATGAGTCATTAATGTCTCTTTTTAAGAAACATGGACTTAATAGTTGATTTATGAAAATTTAGGAAGAGTATGCATCTGTAGCTCAATGTTCCAAGGACAGGAACACAGCAAGTTCTTGTGGTCATCAGGTTGATGTACTCATTCACTGGGTTTTGGCTATCATGTTGATGCATCTGATGATAATTTCCAGAATTGAGTAGAAAATTGTGTGGATTGACTGCATTACATTTTTGCACTTCTTAGTTCACTTTTACTACTACGTTGATGTCCTAGGCAGAGAGCCTGCACTGGATCCATCAAGGGCGAATTCTGCAGATATCCATCACACTGGCGGCCGCTCGAGC</t>
  </si>
  <si>
    <t>GGCCGCCAGTGTGCTGGAATTCGCCCTTGATGGATCCAGTGCAGGCTCTCTGCTTGAGACATCAACATAGTAGTAAAAGTGAACTGAGAAGTGCAAAAATGTAATGCAGTCAATCCACACAATTTTCTACTCAAATCTGGAAATTATCATCAAATGCATCAACATGATAGCCAAAACCCAATGAATGAGTGCATCAAACTGATGACCACAAGAACTTGCTGTGTTCCTGTCCTTGGAACATTGAGCTACAGATGCATATTCTTCCTAAATTTTCATAAAATCAACTATCAAGTCCATGTTTATTAAAAAGAGACATTAATGACTCATTGCTCTTAGTAAATGGCATAAACTTGCCAATGTTATCCTCATATAAGTTTTCTGCCCTCTCATTCCACAAATCACTTAAAGGTAAGAGATAAAGTAGGGTCAACCTGACAATAGCCATTTCACCGTCATCCATTACTTTACTCAGATGAAGATTTGTGGCAGGCTTGGCCTCTTCTATGTCAGCCTTAGTAGAGTTCCATGTATCAAGAAAACGTTTACTGCTTTAGTTTGCCTCTCGTTCTATTCCTGGAACATGTGACGTAGTTAAACCTTATGAACGTACGTTGCCACAAGAATATGTGGCTTTCCCTACCATTTGTTCCCTGTTACTTTGCTCTTCATATAAAGTGGAATTTAAACTTTTGATGATAGACAAATCTTTTCTTGGAAGCTCTGGAATGGTACTTAAATTTGTATCAGCCCTGGGCTGAACGTGAAACTTCTCTTGGTACTGTTTTATCTGATGTACAACCTTGTTGATTGGATTCTTGAGTGCACATGCTGTTTGTCCTATACAAAGAAGATCGTTCTAGGATTGAATTTCTACAAGCTGCACTGGATCCATCAAGGGCGAATTCTGCAGATATCCATCACACTGGCGGCCGCTCGAG</t>
  </si>
  <si>
    <t>CTAGTAACGGCCGCCAGTGTGCTGGAATTCGCCCTTGATGGATCCAGTGCAGTAAAAGATTGTCATCAACTTCCTTCAACTCATATTTTACACTTTGTCCATCAAAGATGATACCAGTGAGTACTAATATGACCTTCGCAAGATGATAAGGGACCCAAATCTAGGTGCTTAGGACTCCAATGAATTCCCTTGCCCATTGATTACTCATATCAAATGTGTTTGACCCACGATGCACTTCCATCACACAAGGGCTCTCTTACTAAACAGACTTTAGCCAACAAATGGATACAAGATGCTGCCATATAATGTGGTAAATAGTCATATTCCTTTTTGAACATCATATGTATGGACTCATCCTCCACAATACCAAACTTTTTTTTTAATAATCAACAGAAATTGCGCTTATACCAAACATTTTTTAATACAGGTTGCTGGAACAGTGGAAGTACCCGAAAATCTTGCTATAGCTGAATTAGATGAAAAAAGTTGCAACTCTACAGGAAAAAGCAGAAAGAACGAGCACATAATTGGAGGTACTCAAGAAAAGACTTGCAATGCTGGTCTCTAAAAGCTGCAAGTGAAGTGCATGCAGTTGTAGTGTTGGGGAGGCACTTACCAAGAAGAAAAAAAATTCGGGAGTCAGGAGAACCTACCCTTTTTGATTGACAAGTCACGTTCTTATGCAAGTCAATTGGACTCACTGCTACAGTCAACATCCAAGATCATTGTTCTCTGCACTGGATCCATCAAGGGCGAATTCTGCAGATATCCATCACACTGGCGGCCGCTCGAG</t>
  </si>
  <si>
    <t>TCATGATAACTCTCCGGGGAATCGTTTTCGGCGAATAAACGATTTAGGCTTGTGGATAGACCTGAAAAANNNNGAGCACANNATAGGTACTNAAGAAAAAGATGTGCGAATGCTCGGTCTCTAAAAGCCACAAGTCGAAGTGCACGTAGTTCGCAGTCGTTGGTGAGGCCCTTATCAAGAAAAAAANNNNTCGGGAGTCAGGAGAACTTTACCTTCCTGTTTGATGTTTC</t>
  </si>
  <si>
    <t>CGAGCTCGGATCCACTAGTAACGGCCGCCAGTGTGCTGGAATTCGCCCTTGATGGATCCAGTGCAGAGAACAACAATCTTGGATGTCGACTGTAGCAATGAGTCCAATTGACTTGAATAAGAACGTGAGTTGAAACATCAAACAGAAAGGTAGGTTCTCTTGACTCCCGAATTTTTTTCTTCTTGGTAAGGGCCTCACCAAAACTGCAACTACATGCACTTCACTTGCAGCTTTTAGAGACCAGCATTGCACATCTTTTCTTGAGTACCTATTACGTGCTCATTCTTTTCAGGTCTATGCACGAGCCTAAATGCTTATTGCGGAAACAATTCCCTGGAGAGTTATCATGATACTATGTCAAATGATGAAGCTAAGTAGGTGATGTACAGTATAACTTAAGACTGCACTGGATCCATCAAGGGCGAATTCTGCAGATATCCATCACACTGGCGGCCGCTCGAGCATGCATCT</t>
  </si>
  <si>
    <t>GGTACCGAGCTCGGATCCACTAGTAACGGCCGCCAGTGTGCTGGAATTCGCCCTTGATGGATCCAGTGCAGCAACTAGAAATGCTACTATCAAGCTTATAGGCGTTTTACATAGATTTGTTGGTCCAGGTAATTTCTTTCTCAAAAGACTATCGTCTTAAATTGTTTGCATAGCTCCACTTTGTGAATTACATGGATGTGGTCTTTATTACTCTCTAGATATTAAAGCCTTTGTTGCGGATGTCAAGCCGGCCCTGCTCAGTGCAATTGATGCAGAGTTTGAGAAGAATCCATTTGAGGTATATCATGCTGATGTTTAAGACTATTTTATATTTGCTTCTTGAGTGCTTGCTGGAAGTATCTACATGTGAAAATCCTGCACTGGATCCATCAAGGGCGAATTCTGCAGATATCCATCACACTGGCGGCCGCTCGAGCATGCATCTAGAGGGCCC</t>
  </si>
  <si>
    <t>GGTACCGAGCTCGGATCCACTAGTAACGGCCGCCAGTGTGCTGGAATTCGCCCTTGATGGATCCAGTGCAGGATTTTCACATGTAGATACTTCCAGCAAGCACTCAAGAAGCAAATATAAAATAGTCTTAAACATCAGTATGATATACCTCAAATGGATTCTTCTCAAACTCTGCATCAAGTGCACTGAGCAGGGCCGGCTTGACATCCGCAACAAAGGCTTTAATATCTAGAGAGTAATAAAGACCACATCCATGTAATTCACAAAGTGGAGCTATGCAAACAATTTAAGACGATAGTCTTTTGAGAAAGAAATTACCTGGACCAACAAATCTATGTAAAACGCCTATAAGCTTGATAGTAGCATTTCTAGTTGCTGCACTGGATCCATCAAGGGCGAATTCTGCAGATATCCATCACACTGGCGGCCGCTCGAGCATGCATC</t>
  </si>
  <si>
    <t>GAGTCTGCATCACATTGTACCCTGGATCAAGCTTCCGCTGCCAACCCTGTACCACCATCAACCAGCCATGAGAAATGAATCTCTTGTTCAATTGACATAAAGATACAATACCTCATATAAGAAAGTGAGTTGGAAAAAAGTGGTAAATAGCCCGAAACCCAGATCAGGAATAATTCTATCTTCATGCTCTTTCATATATGTTGATAGCTTATTTATAGAAAAATGAGTGGAAGAGGCTAAAGCAAATTGCAGAAACAGAGGCACTACAGAAAAAACAATATATTATTGCAAATAAGATGGGATTTAGGAAAGAGAATCAGTTTGAACAGTTTGAGATAATTGTGATGAAAGGATCATCATTGCTTCATGTAATATTTGCAACGTCTTCAGTTGCTTCAAATTGCCAAGGAAACAAGACAGAGAAATTACCTCAAGAACCAATGTAGTTACCATCACAGTGCACACATTGCCATCAATATTAACTCTATGACGCCTAGCTTTCTCAAGTAATTCCTGCATGCAATCAGCAGGATGTATCTTATCACCTTCCTTAGTTCCCCAGAAACTGAAAGCCTCCTCCACTTCCTGTCATTCATTTTGTTTGGCATTAGGATAATAGCAGAAAGCAGGGGTCTCGTGTAAAACAATATTCTCAAGGGGTTAATTTCAGGCATTTACAAAGTGGCTTAATTATTCACAACAGAGAACCACTACCAGGAAACAAGAATCCTCGTGATAATAATTCATTAAAGACGGTAATCAACAACTAAAAGTTAGAATATTTTAGAAAATGAAAAAGACTAGATAGGGAGTTTGTTATNNNNAATAAGAAAAACTCATCACTCGTGGCAAGTGTAAATTCTAATAGACAGAAATCAATTTAAAGACGGACATTAGAAATGCTGTGTAGATGCTCGTAATGAATACGAAGGC</t>
  </si>
  <si>
    <t>GAGCGGATAACAATTTCACACAGGAAACAGCTATGACCATGATTACGCCAAGCTTGGTACCGAGCTCGGATCCACTAGTAACGGCCGCCAGTGTGCTGGAATTCGCCCTTGATGGATCCAGTGCAGCCACCAAAGAGATTAACATACAGTTGACAAATTAGTCAACTAATGTGTGGAATTGTTGACCGAGGCTTGGCTAATGACGTCCACGTAACTTGATGTGGGGCTGGCAACGGATGCCAAGGGGGTCTTCAACGGAGGACACGCCATCCCCACCTGTTTCTCTTTACTGCTTCCACCGAAACTCCTGCATGCATAGAGAAATCATTAGCTTAGTTAATAATTTTAAAAGAAACAAGAAACAAGTGCTCGGTTGTTTTGAGAAAGAGAAGGAGGATTTTGAACGAAAAAGCTGTGAGTGAGAGAGAATCCGTGAGAGAGAGCAAGCGAGCGAGCAAGCAAGAGAGAGGGAGTAGGACCAGCCCTCTGCACTGGATCCATCAAGGGCGAATTCTGCAGATATCCATCACACTGGCGGCCGCTCGAGCATGCATC</t>
  </si>
  <si>
    <t>GCAGCATATGCTGTTTTCAANGAGAACTTACAATACAACCAAAAGGGGTAGGAAACAGTCTTAATACGAAAGTTTGGTTTTGAATTTAGAGAACGGAGTTCTTACTATGTTTGAATTTAGAGAACGGAGTTCTTACTATGTTCGTCTCCATATTGCTCTCCTCTGGCAGGTACAAGATCTTCAACATGGCTCTGAAAAGGATTCAAGATGAAAGTCAAAAGCACTTCATGCCTTGTTACTGGCATACTGGTGTGGCAGGCCCAGAAGACAGATTGATTTTCGCTTTGGGGGCATCAGTCAAATTGGATAGTTGTGGCTTTATCGCCCAGCAATCAATTATCTATCAGTCAACGAGCTCAGGCAGCCCCTTTGTGGATATAGGAATACCAAATGATGGTGTGTGGATTCTGGAAGATTGGTGCTCCTAGTAGCTTCTCCTTAGATTTGGAAATGCAACTGCCTGCTTCGTAAGCAGTGCTCATGCATGGCTATGGACCAGAAGTTCTGAGTGAAATAAATGAACCCTTTCATAACATGAAAAGCCTAGATTACTGGCACAATCTTATTCCATGTCTGCTTGTGCATGTGCTTTTGAGAGATAACCTTTCGTGGCTTCCTGGTGGCTTGAATAACCTGAGCAAACTTTTTGAGCATGGTTCCGGTCTAAATTCCTTTAGCTAATTACATTGACACTATATATTCACAACTAGTTCGGAGATAATAGTTCTAGCTCAATGAGGTTATACTTACAATTCAGATTCTTATCTTCTGACGCTTTCTCTCAAAGAGATACTTCTTGTGCCTTGTGGCTGAATATGATGGATCATCTCAAATCAGCTTAGGGTAAGGATTGAATCTCCAGCTACTGGATATGGTCAAGAAAGCAGGAATCAAGCGACTACACCAGCGCATCCCAATTTTTTAACATTTAAATAGATTAAGAAAACCAGATCATGCAATTGGTCTTCTTTAATATGGCAAGTTCGTTAAATAAGACCAGATGATATTTTCTCACGTACAATGAATACCCTAACAAACTTCACATACGATTGTTTTCGGGCTCAACTTTTGCTGATGATACGACTTCTTCC</t>
  </si>
  <si>
    <t>GCTTGGTACCGAGCTCGGATCCACTAGTAACGGCCGCCAGTGTGCTGGAATTCGCCCTTGATGGATCCAGTGCAGCAACATTAATGCAGGACATAAGTACAGAGTTTCAAGTCGAAGTCTTTCATAGCTCCTCTGCTGTTTCTCCATCCATTGTCATTCTTTTTGTGAGAAAAGAGTACCTGGTGGTTGTAGATGTAGCGGAGAATCTCTTTGCGGTGCTCAACCGTGAAGACAGCGTTGAGGTGGCCAGTGATGTAGACGCACATGACCAGGGGAGGGAGGAAGAAGAGAGGGCCGGCATTCTCAGCAGGCCAATGGCCATCGCTGGCCTGCACTGGATCCATCAAGGGCGAATTCTGCAGATATCCATCACACTGGCGGCCGCTCGAGCATGCATCTAGAGGGCCCAATTCGCCCTATAGTGAGTCGTATTACAATTCACTGGCCGTCGTTTTACAACGTCGTGACTGGGAAAA</t>
  </si>
  <si>
    <t>TTGGTACCGAGCTCGGATCCACTAGTAACGGCCGCCAGTGTGCTGGAATTCGCCCTTGATGGATCCAGTGCAGCAAGTGAAAAAAAACAGGGCAGAAGCAACAAGACAAACTCTCAGTGAAGGGGCATAAGATAATTTTGCAGCTGTAGGAACTGAAGCAATAATAATGCCAAGTAAAGTCTATGACTTTTGATGACACTAGCAAAAAGATTGACAAGTAAAGGCTTTCTTTAACGTTGGAGTCCTACATAAGAAGAAGAGTCACATGCATTTATGATATCAGTCAAATACATCTTTTTTCAGTAATTTTCCAGTTCACGAACCTTAATGGACCAACCTTCACCTATCACTCCAGCACGTTGATGTAACAGCAAAAAATTTCTCTCCCCCAATAAGTGCTAACAACACTAAGATGCATATGCTCCTTTGGCTTGCTAATAGCAACGCACCACCATCACAAAAGAAACGAAAAACAGAAAGAAATCCGATAGTATTCCTTGACGGAGCAAATGGTTCAAAAATGCCTTTTGCAAACCGAATTTGAGGTAACTGCTCAACTATACCGCCATCAAATATCATATAGAGTTCAGAATTCATTTACCTAGATTTTCGGTCCAAGCAGTGGCACGGTCCCTTATATTCATCACAAACAGGCCGAACATATACTCCTGCACTGGATCCATCAAGGGCGAATTCTGCAGATATCCATCACACTGGCGGCCGCTCGAGCATGCATC</t>
  </si>
  <si>
    <t>GGTACCGAGCTCGGATCCACTAGTAACGGCCGCCAGTGTGCTGGAATTCGCCCTTGATGGATCCAGTGCAGGAGTATATGTTGGGCCTGTTTGTTATGAATATAAGGGACCGTGCCACTGCTTGGACCGAAAAACTAGGTAAATGAAATCTGAACTCAATATGATATTTGATGGCGGTATAGTTGAGCAGTTACCCCAAATTCGGTTTGCAAAAGGCATTTTTGAACCATTTGCTCCGTCAAGGAATACTATCGGATTTCTTTCCGTTTTTCGTTTCTTTTGTGATGGTGGTGCGTTGCTATTAGCAAGCCAAAGGAGCATATGCATCTTAGTCTTGTTAGCACTTATTGGGGGAGAGAAATTTTTTGCAGTTACATCAATGTGCTGGAGTGATAGGTGAAGGTTGGTTCATTAAGGTTCATGAACTGGAAAGTTACTGAAAAAAGATGTATTTGACTGATATCATAAATGCATGTGACTCTTCTTCTTATATAGGACTCCAACGTTAAAGAAAGCCTTTACTTGTCAATCTTTTTGCTAGTGTCATCAAAAGTCATATACTTTACTTGGCGTTATTATTGCTTCAGTTCCTACAGCTGCACCAATATCTTATGCCCCTTCATTGAGAGTTTGTCTTGTTGCCGCTGCCCTATTTTTTTTCACTTGCTGCACTGGATCCATCAAGGGCGAATTCTGCAGATATCCATCACACTGGCGGCCGCTCGAGC</t>
  </si>
  <si>
    <t>GAAAAAAAATAGGGCAGAAGCAACAAGACAAACTCCCAGTGAAGGGGCATAAGATAATGTTGCAGCTGTAGGAACTGAAGCAATAATAATGCCAAGTAAAGTATATGACTTTTGATGGCACTAGCAAAAAGATTGACAAGTAAAGGCTTTCTTTAACGTTGGAGTCCTACATAAGAAGAAGAGTCACATGCATTTATGATATCAGTCAAATACATCTTTTTTCAGTAATTTTCCAGTTCATGAACCTTAATGGACCAACCTTCACCTATCACTCCAGCACATTGACGTAACTGCAAAAAATTTCTCTCCCCCAATAAGTGCTAACAACACTAAGATGCATATGCTCCTTTGGCTTGCTAATAGCAACGCACCACCATCACAAAAGAAACTAAAAACAGAAAGAAATCCGATAGTATTCCTTGACGGAGCAAATGGTTCAAAAATGCCTCTTGCAAACTGAATTTGAGGTAACTGCTCAACTATACCGCCATCAAATATCATATAGAGTTCAGATTTCATTTACCTAGATTTTCGGTCCAAGCAGTGGCACGGTCCCTTATTCATCACAAACAGGCCGAACATATACTCCTGCACTGGATCCATCAAGGGCGAATTTCTGCAGATATCC</t>
  </si>
  <si>
    <t>GCCAAGCTTGGTACCGAGCTCGGATCCACTAGTAACGGCCGCCAGTGTGCTGGAATTCGCCCTTGATGGATCCAGTGCAGCATCAACAACTAGCTTCTTTGCATGTCCACATGCAGAAATACTGCGCCAAACTAATTGAGTCTCTTCGTTCATACTTCACTGTGTAACCGTGTCTTCTTGTTTTGTTCGGGAACCTTCGTACAATCACAGGAGCACTTGGCACCCGCTGGTTGTATGAAAATTCTGACTGCTGTGTTAAGAGAGCATATATTTAGATAGGATGATTTTTGTTTATATCTTCTTGAGGGTCCTAATCTTCTACATCTTACCATATTATCCAGTCAAGAAATTGTATATCCCAAAATAGGTGTGGCCCACGATACTCTTCGTATAGAGTTATGCATGTGTTCATAATTTCCTGTTTTTAGCTTCATGTGTTTGATTTGCCAGTGATTTTTCTCAATGCGAAACCTCATTTCACTTGCTATTGTGTCCCAAGGTCTACATGTTCTTTCAATTAAGCATGGCGTGAATTGCTTTTTGTTTCTGCACTGGATCCATCAAGGGCGAATTCTGCAGATATCCATCACACTGGCGGCCGCTCGAGCATGCATCTAGAGGGCCCAATTCGCCCTATAGTGAGTCGTATTACAATTCACTGGCCGTCGTTTTACAACGTCG</t>
  </si>
  <si>
    <t>GCAGCATCAACAACTAGCTTCTCTACATGTCCACATGTAGAAATACTGCACCAAACTATTGGAGTCTCTTCGTTAATACTTCACTATGTAACTGCGGCTTCTTCTTTTGTTCGGGAACCTTCACACCATCACAGGAGCACTTGGCACCCGCTGGTTATATGAAGATTCTGACTGTGAGCACGATTCTGCGTTAAGAGAGCATATATTTAGATAGGATGATTTTTTGTTTATATCTTCTTGAGGGTCCTAATTTCGTACATTTTACCATATTATCCAGTGAAGAAATAGTATAACCATCCCAAAATAGGTGTTGCCCACGATTCTCTTCGTATAAGATAGGAGCTATGCATGTGTTCATAATTCCCTACTTTTCGCTTCATGTGTTTGATTTGCCGGTGATTTTTCTCAATGCAATGTTCTTTCAATTAAGCACGGTGTGAATTGTTTTTTGTTTCTGCACTGGATCCATCAAGGGCGAATTCTGCAGATATCCATCACACTGGCGGCCGCTCGAGCATGCATCTAGAGGGCCC</t>
  </si>
  <si>
    <t>CGAGCTCGGATCCACTAGTAACGGCCGCCAGTGTGCTGGAATTCGCCCTTGATGGATCCAGTGCAGAAACAAAAAGCAATTCACGCCATGCTTAATTGAAAGAACATGTAGACCTTGGGACACAATAGCAAGTGAAATGAGGTTTCGCATTGAGAAAAATCACTGGCAAATCAAACACATGAAGCTAAAAACAGGAAATTATGAACACATGCATAACTCTATACGAAGAGTATCGTGGGCCACACCTATTTTGGGATATACAATTTCTTGACTGGATAATATGGTAAGATGTAGAAGATTAGGACCCTCAAGAAGATATAAACAAAAATCATCCTATCTAAATATATGCTCTCTTAACACAGCAGTCAGAATTTTCATACAACCAGCGGGTGCCAAGTGCTCCTGTGATTGTACGAAGGTTCCCGAACAAAACAAGAAGACACGGTTACACAGTGAAGTATGAACGAAGAGACTCAATTAGTTTGGCGCAGTATTTCTGCATGTGGACATGCAAAGAAGCTAGTTGTTGATGCTGCACTGGATCCATCAAGGGCGAATTCTGCAGATATCCATCACACTGGCGGCCGCTCGA</t>
  </si>
  <si>
    <t>AGTAACGGCCGCCAGTGTGCTGGAATTCGCCCTTGATGGATCCAGTGCAGAAACAAAAAACAATTCACACCGTGCTTAATTGAAAGAACATTGCATTGAGAAAAATCACTGGCAAATCAAACACATGAAGCTAAAAGCAGGGAATTATGAACACATGCATAGCTCCTATCTTATACGAAGAGTATCGTGGGCAACACCTATTTTGGGATGGTTATACAATTTCTTCACTGGATAATATGGTAAAATGTACGAAATTAGGACCCTGCTCACAGTCAGAATCTTCATATAACCAGCAGGTGCCAAGTGCTCCTGTGATGGTGTGAAGGTTCCCGAACAAAAGAAGAAGCCGCAGTTACATAGTGAAGGATTAACGAAGAGACTCCAATAGTTTGGTGCAGTATTTCTACATGTGGACATGTAGAGAAGCTAGTTGTTGATGCTGCACTGGATCCATCAAGGGCGAATTCTGCAGATATCCATCACACTGGCGGCCGCTCGAG</t>
  </si>
  <si>
    <t>GGTACCGAGCTCGGATCCACTAGTAACGGCCGCCAGTGTGCTGGAATTCGCCCTTGATGGATCCAGTGCAGTAGTGATGAGCCCAAAGTTGTTTTGAAGAAACCACGATTGATTAAGATGAAGTTGGACTTCTCGCCAAGGTGAAGATTTGTTGATTATGGCTTGAAGTTAATCCCAATTATTTTGAAATTCAATCCATAATTGAATCGCAAGGAAACTCGGGCCGTATTAGGAGGACTTTGCCAATAGGATCGTGGGTGATGTAAAAAGGAAAACTAATTTCCGACAAGACTGCTTTTTTATTGAAGATGAAGTCATGTTGACACCACATATGGGCTCATAATTTTTCTTGCATATAAATACTCTGGTTGGGTGCATAGGGAGTGTGCTTAATATGTGTGAAAGTTTGGGAGACGCACAGAGTATAGAGATCCATCATCCAACAGAGTGACGGTGTAATAAAACTCATTTCTTGTGATTGATTCTTATGGGTTTTCGGTTTTTATTTTGGATTGGAAAAAACTTATGATTCTAATGTGCCAACGGCAACGTGAACTGCACTGGATCCATCAAGGGCGAATTCTGCAGATATCCATCACACTGGCGGCCGCTCGAGCATGCATCTAGAGGGCCCAATTCGCCCTATAGTGANNCGTATTACNNNTCACTGGCCGTCGTTTTACAAC</t>
  </si>
  <si>
    <t>AGTAACGGCCGCNNNNTGTGCTGGAATTNCGCCCTTGATGGATTCCAGTGCAGTGTTTCCAATTCCCTAAGGACGTCCCACCAGTCCTTTTTTCCNNGTTACCCTCACACAGTCTGGGTATTGACGTGTAACAATCTATTGGAAAGATGAGAAGGCTGACCAATTCGGTTTAGATATCTCTATTTTCTTTTGATTGGTTCTTGGTTCAAAAGAAAACTGCTTCATTTTTAAACCCCAGGCCAATATAATATCCCACTAACCTCAATTAATCCAGGTAAGACGAGAGCCAAAGCACGGGTAGTTGGCTCAAACATGAATTTGTTTTTGCACTGCGTGTGGGGAGTCAAATCCGTGTCATGTGCCTAAGCCACACTCAAGTTTATTCATTCACCACTAAGCCAGCCCCATGGGGCTAGTAGAAAATTACTTTTACTAACGCATTCTCTTTTATTACAGTGTCCCTTTGGTAGATGATTGGCTGTGGATGAAACTTCTTCTATACTTGTTTTTATTTTTTGTTTATGGTACATCTTGATCATATAAAGCAGGGCGAAACTTATGAAACATCATGTCGTGAACAGATAGAACATAAAATGTGTGGAGCAATATTTGATGTACAACTTGTTGCTTTTCTTGATTATCATCAGTTGATGTTGTGTCTATTTCTTATAGGCGCAGACGGACATTCTGAAGGCAACCCTCGCAACAAATGCAGTCATAGGGTCAACGGTGCGTTTGCTTTTGCACTAGTGGAGTGACATTTGGATAAGCAGTTTCTAGCTTTCATCAGATATTAGCGAAACAAGTCCTTTCATAATTTGAGTGGCAGTGATTCATCCTTATTACTTGAAACATTAGTAATCTTTTGGCCCAACAAATTACATCTGCACTGGATCCATCAAGGGCGAATTCTGCAGATATC</t>
  </si>
  <si>
    <t>ACGCCAAGCTTGGTACCGAGCTCGGATCCACTAGTAACGGCCGCCAGTGTGCTGGAATTCGCCCTTGATGGATCCAGTGCAGAGTAATTATGCTCATTGAAGTGCAGCCATTTTGGTCATTGCATATTCTTAGAGTTTATTCACCAGAAATTATGGTATTGTTGCTAGGAGGCGTGTTGTGATCAAAAAGAAGGTAAGCACCTTAGTGAGGGGAGCCTTAATATTGCATAATCTCAGACAAGCACATCTATCTGGATTAGAAGCTGGTTTTTGCACATAATACATGTTCTTACACACGCACACACACATATTGTTGATCTAGATGTTGGATCTTGATTGACCCCATGACAAATAATGATATTTCCTCAGCTGCACTGGATCCATCAAGGGCGAATTCTGCAGATATCCATCACACTGGCGGCCGCTCGAGCATGCATC</t>
  </si>
  <si>
    <t>AGATCTTGCTAATCATGGTCATAACTGTTTCCTNNNATTCTGGGTGCTTTCACTCCCATGGAAAATCTGTCAAAAATTTTAAGCAATGAGCATGAGTGGATTTTTCTGCCAAAAAATGTTCTTCTAACTACTGGTAGACCAGCAAAATAGAATTAAGTGCTGGTCGTAGTTGTTTTCTCTGCAAAAGGGACATTGAGACTGTAAATAGACCCTTCTATTAATCGTCCAGATCTCCAAAAAACTCTGGGACCCGGACACGGCTTTTGCACTACAGGGCTTCAATTATACTGGCTGTCGGTCGGGTTTAAAGAACTTATGCATCTTAATATCTTAACGTTAGACTACCACAAGGACTGAAATGATCGCTGNNNCAAGCTGATAAACCAATTTANNNNNGCTAAACATTCCCAACNTNATAAAATAAAAGCAACCTGATATANNNNNAAAAACTATTGAACTCATGAAACAAAAACAGGTGAGTGAATCCAATAAANNNCAGCTTACTATTCCTAAATTCATGAAATATAAGTTGTCATTGATCATGAAAACCTGGTGGCCGATTTAATAGCAGGGAAATAACAAGGTTGNNNTAACTGAAATTGGTAAAATCACTCGGTCTGATTGAGTGAATGGATTNNNNTAAAAATAGAGACTAATCACCTCAATAGATGGGGATAGGGAGTTGAACTGGAGGGCCTTAATGCACCAATGCANTGCCGAGTGCGCATTTNANAGTTTCTGAAATTTGCTAAAGTTCAAAACCAAGAGAAAGCCCATCTTNNATCGTGGCATCCAGTGAAAGCAGTAAGCCTTCAANTNNNGATGTTAAACCATCTCGCAGTCCATNATCAACAATTCTAAATCCATACAGGC</t>
  </si>
  <si>
    <t>GGTACCGAGCTCGGATCCACTAGTAACGGCCGCCAGTGTGCTGGAATTCGCCCTTGATGGATCCAGTGCAGGGTCTTGGAGTGGGGTGATGGGTACTACAATGGAGACATCAAAACCAGGAAAACAATTCAAGCTGTGGAACTTAATACTGACCAGATTGGTATGCAGAGAAGCGAGCAACTGAGGGAACTATATGAGTCTCTATCCGCTGGTGAATCCAGCCCACAAGTTAGAAGGCCTTCAGCAGCATTGTCCCCTGAAGATCTCACTGACGCGGAGTGGTATTATTTGGTTTGCATGTCGTTCATCTACGACATTGGCCAAGGGTAATCACTGATCACTCTTCTCGTCTCTTACACTTATGTTAGAATGCGTAGACTTTTAATAGACAGTCTACTGTTCCTTGTCTGCACCCTCTGCACCTGCACAATCTGACCCAGATTATTGAGTTTTGATGCAAATTGCAATGAAGCTGAACTGTTTGCCATGATTCTAATGTGCCAGAGGTCTGTCTCTTGAGGGTCATAATGGTAATTCTTTAGCTGCATTATGCTGCACTGGATCCATCAAGGGCGAATTCTGCAGATATCCATCACACTGGCGGCCGCTCGAGCATGCATC</t>
  </si>
  <si>
    <t>GCTTGGTACCGAGCTCGGATCCACTAGTAACGGCCGCCAGTGTGCTGGAATTCGCCCTTGATGGATCCAGTGCAGGGTCTTGGAGTGGGGTGATGGGTACTACAATGGAGACATCAAAACCAGGAAAACAATTCAAGCTGTGGAACTTAATACTGACCAGATTGGTATGCAGAGAAGCGAGCAACTGAGGGAACTATAGGAGTCTCTATCCGCTGGTGAATCCAGCCCACAAGTTAGAAGGCCTTCAGCAGCATTGTCCCCTGAAGATCTCACTGACGCGGAGTGGTATTATTTGGTTTGCATGTCGTTCATCTACGACATTGGCCAAGGGTAATCACTGATCACTCTTCTCGTCTCTTACACTTATGTTAGAATGCGTAGACTTTTAATAGACAGTCTACTGTTCCTTGTCTGCACCCTCTGCACCTGCACAATCTGACCCAGATTATTGAGTTTTGATGCAAATTGCAATGAAGCTGAACTGTTTGCCATGATTCTAATGTGCCAGAGGTCTGTCTCTTGAGGGTCATAATGGTAATTCTTTAGCTGCATTATGCTGCACTGGATCCATCAAGGGCGAATTCTGCAGATATCCATCACACTGGCGGCCGCTCGAGCATGCATC</t>
  </si>
  <si>
    <t>ATTTCACACAGGAAACAGCTATGACCATGATTACGCCAAGCTTGGTACCGAGCTCGGATCCACTAGTAACTGCCGCCANNNNNGCTGGAATTCGCCCTTGATGGATCCAGTGCAGCATAATGCAGCTAAAGAATTACCATTATGACCCTCAAGAGACAGACCTCTGGCACATTAGAATCATGGCAAACAGTTCAGCTNNNNNGCAATTTGCATCAAAACTCAATAATCTGGGTCAGATTGTGCAGGTGCAGAGGGTGCAGACAAGGAACAGTAGTGTGTCTNGNNNAAGTGAATTCATTCTNNNNNNNNCCAGAGCGGGGAGATGAGCAGGCGTNNNNAAGATGCGCGCAAGNNNNGAGAAGAGCGACGNNNNNNNCAAATAATGTCTAGAGTTNNNCAGAGAGAGTTCNCGGGGACGGGGCAGGCNNNGGNNNNNNNNNNGCGAGGGACTGATTCAGCCAGGGATGGCGAATCAGGGAGTGACCTCACAGGATGGATTTTCGGCATGGNNNTCGGGTCAGTAGAAAGTTGCACAAGTGGCAGTGGTCGGGGGGTGCGGAGGTGTCCGAGGAGTACCCATCACCCCACTCCAAGACCCTGCACTGGATCCATCAAGGGCGAATTCTGCAGATATCCATNNCNNNNNNNCGGCAGCTCGAGCATGCATCTAGAGGGCCCAATTCGCCCTATAGTGAGTCGTATTACANNTCACTGGCCGTCGTTTTACAACGTCGT</t>
  </si>
  <si>
    <t>TGACCATGATTACGCCAAGCTTGGTACCGAGCTCGGATCCACTAGTAACGGCCGCCAGTGTGCTGGAATTCGCCCTTGATGGATCCAGTGCAGTGCTTTCATAAGTACATAATATCTGGAAGAGCCGCAGCCTTCTGGCCTTTTTGACTTCTTCAGTCTTTCCACCTAAATGAACATTTCTGAAGATTTTGACAGGAGATGAGTGAGAGATCAGTCCAGGTATATCGGATCCGCATCAATGGGATGACTAGCAACTCTCGTTCTTCCACGGTTGAATCAGCTTTACTAGCGGTTGGGGGTGTGCGGAAGGTCCAGATGGCTTTATTAATGTATGTAACAAAGTCTATTACAACTTGAGCATCTTAAACTACAACAACTTGCTAAAGCCATTGAACATACCGGATTTGAGGCCACTTTTTTCAGTACAGGAAAAGATATTAGCAAGAGCTCAAAGTTGAGGGCATCCAAACATAACCTTTCTCGTACAATGAAAGTCGTCCAAAATTCTCTCCAGGCACTTCATGGGTTCAATCCATGGATACAGAGCAGGCAATGAATAAAATCTCCATATGCTGTAAAGCGGATTTGACAGTACTGGGGAACCTCATCAAAGTGATTGAGTGGATTGTCCGGCCATTTCAAGGCGAGTATATCTCTTGAAGGAGAACGAGAAAGGAAAGTTTATAAGTAACAAGAAACCGAGTGATACTGCACTGGATCCATCAAGGGCGAATTCTGCAGATATCCATCACANNNGGCGGCCGCTCGAGCATGCATCTAGAGNNNNCAATTNGCCCTATAGTGAGTCGTATTACAATTCACTGGCCGTCGTTTT</t>
  </si>
  <si>
    <t>AGCTCGGATNNCTAGTAACGGCCGCCAGTGTGCTGGAATTCGCCCTTGATGGATCCAGTGCAGATGAATTTGGAGTATTTTGCAATAGACAGCCAGGTATCCGATCAATCTGACTAGCCTTGTCATTTGCGCACGCACTGGGTTTAGCACAAAACAGCAATTAAGTTTCCACGCGATGATCTTCGTACTCTACAAACTGATTTCTTAGTCAGTACAATCCACGCAATGCATTATGTTGAGCTATAGCTGTATAATGTGTCAGTACAATTATAATCCAGATGAGTTATCTTTTATGGCCTTCATGGTGTAGAAGCTCTGTTTCACATGTTATATCTGGGCAGTGTGTTGGACATTATGTACTGCACTGGATCCATCAAGGGCGAATTCTGCAGATATCCATCACACTGGCGGCCGCTCGAGCATGCATC</t>
  </si>
  <si>
    <t>GGTACCGAGCTCGGATCCACTAGTAACGGCCGCCAGTGTGCTGGAATTCGCCCTTGATGGATCCAGTGCAGTCCATGCATGCCATAGCTTGGCAGCAATATGAATTTGAACAATCGCTATTGAGTCGGCAGCTGTGGTCTCAGCAGCAAGCTGCTTCCATGGAAGTGAGCATCAAAGCAGTTGCTTTACAAGCTGCGGTACAGGCCAATGGGATAAGCCACGTCTTGAAAGGGGGAAACGATATTTCCAAGGAGGAGGCAGTTAAGGAAATCCAGTCTGATAGGTAATATAATGTCATCTCCATCATGCTGTCATATATTCTAAAAAAGAATCAGATTCATTTCTTTTTCTTTTTTTTTTAACAAACAACTGCCGTTTCTCCACACATTGAAAGATTTTTCCTTATGGTCACTCATGTTTAAAAGAAAAAAGGAAAGCTTGCGGAGGATAGTTTTTACTTCTCTAAATTATCTGCCACCTTGTGCAGCATATATTTATCCTTGAGAACTTTACAGGGAACTAAGATCACCGAGAAACATGATACATCTGCTGTCTACACTATCCATCCACGGATTACATATTCTTGTGTCTGCACTGGATCCATCAAGGGCGAATTCTGCAGATATCCATCACACTGGCGGCCGCTCGAGCATGCATC</t>
  </si>
  <si>
    <t>GGTACCGAGCTCGGATCCACTAGTAACGGCCGCCAGTGTGCTGGAATTCGCCCTTGATGGATCCAGTGCAGACACAAGAATATGTAATCTGTGGATGGATAGTGTAGACAGCAGATGTATCATGTTTCTCGGTGATCTTAGTTCCCTGTAAAGTTCTCAAGGATAAATATATGCTGCACAAGGTGGCAGATAATATAGAGAAGTAAAAACTATCCTCCACACGCTTTCCTTTTTTCTTTTAAACATGAGTGACCATAAGCAAAAATCTTTCAATGTGTGGAGAAACGGCAGTTGTTTGTTAAAAAAAGAAGAAAAAGAAATGAATCTGATTCTTTTTTAGAATATATGACAGCATGATGGAGATGACATTATATTACCTATCAGACTGGATTTCCTTAACTGCCTCCTCCTTGGAAATATCGTTTCCCCCTTTCAAGACGTGGCTTATCCCATTGGCCTGTACCGCAGCTTGTAAAGCAACTGCTTTGATGCTCACTTCCATGGAAGCAGCTTGCTGCTGAGACCACAGCTGCCGACTCAATAGTGATTGTTCAAATTCATATTGCTGCCAAGCTATGGCATGCATGGACTGCACTGGATCCATCAAGGGCGAATTCTGCAGATATCCATCACACTGGCGGCCGCTCGAGCATGCATCT</t>
  </si>
  <si>
    <t>TGGAATTCGCCCTTGATGGATCCAGTGCAGTCCATGCATGCCATAGCTTGGCAGCAATATGAATTTGAACAATCGCTATTGAGTCGGCAGCTGTGGTCTCAGCAGCAAGCTGCTTCCATGGAAGTGAGCATCAAAGCAGTTGCTTTACAAGCTGCGGTACAGGCCAATGGGATAAGCCATGTCTTGAAAGGGGGAAACGATATTTCCAAGGAGGAGGCAGTTAAGGAAATCCAGTCTGATAGGTAATATAATGTCATCTCCATCATGCTGTCATATATTCTAAAAAAGAATCAGATTCATTTCTTTTTCTTTTTTTTTTAACAAACAACTGCCGTTTCTCCACACATTGAAAGATTTTTCCTTATGGTCACTCATGTTTAAAAGAAAAAAGGAAAGCTTGCGGAGGATAGTTTTTACTTCTCTAAATTATCTGCCACCTTGTGCAGCATATATTTATCCTTGAGAACTTCACAGGGAACTAAGATCACCGAGAAACATGATACATCTGCTGTCTACACTATCCATCCACGGATTACATATTCTTGTGTCTGCACTGGATCCATCAAGGGCGAATTCTGCAGATATCCATCACACTGGCGGCCGCTCGAGC</t>
  </si>
  <si>
    <t>AGGAAACAGCTATGACCATGATTACGCCAAGCTTGGTACCGAGCTCGGATCCACTAGTAACGGCCGCCAGTGTGCTGGAATTCGCCCTTGATGGATCCAGTGCAGACACAAGAATATGTAATCTGTGGATGGATAGTGTAGACAGCAGATGTATCATGTTTCTCGGTGATCTTAGTTCCCTGTAAAGTTCTCAAGGATAAATATATGCTGCACAAGGTGGCAGATAATTTAGAGAAGTAAAAACTATCCTCCGCAAGCTTTCCTTTTTTCTTTTAAACATGAGTGACCACAAGGAAAAATCTTTCAATGTGTGGAGAAACGGCAGTTGTTTGTTAAGAAAAAGAAAAAGAAATGAATCTGATTCTTTTTTAGAATATATGACAGCATGATGGAGATGACATTATATTACCAATCAGACTGGATTTCCTTAACTGCCTCCTCCTTGGAAATATCGTTTCCCCCTTTCAAGACGTGGCTTATCCCATTGGCCTGTACCGCAGCTTGTAAAGCAACTGCTTTGATGCTCACTTCCATGGAAGCAGCTTGCTGCTGAGACCACAGCTGCCGACTCAATAGCGATTGTTCAAATTCATATTGCTGCCAAGCTATGGCATGCATGGACTGCACTGGATCCATCAAGGGCGAATTCTGCAGATATCCATCACACTGGCGGCCGCTCGAG</t>
  </si>
  <si>
    <t>GCTTGGTACCGAGCTCGGATCCACTAGTAACGGCCGCCAGTGTGCTGGAATTCGCCCTTGATGGATCCAGTGCAGTTTGCTCTTGCGTGTATTCACAGGACAAACGCGGTGGTTAGAATTCACCCTTTGCGCTTTAATACTGAGTTTTTAAGTATCCAGAGTAGAATGTGGTTGATCAATCACCTGACTCAAGGCTTAAGAGCTTATAAACCTTTATTTGTGGTAGCACGTGTAGATGTTGCATTTCTTCTTCTATTTAGTTCTGTTACCTTTCTGTTGTCCTTTTAAAGTTTGAATAGAATTATCATCTCCACCCTCATGAAGTCAAGTGCCTTCCTCTTTAGGAGTTGTTTTTTACTGAGGGTAACTCCCCAAAATGGAGGAGTTATGTTTTGGAGCTGTGCCTCCCAAAACAAGAGCTGAGAAAGTATTTCATATTTCTTTCTTTGCCAGTGGTCTGATTTTCTCTTCATTCTCTGAATATATCTAGTAGGCCCCACAATGCCGGATTTTGGGAAACCCTTGGACTGCACTGGATCCATCAAGGGCGAATTCTGCAGATATCCATCACACTGGCGGCCGCTCGAGCATGCATCTAGA</t>
  </si>
  <si>
    <t>GGAATTCGCCCTTGATGGATCCAGTGCAGTCTCTTTTTGACTTCATAGATGCTGGTGGTTGGGCGAAGCCTATGACTTACAGACTGGCAAGTGCTACGATCTATTTGCTTCCTTATGCTTAACTCCTAAGCCTCTGTTTAGCTTCATGAGCAAAGCAGTCACCTTGTGGTTGAAGTATGGCTAATGATTAAAACTACATCTCCATCGGCAAACACTATGCTGTATATTTGCAATCATGAGCATAGATTATTTCAAGGTGGCATTACTTCTCTGAATTTCTGATGGACCCATAAAATGAAGTTATTCAGGCTCCCATCTAAAAAAAGAAAAGCCCCAAAAAATGCAGAAGGCAGTCAAATCAAGCCACTATATCCACTTGATCAGGATTATTTGTAATTTTGCCATTATTATCCATATTTTGCTGATTTTCCATAAAAATGGCTGCACATTTTGGCTTTTCTTCAATAACTGTCATTACATCTCAGTCCCCAATGGCAAAAGATTCAAAATCTTCTATTTTTTGCTCATGTATTTGAATGATAATAGATTGAAATATACTAGTATCTGGGGAAGGAAATGTTCCCTGTTCATTCATTTGCGGTTCCTCTGCCCAGCTGCACTGGATCCATCAAGGGCGAATTCTGCAGATATCCATCACACTGGCGGCCGCTCGAGC</t>
  </si>
  <si>
    <t>TCACACAGGAAACAGCTATGACCATGATTACGCCAAGCTTGGTACCGAGCTCGGATCCACTAGTAACTGCCGCCANNNNNCTGGAATTCGCCCTTGATGGATCCAGTGCAGATCCGCAATTGTACACTGGTTTCTTGGTTTTGCTGGAAATATATTTGCTTCTAGCTTTGGATTGCATCTGGAAGGACGTTCTCATTGCACAAACTTCACTTCAGCGTCGGGGTTCAATCATGTTCTTTTCTTGGGGGGTTGATGAAGAAAATCTCGCACGTCCTTTACTTTCTGCTGTCTACTAATTCTTCTTCCCATTTCTTTCTTTCCTTGTTTCCTTTCAAGACATGCCCTTGGTGTAGATGCCTGCGAACAAAAGAATGTTGGGGCCAGTTTGATTATGATCTAGTGACATTGTTTCTCCAGTTCAAATCAAGGAATCCTTTAGATATGATGTCAAATGGACTCTGTTCTATTATTGATCAAAGATCACTTTATGAAAAGTAGGAACCGTAGTTCAAAGAAGGAGAAAGAGTCCTTGACCCGCAACAAATAGAGGAGAAGCTATCATCACTGTTAAGGAAATAAGAACAACTCAGCCAATGCAAAGTGACTACTCTGCTGTCACAACTTCAACAAAGGAAGATAATGAAAGTGAAAGGGCTGCACTGGATCCATCAAGGGCGAATTCTGCAGATATCCATCACACTGGCGGCCGCTCGAG</t>
  </si>
  <si>
    <t>ACGCCAAGCTTGGTACCGAGCTCGGATCNCTAGTAACGGCCGCCAGTGTGCTGGAATTCGCCCTTGATGGATCCAGTGCAGTCACGAGTGACACTTGTGGCCATAATTCCAGCGTTTCTCTCCAACCAGTACAGATAATTGACATGGAACAATGACTTAAGCATGTCTTGTGGTGAAGAGTTCTCCTTCAGCACAACCTAATTCACACCAATATCCTTAATTGTCAATAGAATTTAACGGACATAAGGAAAGGCCTAAACCAACATGGTCCTTCTACCCATTACAAATGAAGCACAAAGGCTTAATATTACATGAAGAGTGTCCATTCTCAATTAACCGAGTCTCCAACCTTATTCTGGTAACATTTGTACTTTCACGAAGTCCTTTGGATTGGTCAACCTAACTACAAAGTACCCCTTCATCAATAAGCAATTGATGGAGATCAGGAATTTAAAGGGTGTGCTGGATGACAGAGAACGATAAAGCTAGATATGATATAAGGGAAGGAAAAGCGAATCATCAGCTCTGGGCAATAATATATAAACTTTACTTACACAAAATTTGCCAAGGTACTCTGTCAGAATGTAGCCTTCGTTTCTGAATAAATCAAATAGTGCCACGACATCCTCCTTTTGGCTGATAACATCGCTGAGCTTGGAACCTAGCTGCACTGGATCCATCAAGGGCGAATTCTGCAGATATCCATCACACTGGCGGCCGCTCGAGCATGCATCTAGAGGGCCCAATTCGCCCTATAGTGAGTCGTATTACAATTCACTGGCCGTCGTTTTACAACGT</t>
  </si>
  <si>
    <t>GCTTGGTACCGAGCTCGGATCCACTAGTAACGGCCGCCAGTGTGCTGGAATTCGCCCTTGATGGATCCAGTGCAGACAGAAAATGCAATCAAATTGGCAACAACCATTTGCTCCTCGGTGTTCATGGCATAGCCACCGTCTCTTTGAGAAAATTATTATGCGCCTTACCTTTTAGCTAGGATACTAAAAGACACTAACGTCTCCAAAAGCAGGCACACGGATCAGGAACCCAATGATCAGACACATCTGGTTCAGGTATTCTGATGACAACTCTGAGAATTACAGTAATAATATTTCTGAGAAACATCCTTCAAAGAACACATTCGCTGTTTAAAAATTGAGGAAAAAAAAACAGCCGACATAAAAAAAGTATCACAAATGCACTTAAAACCAGACCATCTTTATGCAAACTAAAGCCACTACTTACCACTGTTACCAGCAATTCAGTCCTCGTTATCGGAGTTGTCAAATGTGATTTTCTTAGTTTTTGGAGCATCTGCACTGGATCCATCAAGGGCGAATTCTGCAGATATCCATCACACTGGCGGCCGCTCGAGCATGCATCTAGAGGGCCCAATTCGCCCTATAGTGAGTCGTATTACAATTCACTGGCCGTCGTTTTACAACGT</t>
  </si>
  <si>
    <t>TGAGCGGATAACAATTTCACACAGGAAACAGTTATGACCATGCTTACGCCAAGCTTGGTACCGAGCTCGGATCCACTAGTAACGGCCGCCAGTGTGCTGGAATTCGCCCTTGATGGATCCAGTGCAGCTCCTTCATGAAAGCAGTTCCAAAAAGAGTTTCAAGAGTCAACGTGTTCCCACAATTAGGAAGACTATCACTCGTCTCTTTAGAGTCGCCCAGTAAATTGCTGGTCCTTTCTCCTTCAAGAGTGTCCACCTTATCTGCAAATTTAGCATCAAAACTGGGGAACAGGGCCACATTGTTGTGTTCCGTTCCCTTGTGTAATAAGGAAAGGAGGTGCTGGGATGCAAGATTATCAACATTGGCTCTTGGCTGAGCAGCCTTTGCCTCATTGCCATCCCAAGCCTTCAAAGGCTGCTGCGGGTCTGATCCACCGTCACTAATCTCTGACAAGATGGTATTCTCAAGATCTTCACATGTAAGGACAGCCGGAACTCCCCCTGGTTTGCGATCAGTGAACTGCTCGCGACCTCCAACTGCACTGGATCCATCAAGGGCGAATTCTGCAGATATCCATCACANTGGCGGCCGCTCGAGCATGCATCTAGAGGGCCC</t>
  </si>
  <si>
    <t>GAGCGGATAACAATTTCACACAGGAAACAGCTATGACCATGATTACGCCAAGCTCGGTACCGAGCTCGGATCCACTAGTAACGGCCGCCAGTGTGCTGGAATTCGCCCTTGATGGATCCAGTGCAGCTCCTTCATGAAAGCAGTTCCAAAAAGAGTTTCAAGAGTCAACGTGTTCCCACAATTAGGAAGACTATCACTCGTCTCTTTAGAGTCACCCAGTAAATTGCTGGTCCTTTCTCCTTCAAGAGTGTCCACCTTATTTGCAAATTTAGCATCAAAACTGGGGAACAGGGCCACATTGTTGTGTTCCGTTCCCTTGTGTAATAAGGAAAGGAGGTGCTGGGATGCAAGATTATCAACATTGGCTCTTGGCTGCTCAGCCTTTGCCTCTTTGCCATCCCAAGCCTTCAAAGGCTGCTGCGGGTCTGATCCACCGTCACTAATCTCTGACAAGATGGTATTCTCAAGATCTTCACATGTAAGGACAGCTGGAACTCCCCCTGGTTTGCGATCGGTGAACTGCTCGCGACTTCCAACTGCACTGGATCCATCAAGGGCGAATTCTGCAGATATCCATCACANTGGCGGCCGCTCGAGCATGCATCTAGAGGGCCCAATTCGCCCTATAGTGAGTCGTATTACAATTCACTGGCCGTCGTTTTACAACGTCGT</t>
  </si>
  <si>
    <t>AGCTCGGATCCACTAGTAACGGCCGCCAGTGTGCTGGAATTCGCCCTTGATGGATCCAGTGCAGCTCCTTCATGAAAGCAGTTCCAAAAAGAGTTTCAAGAGTCAACGTGTTCCCACAATTAGGAAGACTATCACTCGTCTCTTTAGAGTCGCCCAGTAAATTGCTGGTCCTTTCTCCTTCAAGAGTGTCCACCTTATCTGCAAATTTAGCATCAAAACTGGGGAACAGGGCCACATTGTTGTGTTCCGTGCCCTTGTGTAATAAGGAAAGGAGGTGCTGGGATGCAAGATTATCAACATTGGCTCTTGGCTGAGCAGCCTTTGCCTCATTGCCATCCCAAGCCTTCAAAGGCTGCTGCGGGTCTGATCCACCGTCACTAATCTCTGACAAGATGGTATTCTCAAGATCTTCACATGTAAGGACAGCCGGAACTCCCCCCGGTTTGCGATCAGTGAACTGCTCGCGACCTCCAACTGCACTGGATCCATCAAGGGCGAATTCTGCAGATATCCATCACACTGGCGGCAGCTCGAGCATGCATCTAGAGGGCCCAATTCCCCCTATAGTGAGTCGTATTAC</t>
  </si>
  <si>
    <t>CGAGCTCGGATCCCTAGTAACGGCCGCCAGTGTGCTGGAATTCGCCCTTGATGGATCCAGTGCAGTATCCTATTGATTTAGAACAGTACGATAGGAGGGAGCAATTGAAGAAAAGTGGCCTCAGAAAGGTTAGTGTTTGCCTTGTGAGGGCAACAGTTAGTCCTAAAATTCCTATTATATGTACTTACCTGTACTATATGGACTGAGTCACCCCCTTGTGCAGGTTATAATGTTTTTGTCAAAATCTGATGAAGAGTTGCCGGACAACAAAAAGGACGCTAAAAATTTGGTTGATAAATGGGTAAACCACCGATCCACTCACTCCTAAGTCCTAACACCTTGTAATATTCAAGTTTGAAATACTTGACATTGTTATGTGTCATGATTAAAAGTGAATTACTACATTGTGGAATAGCCTTGTTGTGCTTCAGTGGTGCCGTCGGTTGATAAATCATTGAGCTCGTGGCATTGCTTACCCTAGAAAGATTTGTCTCTAATATATTGGAGCTGAGAGTTAGACAAGTTACCTTTTGGATCTCCTTGGTACATTGGTCTTCATCTAAAAGACATTTGCTTCTGGCTTTGGTTTTTTCTTCTGTTTCATTGCTGCCTTGCGTAGTTTCTAACCATGAATTTAAGAATCTTTTCAATTTGGAACCCTGTATAGTTCTGTTTTTACTGCACTGGATCCATCAAGGGCGAATTCTGCAGATATCCATCACACTGGCGGCCGCTCGAG</t>
  </si>
  <si>
    <t>ACGCCAAGCTTGGTACCGAGCTCGGATCCACTAGTAACGGCCGCCAGTGTGCTGGAATTCGCCCTTGATGGATCCAGTGCAGTATCCTATTGATTTAGAACAGTATGATAGGAGGGAGCAATTGAAGAAAAGTGGCCTCGGAAAGGTTAGTGTTTGCCTTGTGAGGGCAACAGTTAGTCCTAAAATTTCTATTATATGTACTTACCTGTACTATATGGACTGAGTCACCCCCTTGTGCAGGTTATAATGTTTTTGTCAAAATCTGATGAAGAGATGACGTCCAACAGAAAGCTCGCTAAAGATTTGGTTGATAAATGGGTAAACCGCCGATCCACTCACTCACTCCTAAGTCCTAACACCTTATAATATTCAAGTTTGAAATTCTTGACATTTTTATGTGTCATGATTAAAAGTGAATTAGCACACCATGGAATAGCCTTCTTGTGCTTCAGTGGTGCTGTCGGTTGATAAATCATTGAGCTTGTGGCATTGCTTACCCTAGAAAGATTCGTCTCTAATATATTGGAGCCGAGAGTTAGACAAGTTACCTTTTGGATCTCCTTGGTACATTGGTCTTCATCTAAAAGACATTTGCTTCTGGCTTTGGTTTTTTCTTCTGTTTCATTGCTGCCTTGCGTAGTTTCTAACCATGAATTTAAGAATCTTTGCAATTTGGAACCCTGTATAGTTCTGTTTTTACTGCACTGGATCCATCAAGGGCGAATTCTGCAGATATCCATCACACTGGCGGCCGCTCGAGCATGCATCTAGAGGNNNCAATTCGCCCTATAGTGAGTCGTATTACAAT</t>
  </si>
  <si>
    <t>GGTACCGAGCTCGGATCCACTAGTAACGGCCGCCAGTGTGCTGGAATTCGCCCTTGATGGATCCAGTGCAGAGAAAGCACTATCTTCTTTGAAGATAGGAAGATCTACTGGTGAAGAAGGTGGATCTGGATATTTCCCAGGTCAGTATTTGGGTCAATTGTACAATCTTGATTAGGAAACTGAACCCTTTGTCTTGGAAAGTTGTGATTATATAAAGATAAGGAGTGATGACTGTTGAAAGAGAACAAAGCACTCTTTAAAGGCAAACAAACTGAGAATTGCAGGGCTGGGCTAAAATCAGTTTTAAATAGCTAGAGTTCTTGTTGCATATAAATGCGCATGCCTAGAAGGAAGGTGGGGAGCTTGATTGAACTCTTGACATTTAGCTATGAGGAAGGGCTTTGATAAGTGGCAATGACATTTTACTTAGTATATACACAATGTTATTGCAAGCATGTTGCTGTCGGGCAAGCTTTAGCTCCAGTCTTATTCCTTTTTCGTATCTTATTGTTGAGTCATCTTTTGACAGTATATATTTTGTGTCGCACTGAATGACAGATAAAGAGAAAAAGCTAGAAGGGGAAACCTTACAGACTGAAAGTTCCGGAACTGATCTTAGTGTTGTTCTGAATGCATGGTATTCTGCACTGGATCCATCAAGGGCGAATTCTGCAGATATCCATCACACTGGCGGCCGCTCGAGCATGCATCTAGAGGGCCCAATTCGCCCTATAGTGAG</t>
  </si>
  <si>
    <t>GCTTGGTACCGAGCTCGGATCCACTAGTAACGGCCGCCAGTGTGCTGGAATTCGCCCTTGATGGATCCAGTGCAGAATACCATGCATTCAGAACAACACTAAGATCAGTTCCGGAACTTTCAGTCTGTAAGGTTTCCCCTTCTAGCTTTTTCTCTTTATCTGTCATTCAGTGCGACACAAAATATATACTGTCAAAAGATGACTCAACAATAAGATACGAAAAAGGAATAAGACTAGAGCTAAAGCTTGCCCGACAGCAACATGCTTGCAATAACATTGTGTATATACTAAGTAAAATGTCATTGCCACTTATCAAAGCCCTTCCTCATAGCTAGATGTCAAGAGTTCAATCAAGCTCCCCACCTTCCTTCTAGGCATGCGCATTTATATGCAACAAGAACTCTAGCTATTTAAAACTGATTTTAGCTCAGCCCTGCAATTCTCAGTTTGTTTGCCTTTAAAGAGTGCTTTGTTCTCTTTCAACAGTCATCACTCCTTATCTTTATATAATCACAACTTTCCAAGACAAAGGGTTCAGTTTCCTAATCAAGATTGTACAATTGACCCAAATACTGACCTGAGAAATATCCAGATCCACCTTCTTCACCAGTAGATCTTCCTATCTTCAAAGAAGATAGTGCTTTCTCTGCACTGGATCCATCAAGGGCGAATTCTGCAGATATCCATCACACTGGCGGCCGCTCGAG</t>
  </si>
  <si>
    <t>CCAGTGTGCTGGAATTCGCCCTTGATGGATCCAGTGCAGAAAATCTAGCACCATGAGGCCCAAATGACTTTTTGTCCGATCTCTTTAGACAAGTGCTCCATCAAATACAACCAATCTCAAAGATGACCCGACTTTCAAAGAATGGATGATCCTCCTAGGATCTTCCTTACCCACTTTCCACATAATCCCCAGATTTTCCCTGGACGCCTCTTGATTTTCTCAGCAGATTTTCCAGGAAGCCACTCCTTAATAGTGTTCTCCACAGCTTAGTCTGCTGCCATTGCCGTATCCTTTTGCCTGCATCAACTTTAGTGAACATTTTCTGGAGTATATGATCAATTGAAGCTAAAAAGATGGATATAATGAGGCAAAATGTCAGAATGGTTCTGATTCTCTTGGAAGTTATGTGTGATTCAGTATTAGGCAATGGTGTTGGAGAAACATTCCTATAAATTCTGATGAAGTCTTTGGCAGCTGATTTTCTCAGTAATATCTTTGGAAATTAGATCGCAAGTCATATTCATTCAGCTTGTCCATAAACAGAATTGACTGAGTGATGATAATCTGCATGTGCTGATTATGAGCAAAGGTTATGCAGATTATCTAGATATTGGTGATGCGGCAGTATTTGGTGTTTCAACTGCTTATGGCACATTCTCCTCAACGAAGGTAAAAGAGCACGATGCAAAGTGAGAAAATTTAACAGCAAAAGCCTTACACATGTTCATAAAAAGAGTGAACGCCCATATCGGCAATGATCATCTCTAAGTTCTTGGCTGAGATTGAAGTTACCTGCACTGGATCCATCAAGGGCGAATTCTGCAGATATCCATCACACTGGCGGCCGCTCGAGCA</t>
  </si>
  <si>
    <t>TNNNNANCGAGCTCGGATCCACTAGTAACGGCCGCCAGTGTGCTGGAATTCGCCCTTGATGGATCCAGTGCAGAAAATCTAGCACCATGAGGCCCAAATGACTTTTTGTCCGATCTCTTTAGACAAGTGCTCCATCAAATACAACCAATCTCAAAGATGACCCGACTTTCAAAGAATGGATGATCCTCCTAGGATCTTCCTTACCCACTTTCCACATAATCCCCAGATTTTCCCTAAAAGCCTCTTGATTTTCTCAGCAGATTTTCCAGGAAGCCACTCCTTAATAGTGTTCTCCACAGCTTAGTCTGCTGCCATTGCCATATCCTTTTGCCTGCATCAACTTTAGTGAACATTTTCTGGAGTATATGATCAATTGAAGCTAAAAAGATGGATATAATGAGGCAAAATGTGAGAATGGTTCTGATTCTCTTGGAAATTATGTGTGATCCAGTATTAGGCAATGGTGTTGGAGAAACATCCCTATAAATTCTGATGAAGTCTTTGGCGGCTGATTTTCTCAGTAATATCCTTGGAAATTAGATCGCAAGTCATATTCATTCAGCTTGTCCGTAAACAGCGTTGACTGACCGATGATAATCTGCACGTGCTGATTATGAGCAAAGGTTATGCTGATTATCAAGATATTGGTGTTGCGGCAGTATTTGGTGTTTCAACTGCTTATGGCACATTCTCCTCAACGAAGGTAAAAGAGCACGATGCAAAGTGAGAAAATTTAACAGCAAAAGCCTTACACATGTTCATAAAAGGAGTTAACGCCCATATCGGCAATGATCATTTCTAATTTCTTTGCTAAGATTGGAGTTACCTGCACTGGATCCATCAAGGGCGAATTCTGCAGATATCCATCACACTGGCGGCCGCTCGAGCATGCATC</t>
  </si>
  <si>
    <t>TGTATATTTCCGTCTANNNATGAAGCACATGGGGTTGTAATAACGTTTTGGCTTTGTCCCATGAAAGGGACGTACGCGCCAACTTTGTTGACCTGATGACCTGGATTTGGATTTTTCAGCTGNNNTGAAATAACTTGGATGCCTGAAAACTTGAAAGCTGATTAGTGACGGTCTATGATATATATTTCCAGGTTTCTTTTAAAGAACAGTGACGCTCTATCCTGAATGATCAATAAATATGGAGGAAATGATAATTTGGAATGATAAGGAAANNTGCATTACCTAAAAAGACCGTGACCTATGAAANNNTCACCAACCNNNNNGACTAGAGANNNAACNCAAANNNNNNNNNNNNNGCTGGCCAACAAGNGNNNATCTNNNNNNCNNCGTTTTGCCTAGCAGGAACCTGCTGCGCCATTAATGTAACATCGGGGTTGTCCTAGTTCTTTGAATCACTTATCACTGCATTTAATTGTGTTTCAGAAGGAAAGAAGGAAAAGCTTAATAACTTCTGCACGGGATCNNNCAAGGGCGAATTCTGCAGATATCCATCACACTG</t>
  </si>
  <si>
    <t>TGGTAAACAGATGTAGTTCATCTTGTGGGCTTATCTTGTAGCGAATTCTGCTTTATGTAATCCAATGACTGAATGTAGAAGTTTCTCCTTTAGCCAGAAACAAAATGTATGAGTTTCTTCTGTTTGGAGCTCGGTAAATGACTATATAGGGAAAGTGCTTTTGGATCAATAGTGTGTTTAACTTCGTACTTTGAGTTCAGCAGCTTTCTTTAACATGTATAAATGTTTGTCGTATCACCATGAAAAGTGGACTTTATATGCAATGCTAATACTTCCATTTAAGCGGCCTTATATTTATTCCGTCAAATAATCATAACATGAATTGTTTAAACTACTGCAATTTTTTGAATTGATGTGCTGCTTTCGTTATAGCGGGTGTTTTCTTATACTTCTTTCTATACTTTTCAGGAGAACAAGCATGAAGTTCAAAACAGAATTTGGTTTACCAGCATCCTGTATATTTAATGTCGCCATATGTACAGATTCGCAATTATTCTTGCAAGTGGAACTTGTGGTTAACCATAAGAAAGTTAGATAGATGTCACACTCCATCATGATGTCGGGACGATGGCAATGTGACTCGCCTTTTTGACTTGTCATGATAAAAGCAAGATTCTAAAACAATGGTGGTGCATCCGTCTCTTTCATGGGACAGCCAAAACGTGTCTATTCTATTTTTGTCCAATGATTCCTCAAGTAAAAAGGCAAAGAAAATACCCATTTCAAATTTACACATGCCCAATAAGAGTATAGAATACTTTTGTGTGATAAGCTTTTAACTTTCTGTCCATGCTTTGGAAAACTATGAATTATATGTACTCATCTCATTTGTAATGCTGCACTGGATCCATCAAGGGCGAATTCTGCAGATATCCATCACACTGG</t>
  </si>
  <si>
    <t>GGAATTTGCCCTTGAATGGATCCAGTGCAGGAGCTTGATCAGTTTGAAGAGAACTCCAAGAACTCGGAAAATAAGTTAACGTGTGCAACTAATTCATGAGCTGAAAGTTTGTGTGATCTGCTTAGCTTAGACAACTCCAATAATTAATGCAGTCAACTCTACAATTTCTTTTTCTCTTAAAAGGAAAATTTAGCCCAATTGATAACTGATTTCTAAATCGGTCAGGATTGACTGAACCACTAAAATCAAAAGCTGTACCATGCACCAAACAAATTCATTTAATTCTCTTGTCATGGCTATCTGCAATGGTGCCTGGCGGTATTGGGTGTGATTTGTTCGTTGGGAAAAGAGTCTTTTTTTTTTTTTTATATGTATGTTGCACCGGCTCAGGCATGCGTGGTCCCTTTGCAAGTTTGAATGATTACAGGAAGAGCAAGCGAGAGCTTTCCGTAGATTGTTGTGATGAATGTTTAGGCGGATATGTCGGGCCATGTACTTGGTCAGTCAGGTGCTCAGTTGCCTGAGATGACCCAGCAAAATGGCAATGTTGTCCTGAATATGGTAGCTGCACTGGATCCATCAAGGGCGAATTCTGCAGATATCC</t>
  </si>
  <si>
    <t>GTAACGGCCGCCAGTGTGCTGGAATTCGCCCTTGATGGATCCAGTGCAGCTACCATATTCAGGACAACATTGCCATTTTGCTGGGTCATCTCAGGCAACTGAGCACCTGACTGACCAAATACATGGCCCGACATATCCGCCTGAACATTCATCACAACAATCTACAAAAGCTCTCGCTTGCTCTTCCTACAATCATTCAGACTTGCAAAGGGTCCACGCATGCCCGAGCCAATGCAACATACATTAAAAAGAAAAAAAAAAAAGAAGACTTTTCCCAGCGAACAAATCACACCCAATACCGTCAGGCACCATTGCAGATAGCCATGACAAGAGAATTAAATGAATTTGTTTGGTGCATGGTACAACTTTTGATATTAATGGTTCAGTCGATCCTGACCGATTCAGAAATCAGTTATTAATTGGGCTAAATTTTCCTTTGAGAAAAAAGAAATTGTAGAGTCGACTGCATTAATTATTGGAGTTGTCTAAGCTAAGCAGATCACACATACTTTCAGCTCATGATATAGTTGCACACTTTAACTTATTTTCCGAGTTCTTGGAGTTCTCTTCAAACAGATTAAGCTCCTGCACTGGATCCATCAAGGGCGAATTCTGCAGATATCCATCACACTGGCGGCCGCTCGAG</t>
  </si>
  <si>
    <t>GAGCTCGGATCCACTAGTAACGGCCGCCAGTGTGCTGGAATTCGCCCTTGATGGATCCAGTGCAGGAGCTTGATCAGTTTGAAGAGAACTCCAAGAACTCGGAAAATAAGTTAACGTGTGCAACTAATTCATGAGCTGAAAGTTTGTGTGATCTGCTTAGCTTAGACAACTCCAATAATTAATGCAGTCAACTCTACAATTTCTTTTTTTCTTAAAAGGAAAATTTAGCCCAATTGATAACTGATTTCTAAATCGGTCAGGATTGACTGAACCACTAAAATCAAAAGCTGTACCATGCACCAAGCAAATTCATTTAATTCTCTTGTCATGGCTATCTGCAATGGTGCCTGGCGGTATTGGGTGTGATTTGTTCGTTGGGAAAAGAGTCTTTTTTTTTTTTTATATGTATGTTGCACCGGCTCAGGCATGCGTGGACCCTTTGCAAGTTTGAATGATTACAGGAAGAGCAAGCGAGAGCTTTCCGTAGATTGTTGTGATGAATGTTTAGGCGGATATGTCGGGCCATGTACTTGGTCAGTCAGGTGCTCAGTTGCCTGAGATGACCCAGCAAAATGGCAATGTTGTCCTGAATATGGTAGCTGCACTGGATCCATCAAGGGCGAATTCTGCAGATATCCATCACACTGGCGGCCGCTCGAGCA</t>
  </si>
  <si>
    <t>ACAGCCATAACGAGAGACTACAGAGAGCATCAACAAAACAAGCAAAAGCAGACGACATTCCACATCACTCTCTCGAGAATCTTTCAAGCACGAAAGGAGGGACAAAATTGAGAGAAATTCACATCCAGATGCTACAAAAAAATCAAAGCTTTGATAACGGGAGATGGATTGAAGGGCTGTAGAACCGTCGTGTGTGCGAACAAATAAGGACGGAATCGGGGACGAGAAGAGCGACGGTGCAGTAGCAGTGATCTCAATTCGGAGCTCAATTGGATCGATCGGGACGATCTACAATCATCTCAATTAGGAGCAAGAATTTCTATTACTGGGGAAACCATTTGTCGATCAGATACAAGGAAGGAAATCCCACGATTTTTTTTTTTTTTAAATTTTGATTGAATTTCCTTTCTTGAAGGCCTTATAACTGCACATAAAGGTGTGACCGGTTTTGACTGCCCGGGGCTCTTCCTTTTGTATTGCGTACAGAGTGCGCACAAAGGAGAAGTGGCTTATATGTAAATTGCGGGATCAGTGCTCCGTAATTCGCTTAGTAAGGTGCAGAGCCAGTTCTTTCTTTTTCCCTTAAAAAGAATTAAATTAATTCGTTTAGTGCATGTACAGATTTTTATATTACTGGTTCAGTCAGTCCTTACCAATTCAAAAAATCAATTACAAATTGGGCTAAATTTTTCCTTCAGGAGAAAAAAGAAATTGTAGAGTCAACTGCATTAATTATTGGAGTTGTTTAAGCCGAGCACATCGCACATACTTTCAGCTCATGATGCAACTGCACACTTTAACTTATTTTCCGAGTTCTTTGAGTTCTCTTCAAACTGACCAAGCTCCTGCACTGGATCCATCAAGGGCGAATT</t>
  </si>
  <si>
    <t>CAGATAAAGGTTTGACCGGATTGACTGCCTGGAACTTTTCCTTTTGTATTGTGGACATAACTTTTTCCTNGNAGGGGCTTACAAATGAATTGTGGGGTGAGTGCCCCTTAATTCGCTTAGTACGGTNNNGGAGCCAACTTCTTTCTTTTTCCCTCAAAAAAGAATTTTTTTTTTTTTGAACAACCCCCCAAAAAAAAATTAAATGAATTCTTTTAGGGCATGAACAGCTTTTGAAATTAGTGGTCCAGCTGGCCCTTGACCAATTCAAAAATTACTTACAAATTGGCCTGAATTTTTCCTTCAGAAAAAAAAAAAAATTGTAAAGCCAACTGCATTAATTATTGGATTTGCCTAAGCCAAGTAAATTGACTTACTTTCACCTAATGATGAAGTTGCACACTTTAACTTATTTTCGAAGTTCTTTGAGTTCTCTTCAAACTTATCAAGATCCTGCACCCAAACATAATCATCTATTGGTTTTTATTCATTCAAAATCATCTTAGATGCGGGCTTTGAGTCACGCATGCAAACAAAAATTAAAAGGTTTCTTTTGGAGGGCCAAGTGCTGCACTGGATCCATCAAGGGCGAATTCTGCAAATATCC</t>
  </si>
  <si>
    <t>GCCGCCAGTGTGCTGGAATTCGCCCTTGATGGATCCAGTGCAGCTACCATATTCAGGACAACATTGCCATTTTGCTGGGTCATCTCAGGCAACTGAGCACCTGACTGACCAAGTACATGGCCCGACATATCCGCCTAAACATTCATCACAACAATCTACGGAAAGCTCTCGCTTGCTCTTCCTGTAATCATTCAAACTTGCAAAGGGTCCACGCATGCCTGAGCCGGTGCAACATACATATAAAAAAAAAAAAAGACTCTTTTCCCAACGAACAAATCACACCCAATACCGCCAGGCACCATTGCAGATAGCCATGACAAGAGAATTAAATGAATTTGTTTGGTGCATGGTACAGCTTTTGATTTTAGTGGTTCAGTCAATCCTGACCGATTTAGAAATCAGTTATCAATTGGGCTAAACTTTCCTTTTAAGAGAAAAAGAAATTGTAGAGTTGACTGCATTAATTATTGGAGTTGTCTAAGCTAAGCAGATCACACAAACTTTCAGCTCATGAATTAGTTGCACACGTTAACTTATTTTCCGAGTTCTTGGAGTTCTCTTCAAACTGATCAAGCTCCTGCACTGGATCCATCAAGGGCGAATTCTGCAGATATCCATCACACTGGCGGCAGCTCGAGCNTGCATCTAGAGG</t>
  </si>
  <si>
    <t>GGTACCGAGCTCGGATCCACTAGTAACGGCCGCCAGTGTGCTGGAATTCGCCCTTGATGGATCCAGTGCAGGCAGTGGTGTCCCTCATTCTGGGTTGAGTGTGGACATGGATCTTCTTAGAGCTCGGAACTATATGCAAGAGAAGATGTAATCTAATCTAGAGCACTTCTTCTTGTACTTTAACCTCCACAGTTCCATTGAGTCCTTGTTTGCTGATTGAACTTTTTACTGTCCCTTTTCAGCTTTGTTCTCTTAGCACAGCGGCATCTGCACTGGATCCATCAAGGGCGAATTCTGCAGATATCCATCACACTGGCGGCCGCTCGAGCNTGCATCTAGAGGGGCCAGTTCGCCCGATAGTGAGTCGTATTANNNNTCACTGGCCGTCGTTTTACAACGTCGTGACTGGGAAAAC</t>
  </si>
  <si>
    <t>GAATTCGCCCTTGATGGATCCAGTGCAGCTTTTCGTCTCTCTGCTTCTTTTTCTCAACGAAGCTCTTCTTTTTGTCTCTTTTTCTCCGCCTTCCAAACAAAAAACCAGAGAAGTTGGTAAAGAAAAGAGAAAAGAAGAGATGCTGCTTAACCAATCAAATAAAGCAAAAGAAACTAACTAGTGAAAAAGCAACATCAAGCTCAAATACTTACCTTAATGGATTCTTTCTGTAAATACTTCTCCTGTCGCTCTGATTCTCGCCTTTGCTCACGTAGCAATCTCTCCTCCTCTCTCTGCTGTTCACGCATCAACCTTTCTTCTTCCTTCCTTCTTTCACGATCGAATCTTTCCATCCCTTTCCTCGTTCATTCCTCGAACTGCAAGAGAAAAATACCAGATATCAGTACATGCCATAGGTTTCTCCACAAAGCTCACATATCCTTAACANNNAGCACAACTCTTGAAAAAGATTGAAACCTTTGGANNNTGACTACATCAAGGAAATAGCAGCAAATAACAAATTAAACGTCACACAATCTCCATATGACAAGTAATGACCAAGATACTAGAAGGGGTTCCTCTTTTNNGTACAAAAT</t>
  </si>
  <si>
    <t>GGTACCGAGCTCGGATCCACTAGTAACGGCCGCCAGTGTGCTGGAATTCGCCCTTGATGGATCCAGTGCAGATGGAGGAAGCTGCGTGAGGCAGAGCAGCTTCTTCGGAGGCCAAGCTGTGCTCAATCAGGGTGTTGGGTATTCGGTCGTTCTTGGGTTCGGTGCCTTCTTCGCTGTCTTCACCTCTTTCCTGGTACTCAATTCGCTCTTCTGCTCTCGCGTAGACTTCTTCTTTTGTTGGTTTTGGCCTCTGTTTTTTTCGTTTCAATCTATGAATCATGGTACTTTTGGTTGATAGAAAGCATTTCTCTTCACTGATGATGAGGTTGTCTCGGTTTTGACCAATTGGTATGCATGATAAGATATGAAATTCAGGCAAAGTGCATAGACAGCTGCTCCATGGCTCTTTCTTCGGTTCTGGGAGTAGAATTTTCTGTGGCACTATTTGATGATTTCCTGATTTTCATAACAAGGTTTTCATTAAGTTCTGGTTGCTATGATCCATTGTTTTCATTGGTTGCTTGATGAAGGACCTTAAGTTGATCTTTGAATAACTTGTTGCATACTCTGACATAGGATTGCTACTATCTGCACTGGATCCATCAAGGGCGAATTCTGCAGATATCCATCACACTGGCGGCCGCTCGAGCATGCATCT</t>
  </si>
  <si>
    <t>TGCTGGAATTCGCCCTTGATGGATCCAGTGCAGATGTTGTACAAATTCAACATATTGCCTAATCCTCCCCGCTTTTTCTTTTTTAAAATAAAAAATTAATGTAAGGAGTTATAAGCAATTAATCATTTTCTTTTTTCCAAAAGGGAAAGAAATGGTCACACATCCACAAGGTACAAATTTAGCCATCATCTCATGCACGCCTTAATTGATGGTTCATGTGTAGTTACAATCGCATAGTTGGTCCTCAAAAGTGACATCTCATATTTTTTCCACGAAAAGGCTAAAATTAAAAGACCCGTGAAAAGACTTCTGCCCATTTTTCAAGTTGATGAACTGGGATATTCCAAGTCCTCAAATAAAAAAAAGGTAAAGAAATAAGAAGAAAAAATCAACCACCAGTTCAAACTGATGGAACCTCTTTTGGCTAAATGTAGGAACTTGCTCGTGGACCTGCACTGGATCCATCAAGGGCGAATTCTGCAGATATCCATCACACTGGCGGCCGCTCGAGCATGCATCT</t>
  </si>
  <si>
    <t>GGTACCGAGCTCGGATCCACTAGTAACGGCCGCCAGTGTGCTGGAATTCGCCCTTGATGGATCCAGTGCAGATGTCGTACAACTTCAGCATATTGCCTAATCCTCCCTGCTTTTTCTTTTTTAAAATTAAAAATTTAATGTAAGGAGTTATAAGCAATTAATCATTTTCTTTTTTCCAAAAGGGAAAGAAATGGTCACACATTCCCAAGGTACAAATTGAGTCGTCTTCTCATGCCCACCCTAATTGATGGTTCATGTGCAGTTACAATTGCATAGTTGGTCCTCAAAAGTGACATCTCATATTTTTTCCACGAAAAGGCCAAAATTAAAAGACCCGTGAAAAGTCTTCTGCCCATTTTTCAAGTTGATGAACTGGGATATTCCAAGTCCTCAAATCACAAAAATGGTAAAGAAAAAAGAAGAAAAAATCAACCACCGGTTCAGATTGATGGAACCTCTTTTGGCCGAATGCAGGAACTTGCTCGTGGAGCTGCACTGGATCCATCAAGGGCGAATTCTGCAGATATCCATCACACTGGCGGCCGCTCGAGCATGCATCTAGAG</t>
  </si>
  <si>
    <t>GGTACCGAGCTCGGATCCACTAGTAACGGCCGCCAGTGTGCTGGAATTCGCCCTTGATGGATCCAGTGCAGATGTCGTACAACTTCAACATATTGCCTAATCCTCCCTGCTTTTTCTTTTTTAAAATTAAAAATTTAATGTAAGGAGTTATAAGCAATTAATCATTTTCTTTTTTCCAAAAGGGAAAGAAATGGTCACACATTCCCAAGGTACAAATTGAGTCGTCTTCTCATGCCCACCCTAATTGATGGTTCATGTGCAGTTACAATTGCATAGTTGGTCCTCAAAAGTGACATCTCATATTTTTTCCACGAAAAGGCCAAAATTAAAAGACCCGTGAAAAGTCTTCTGCCCATTTTTCAAGTTGATGAACTGGGATATTCCAAGTCCTCAAATCACAAAAATGGTAAAGAAAAAAGAAGAAAAAATCAACCACCGGTTCAGATTGATGGAACCTCTTTTGGCCGAATACAGGAACTTGCTCGTGGAGCTGCACTGGATCCATCAAGGGCGAATTCTGCAGATATCCATCACACTGGCGGCCGCTCGAGCATGCA</t>
  </si>
  <si>
    <t>GCTTGGTACCGAGCTCGGATCCACTAGTAACGGCCGCCAGTGTGCTGGAATTCGCCCTTGATGGATCCAGTGCAGCGTGCTGTGTCGTGTCGTGCTGGATTCCCGCCCGCCCGTCCGTCCGTTCGGGACTCGGGAGCTTCCCGAACCACTTTGCTAGCTTCAAGCTGCTGCTGCCTCCCAGTCGCTGATCTCGGGAGGAGCCATGAGATCGTGCAGCGGATGGCGGCGGCTGCTGTTCTGCCTCCCGCTCGTCTTCCTTTTGCCTCATCTGCTCTCAGGTGGGCGGCTTTCGCTGTCCCCCGTTTCCCCGCGTTCGGTTCCTTCTTCTTTACTGAACCTTATTTTGGACGAGGACGACGGCGTAATGTTTTTCGGTTGCCCCGTTCTGCACTGGATCCATCAAGGGCGAATTCTGCAGATATCCATCACACTGGCGGCCGCTCGAGCATGCATCTAGAGGGCCC</t>
  </si>
  <si>
    <t>CGGATAACAATTTCACACAGGAAACANNNATGACCACGCTTACGCCAAGCTTGGTACCGAGCTCGGATCCCTAGTAACGGCCGCCAGTGTGCTGGAATTCGCCCTTGATGGATCCAGTGCAGAGTCAAAAGTAAAAAGTAATTTCAAACCGAGCGCTCGTGATTACTTTTGAATTTGATCTTATCAGATTAGAACGACAGAATAAGAAGAAACCTTCCGCGTTGTCACGGGTCACCACCTTGTGGTGAAATGAGTGCGAAAGGAAGGGCTCAAATCGCCTATTTTGGTGCACCGACGCGTGGAGGACGGTTTTCTTTTTTAAAGACCAATTTTCCTGCCAACCATGATGCGGTGCCTTTAACGGATCCCAAAACCCTATACAACCCACGTGATTTCCCCCCGTTCCCCTTTCTTTTTCCCTCTCCCTCTCTCTCTCTCTCTCTCTCTCTCTTTTCTCCTCTTTTTCCTCTCTTTTCTTTCCCCCACTCTCGGCCGAAACCCCACCCCTTGTCTTCTGCTTCTTCTTCTTCTTCCTCTTCCTTCCTCTTGCTGACTGCACTGGATCCATCAAGGGCGAATTCTGCAGATATCCATCACACTGGCGGCCGCTCGAGCATGCATCTAGAGGGCCCAATTCGCCCTATAGTGAGTCGTATTACAATTCACTGGCCGTCGTTTTACAACGTCGTGA</t>
  </si>
  <si>
    <t>ATTCGCCCTTGATGGATCCAGTGCAGAGTCAAAAGTAAAAGGTAATTTCAACAGAGCGCTCGTGATTACTTTTGAATTTGATCTTACCAGATTAGAATGACAGAATAAGAAGAAACCTTCCGCATTGTCACGGGTCACCACCTTGTAGCGAAATGAGTGTGAAAGGAAGGGCTCAAATCGCCTATTTTGGTGCACCGACCTGTGGAGGACGATTCTCTTTCTAAAAGACCAATTTTCCTACAACCATGATGCGGTGCCTTTAACGGATCCCAAAACCCTAGACAACCCACGTGATTTCCCCCTGTTCCCCTTTCTTTTTCCCTCTCTCTCTTTCTTTTCTCCTCTTTTTCCTCCTCACGTCACTTCTTGCCCCCCCCCCCCAACTTTTTTCTTTTCTTCTCTCTCTCTCTTTCTCTTCTCTTTCCCCCTCTCTCGGCCTAAACCCCACCCCTTCTCTTCTTCTTCTTCTTTCTTCCCCTTGCTGGCTGCACTGGATCCATCAAGGGCGAATTCTGCAGATATCCATCACACTGGCGGCCGCTCGAGCATGC</t>
  </si>
  <si>
    <t>GGTACCGAGCTCGGATCCACTAGTAACGGCCGCCAGTGTGCTGGAATTCGCCCTTGATGGATCCAGTGCAGCGAGCAAGAGGAAGGAAGAGGAAGAAGAAGAAGAAGAAGAAGAAGAGAAGGGGTAGGGTTTCGGCCGAGAGAGGGGGAAAGAGAAGAGAGAGAAGAAAACAAAAAAGTTGGGGGGGAAGGAAGTGACGTGAGGAGGAAAAAGAGGAGAAAAGAAAGAGAGAGGGAAAAAGAAAGGAGAACAGACGGAAATCACGTGGGTTGTCTAGGGTTTTGGGATCCGTTAAAGGCACCGCATCATGGTTGTCAGGAAAAATGGTCTGTTAAAAAGAGAATCGTCCTCCACGGGTCGGTGCACCGAAATAGGCGATTTGAGCCCTTCCTTTCGCACTCATTTCGCTACAAGGTGGTGAACCGTGACAACGCGGAAGGTCCTTCTTATTCTGTCGTTATAATCCGATAAGATCAAATTCAAAAGTAATCACAAGCGGCTCTGTTTGAAATTACTTTTTACTTTTGACTCTGCACTGGATCCATCAAGGGCGAATTCTGCAGATATCCATCACACTGGCGGCCGCTCGAGCATGCGTCTAGAGGGCCCAGTTCGCCCTATATTGAGTCGTATT</t>
  </si>
  <si>
    <t>TCACACAGGAAACAGCTATGACCANNNNNACGCCAAGCTTGGTACCGAGCTCGGATCCACTAGTAACTGCCGCNNNNNTGCTGGAATTCGCCCTTGATGGATCCAGTGCAGGTACTTCCTGTAATGATTGATGTTGGAACTAATAATGAGAAGCTTCTTGAAGATCCAATCTGTAAGTTCTGTTGTCACTTCACTGGATCTTTACAGAATATCATTTATAAATTAAAATATTATTAATTCACGCTGCAAGATGTTGCAAGTGCTAAACAAAAATGTTATCTATTTCCAAACAAGGCAATACAGCTACTCCACTAGACTCATCCTAAATTATTCACTGTCTTGTCATTCCTTGAGTTTGATTATGCTTTCATGTTTTATTGTCATGCTTTGTTAGTGTGGGAGATCAATTGCATGCGCAGTTGTGTCCCTATCATATTTCATGTAGATAAAGTATTAAATAAGCGGCGTGAGGCTCCTTTGCTAGGTAAGCATTCAATATAATAAAAGATGTTAGATTAAGCAAACTGACTTCTTACTGTTGAGATGAAGAGAAATCTCCCATGTGAATTCTAATGCTGTTGTTGAGACAGCGAGTGAGCATAATTTGTCTGCACTGGATCCATCAAGGGCGAATTCTGCAGATATCCATCACACTGGCGGCCGCTCGAGCATGCATCT</t>
  </si>
  <si>
    <t>CGAGCTCGGATCCACTAGTAACGGCCGCCAGTGTGCTGGAATTCGCCCTTGATGGATCCAGTGCAGACAAATTATGCTCACTCGCTGTCTCAACAACAGCATTAGAATTCACATGGGAGCTCTCTTCATCTCAACAGTAAGAAGTGAGTTTGCTCAATTTAACATCTTTTATTACATTGAATGCTTATCTAGCAAAGGAGCCTCACGCCACTTATTTATCTACATGAAATATGATAGGGACACAACTGCGCATGCAATCAATCTCCCACACTAACAAAGCATGACAATAAAACATGATAGCATAATCAAACTCTAGGAATGACAAGACAGTGAATAATTTAGGATTAGTCTAGTGGAGTAGCTGTATTGTCTCGTTTGGAAAGAGATAAGATTTCTGTTTAGCAATTGCAACATCTTGCAGTGTGAATTAGTAATATTTTAATTTATCAATGATATTCTGTAAAGATCCAGTGAAGTGACAACAGAACTTACAGATTGGATCTTCAAGAAGCTTCTCATTATTAGTTCCAACATCAATCATTACAGGAAGTACCTGCACTGGATCCATCAAGGGCGAATTCTGCAGATATCCATCACACTGGCGGCCGCTCGAGCA</t>
  </si>
  <si>
    <t>GAGCGGATAACAATTTCACACAGGAAACAGCTATGACCATGATTACGCCAAGCTTGGTACCGAGCTCGGATCCACTAGTAACGGCCGCCAGTGTGCTGGAATTCGCCCTTGATGGATCCAGTGCAGACAAATTATGCTCACTCGCTGTCTCAACAACAGCATTAGAATTTACATGGGAGCTCTCTTCATCTCAACAGTAAGAAGTGAGTTTGCTCAATTTAACATCTTTTATTACATTGAATGCTTATCTAGCAAAGGAGCCCCACGCCACTTATTTATCTACATGAAATATGATAGGACACAACCGCGCATGCAATCAATCTCCCACACTAACAAAGCATGACAATAAAACATGAAAGCATAATCAAACTCAAGGAATGACAAGACAGTGAATAATTTAGGATTAGTCTAGTGGAGTAGCTGTATTGTCTCGTTTGGAAAGAGATAAGATTTTCGTTTAGCAATTGCAACATCTTGCAGTGTGAATTAATAGTATTTTAATTTATCAATGATATTCTGTAAAGATCCAGTGAAGTGACAACAGAACTTACAGATTGGATCTTCAAGAAGCTTCTCATTATTAGTTCCAACATCAATCATTACAGGAAGTACCTGCACTGGATCCATCAAGGGCGAATTCTGCAGATATCCATCACACTGGCGGCCGCTCGAGCATGCATC</t>
  </si>
  <si>
    <t>AGCTCGGATCCCTAGTAACGGCCGCCAGTGTGCTGGAATTCGCCCTTGATGGATCCAGTGCAGGGGCATGTAGACAAGTAAGACGCCATGTGTTGTCCTCCGAAACCTCCTTACATAGCAAGTCAAAAAGGTACGAAAAAGATCTAATAGTTGTCAAACTAATAGTTGTCAAACAAAGGCTAGCATTCCAGAGCACTGCCAAACCCCCAACTAAGCCAACTGGAGAAAATACTTGAAGATGCACAAAATGTAAGCTGCGTTTCAGTCTTTGAAGAACATCCTCTCTATTTTTAGTTTCCATCAAAAAGAGTAGATCGGGCTTTTCCTTTGCCACAACGGCTTTAAGTGCTTGGACTGTCAAGGGATTGCCCAAACCCTGACAGTTCCAACTTAAGAGTTTCATTTGTGACCAGGTGGTTGTTGAGGGCCAGCCACCTTCGCCCAACTTCCTTTTTCGCATGCTTCCATAATAGGTGTGTCTAACAGCAGTGATTCATCAAAGTCAGCTGGATTTGCATCTCGCATTTCATAGGGGTTATAGCGTTTAGGCTTCTTGGCAGGACCAATCTTTGGAGTATGATGAGTGCTTTTGGATTTCTTAACCTGAATTAAATTGCTTGAGTGAATCTGAACCCCCTTCATTTTCTCTGCTGCAGGTATGAGGGCAGTGGTAATATTACTGCGTGGCAAGATACCAGCCTGAGGAAGCTAATCCTGTTGAGTTGTTGATGAAGTTGTAATGATTGCAATGGGCTGCACTGGATCCATCAAGGGCGAATTCTGCAGAT</t>
  </si>
  <si>
    <t>CGCCAGTGTGCTGGAATTCGCCCTTGATGGATCCAGTGCAGGTGAACAACCCGAGGCAAGTTCTTGCTTAAACCTCTTCACAGAACCAGATTTTCGTCTCTTGGCTCCTGTATTGCGATTGCTTTGACCTGGATCAAGTGAATCAGTTTTGTGCACCCCAGTTGTGGGCCCAGTGCTATTAAAAGCCTTGGATTCTCGGAAATTTACTGCAAGATTCTCCTTATCAACACCATTGGAACACGCTGTCGCCTTAAGTTCACTAAGCTTGGGATCATACTCAGGTTCTTCTTCTCTTTGGATAGGTGGCTGAAGACCATGTGCCAGTCCATTTTGAGCCACTTGCTGGTCTGTTTCAAATCCATTCATATCCAAGTTAATCTCTCCATTACATCCAGAACCCACAACTTGGGTAGGGCTAGAAAGATCTGCAAAGCTTAAGATTTTAGGGGTAGAAGAAGTAAGAGGCTCATCAACAGAGCTAGTCTCAGCACCCCCCGAACTATAAGCTGCACTGGATCCATCAAGGGCGAATTCTGCAGATATCCATCACACTGGCGGCAGCTCGAGCATGCATC</t>
  </si>
  <si>
    <t>GCTTGGTACCGAGCTCGGATCCACTAGTAACGGCCGCCAGTGTGCTGGAATTCGCCCTTGATGGATCCAGTGCAGGTGAACCACCTGAGGCAAGTTCTTGCTTAAACCTCTTCACAGAACCAGATTTTCGTCTCTTGGCTCCAGTATTGCGATTGCTTTGACCTGGATCAAGTGAATCAGTTTTGTGCACCCCAGTTGTGGGCCCAGTGCTATTAAAAGCCTTGGATTCTCGGAAATTTACTGCAAGATTCTCCTTATCAACACCATTGGAACACGCTGTCGCCTTAAGTTCACTAAGCTTGGGATCATACTCAGGTTCTTCTTCTCTTTGGATAGGTGGCTGAAGACCATGTGCCAGTCCATTTTGAGCCACTTGCTGGTCTGTTTCAAATCCATTCATATCCAAGTTAATCTCTCCATTACATCCAGAACCCACAACTTGGGTAGGGCTAGAAAGATCTGCAAAGCTTAAGATTTTAGGGGTAGAAGAAGTAAGAGGCTCATCAACAGAGCTAGTCTCAGCACCCCCCGAACTATAAGCTGCACTGGATCCATCAAGGGCGAATTCTGCAGATATCCATCACACTGGCGGCCGCTCGAGCATGCATCTAGAGGGCCCAATTCGCCCTATAGTGAGTCGTATTACAATTCACTGGCCGTCGTTTTACAACGTCGT</t>
  </si>
  <si>
    <t>AGCGGATAACAATTTCACACAGGAAACAGTTATGACCACGATTACGCCAAGCTTGGTCCCGAGCTCGGATCCACTAGTAACGGCCGCCAGTGTGCTGGAATTCGCCCTTGATGGATCCAGTGCAGCTTATAGTTCGGGGGGTGCTGAGACTAGCTCTGTTGATGAGCCTCTTACTTCTTCTACCCCTAAAATCTTAAGCTTTGCAGATCTTTCTAGCCCTACCCAAGTTGTGGGTTCTGGATGTAATGGAGAGATTAACTTGGATATGAATGGATTTGAAACAGACCAGCAAGTGGCTCAAAATGGACTGGCACATGGTCTTCAGCCACCTATCCAAAGAGAAGAAGAACCTGAGTATGATCCCAAGCTTAGTGAACTTAAGGTGACAGCGTGTTCCAATGGTGTTGATAAGGAGAATCTTGCAGTAAATTTCCGAGAATCCAAGGCTTTTAATAGCAGTGGGCCCACAACTGGGGTGCACAAAACTGATTCACTTGATCCAGGTCAAAGCAATCGCAATACAGGAGCCAAGAGACGAAAATCTGGTTCTGTGAAGAGGTTTAAGCAAGAACTTGCCTCAGGTGGTTCACCTGCACTGGATCCATCAAGGGCGAATTCTGCAGATATCCATCACA</t>
  </si>
  <si>
    <t>GCNNNTGATGGATCCAGTGCAGCATTCCTATGGGTTTTAAGAAATCGNNCCCCTGAGTGGGTAANCCCAACATAGCCGGCCATGGTATAATGGTCTTTATGGTGATTCAGGACTTTTGCAAAGACGTAGTTGTATGGTAAAATCGGACCTAACAGCGAAAATTTGTTATTGGCGGAGAAGATAATGGAGAGAAACCTGATGGAGAGACATTACAAGTCTTCATAGAGACTTCTGCCTAAAGTAGAAGTTATTGATAGAGCTCACCATTGGAAAGTGCAGCTACTTTTATAACTTATCATTTAGATTCAATTGTGTCTCTTTTCCTTCTCTTCCAAATAAAGATAAGGGCATTGTTTTTCTTTTTTCTTTTTCTTTTTCTTTTTCTTTTCCTTTTTACGGAAAAATATAGGTTTCATTTTAACCGCCCATAAATAGCTAATTGTGAATGAAAAAGGATCGCTGTTTTGTACATCAGAATTTTGAAGACCTCAAACATATACATTGCTGCGCTAGAAAGCAATTCCTAGTTGGCTGTCCTGTCTTTACTCTGCTGGACAACCAGCATCATGGTGAGAAACATCAACCGTTTTCTTTCTTCCATTATCAATGCTAGATGTCCCTGCAAGGTGGGGGTGAGTTCAGTATGCATGGGTAGTTCAGGTAAAAGGCTTGAACTAACCTTCAAAGTACAAGTCACAAGGTTTTTGACATGGAATCTAGTTGTCAGAAATGGAGTTGCCCTAGGACTTTGGCTCCCGGTTCCAGAGTAGAACCTTTAACTTGTTTGCAGCCCTTTACAGAATTAGATACTGCTTTGATTTTATTTTATTTTTATTAGGGTGGGAAAATGGAACTTTAATTATCTGCACTGGATCCATCAAGGGCGAATTCTGCAGATATCCATCACACTGGCNNNCGCTCGAGCA</t>
  </si>
  <si>
    <t>AGCTCGGATCCCTAGTAACGGCCGCCAGTGTGCTGGAATTCGCCCTTGATGGATCCAGTGCAGCATTCCTATGGGTTTTAAGAAATTGCCCCCCGGAGGGGGAGGAACCCCAACATAGCCGGCCATGGTATAATGGTCTCTATGGTGATTCAGGACTTTTGCAAAGACGTAGTTGTATGGTAAAATCGGACCTAACAGCGAAAATTTGTTATTGGCGGAGAAGATAATGGAGAGAAACCTGATGGAGAGACATTACAAGTCTTCATACAGACTTCTGCCTAAAGTAGATGTTATTGATAGAGCTCACCATCGGAAAGTGCAGCTACTTTTATAACTTATCATTTAGATTCAATTGTGTCTCTTTTCCTTCTCTTCCAAATAAAGATAAGGGCATTGTTTTTCTTTTTCTTTTTCTTTTTCTTTTCCTTTTTACGGAAAAATACAGGTTTCATTTTAACCGCCCATAAATGGCTAATTGTGCATGAAAAAGGATCGCTGTTTTGTACATCAGAATTTTGAAGACCTCAAACATATACATTGCTGCGCTAGAAAGCAATTCCTAGTTGGCTGTCCTGTCTTTACTCTGCTGGACAACCAGCATCATGGTGAGAAACATCAACCGTTTTCTTTCTTCCATTGTCAATGCTAGATGTCCCTGCAAGGTGGGGGTGAGTTCAGTATGCATGGGTAGTTCAGGTAAAAGGCTTGAACTAACCTTCAAAGTACAAGTCACAAGGTTTTTGACATGGAATCTAGTTGTTAGAAATGGAGTTGCCCTAGGACTTTGGCTCCCGGTTCCAGAGTAGAACCTTTTTAACTTGTTTGCAGCCCTTTACAGAATTAGATACTGCTTTGATTTTATTTTATTTTTATTAGGGTGGGAAAATGGAACTTTAATTATCTGCACTGGATCCATCAAGGGCGAATTCTGCAGATATC</t>
  </si>
  <si>
    <t>TAGTAACGGCCGCCAGTGTGCTGGAATTCGCCCTTGATGGATCCAGTGCAGATAATTAAAGTTCCATTTTCCCACCCTAATAAAAATAAAATAAAATCAAAGCAGTATCTAATTCTGTAAAGGGCTGCAAACAAGTTAAAAAGGTTCTACTCTGGAACCGGGAGCCAAAGTCCTAGGGCAACTCCATTTCTAACAACTAGATTCCATGTCAAAAACCTTGTGACTTGTACTTTGAAGGTTAGTTCAAGCCTTTTACCTGAACTACCCATGCATACTGAACTCACCCCCACCTTGCAGGGACATCTAGCATTGACAATGGAAGAAAGAAAACGGTTGATGTTTCTCACCATGATGCTGGTTGTCCAGCAGAGTAAAGACAGGACAGCCAACTAGGAATTGCTTTCTAGCGCAGCAATGTATATGTTTGAGGTCTTCAAAATTCTGATGTACAAAACAGCGATCCTTTTTCATGCACAATTAGCCATTTATGGGCGGTTAAAATGAAACCTGTATTTTTCCGTAAAAAGGAAAAGAAAAAGAAAAAGAAAAAGAAAAACAATGCCCTTATCTTTATTTGGAAGAGAAGGAAAAGAGACACAATTGAATCTAAATGATAAGTTATAAAAGTAGCTGCACTTTCCGATGGTGAGCTCTATCAATAACATCTACTTTAGGCAGAAGTCTGTATGAAGACTTGTAATGTCTCTCCATCAGGTTTCTCTCCATTATCTTCTCCGCCAATAACAAATTTTCGCTGTTAGGTCCGATTTTACCATACAACTACGTCTTTGCAAAAGTCCTGAATCACCATAGAGACCATTATACCATGGCCGGCTATGTTGGGGTTCCTCCCCCTCCGGGGGGCAATTTCTTAAAACCCATAGGAATGCTGCACTGGATCCATCAAGGGCGAATTCTGCAGATATCCATCACACTGGCGGC</t>
  </si>
  <si>
    <t>GCCGCCAGTGTGCTGGAATTCGCCCTTGATGGATCCAGTGCAGGCATCTTTGCTGTGGACAAATGCTTGAATCACAACTGTTGGCCCCACTTCTAAACTTTACATGCGATATTGCTATCAATTGTGCTAAAAGATGTTTGTTGTATAGAGAAGACAAGACATGGAAATAAGGAGATGCCAGCTTAAACCTAAAAAACGAAAGGATGAAGTTAATTATCTGTCTTTTTTTAGTCGTTGTCAATGTAATAACAAGTCAAAGTGAAAACCCTCAGTCTTGGCAAAAAAATGAGACTCTGGGTTTTATATTCTATCAGAGCTGGGCAAAAACTTTCTACTTTAACCTATCTTATGCAAAGTGGTTCTGGATGTATGGGAATCAGGAATCAACCTGTTAAGGCCTGGAGTCAAATTTCCATGGTGAATTGCAATGATTTTCCCCATTGAATGTGTTAATTAACACCTCTTGCCATTTGACAATTTTTCAACAATGACCTGAAATTACATTTAATGTGTTTTATTTTTTTCATGATTTTGCAGCATCAAAATCATATAAATCCATCTCTTCTGGGAACATATAACAATCGTTAAGTCATTAATTCATCTTTCTCTTTCATCGTTGCCAGCTACCTACAATCCCTTTTTCTGTAATTCTCCTGTAATGTTAGTTGCCATCCTTAGGACTTCCAAGGAATGAAGAAATATACTCTGGTACAGATGTATGGACTCTGCACTGGATCCATCAAGGGCGAATTCTGCAGATATCCATCACACTGGCGGCCGCTCGAGCA</t>
  </si>
  <si>
    <t>TGGTACCGAGCTCGGANNNACTAGTAACGGCCGCCAGTGTGCTGGAATTCGCCCTTGATGGATCCAGTGCAGTAAGTTACTGAAATTTGTGAAATATACATGAATAAAACTAAAGCGATAGGCTAGGATAGCTGCAAAGGAGTAATTTTGCAAAAGACAATCTCTCGTGGCATAACAAACTAATGGGTCAAGCAACAAGTAAAGAATTAGAAGCATCTCTATGCAAAAAACAATTGACTGTGAATTTACGAAAAACGTTAACCCGAAATGGAGAGCTCTACATAGATAAGATTGACACTCATTATCTCCCAAAAAATTTCCGCATAGATCTGCTTAAGCAACAACACAAGAAACATAAATCACGACTGCAAAACTGTTAAAAGATGTCTACGGGCTGAATGGTTACGTCAGCGCCTGTCATTCACATTAGAAGCCGAGAATATAATTATTATACCTGTGAACTATGTTGATTCATTTTTGAAAGAAGCATTGGAGACTGCAAGGAGTAAGGAATATGTAGTTTTCTAATGAATGGCCGGCACAGGTCTATATTGAATATATTCCACTTGAAGGGTGGGCTGGTGAACGTATCCTCATATAAAAGCTACTCTAACGAAACTCCATCTCCTCCTACTTCTCCTTTTCCTTAGCTCTCTTGTTCACTCATCATAATGGCACAGGAGCAATTGTCGTGTAGTCTGCACTGGATCCATCAAGGGCGAATTCTGCAGAT</t>
  </si>
  <si>
    <t>AACGGCCGCCAGTGNNNTGGAATTCGCCCTTGATGGATCCAGTGCAGTTGTCAATAGATGCTGACCTATAAAGCAAAATAACAGCTCAAATGAATTAGTCGTCATTCAAAATTATTGAATTTTACCATAACCTCTCTCCAGTTGCCACGCAAAAGATATGAGGAAACATATTCATGACAAACTACTAGCTTACCTCTTCAAAACAAATATAATAATATATGTGACTCAAGAAAAGACTTTTGCAATGCATTTATGATGCAATCTCTGAGCAAAGTGGATGTCATTAATCTAAGACTAGGACTCAAAGTAGCTCATCAACTCCAGAGGCCACATTTTCTTTTGCCTTCAGGTCTATGCTAAATAAACAAAGATTAAGTCATGAGTAAACCATACACAAAATAGCACCTGTGTGCTCCTGCTCCCGTAATTAGTGTCTCAGTGGCATGCTCTCCAGCAAGTTGTGCTATCCCCTTCCCTTTATCTTGCATCTTGATATATCTTTTTTCTGCACTGGATCCATCAAGGGCGAATTCTGCAGATATCCATCACACTGGCGGCCGCTCGAG</t>
  </si>
  <si>
    <t>GTAACGGCCGCCAGTGTGCTGGAATTCGCCCTTGATGGATCCAGTGCAGAATAAGCTACAGAAGCCGAAGCACAACATTGGAATCAAATTCATCAAAATGTCAGCATCAAGCAATACATAAAAACCAGCATACCGAATTCAAAATCATTATGTTAGATACTACCACCACACAGTCAAGCTCAAAATCTCACAGGGATTGCAAAATAAGCTGGAAGCCGATGAACAATGGTGGAATCAAATTCATCAAAACGTAAGCAACAACAATAAAGAAACTCATCAAAGCCAGATACCGAAGGACCAGTATGGCATTGGGGTCGGCCGGCCAATGAGCTCGGTGTACTGCTCCATGACTGCCTCTGGCGACGGCCCCTGGAAGAAATACAAATCCAGCACCCCACCGATCACCTTGTAAGTGATCCTGTCGCCAGTGTACACGACGTCCATGCCATTGCTGTTCAGCAACAGAACGCCGTGGCTCGTGCCCGCCCCAACTCCTCTGCCTCCGCCACCACCACCCACGGACGACCTGACGTCCATGTAAAACGGATGCGACCCCTGCACTGGATCCATCAAGGGCGAATTCTGCAGATATCCATCACACTGGCGGCAGCTCGAGCATGCATCTAGAGGGCCCAATTCGCCCTNNNGTGAGTCGTATTACAATTCACTGGCCGTCGTTTTACAACGTCGTGACT</t>
  </si>
  <si>
    <t>AATTCGCCCTTGATGGATCCAGTGCAGAATAAGCTACAGAAGCCGAAGCACAACATTGGAATCAAATTCATCAAAATGTCAGCATCAAGCAATACATAAAAACCAGACAGTCAAGCTCAAAANNTCACAGGGATTGAAAAATAAGCTGGAAAGCCGATGAACAATGGTGGAATCTAATTCATCAAAACGTAAGCAACAACAATAAAGAAAACTTCATTCAAAACCAGATACCGAAGGACCAGTATGGCATTCGGGGTCGGCCGGCCGAATGAGCTCGGTGTACTGCTCCATGACGGCCTCTGGCGACGGCCCCTGGANAGAAAATCACAAATCCAACACCCCACCGAATCACCTTGTGAAGTGATCCTAATCGCCAGTGTACACGAACGTCCANNNCATTAGCTGTTTCGGCAACAGAAACGCCGTGGCTCGTGCCCGCCCCAACTCCNTCTTGCCTCCGCCACCACCACCCACGGACGACCTGACGTCCATGTAAAACGGGATGCGGACCCCTGCACTGGATCCATCAAGGGGCGAATTCTGCAGATATCC</t>
  </si>
  <si>
    <t>GGTCTAGTTCCTCAGCCTGTTGCGAAAGGATAGAGCGGACACCCAAAAGAAGGCTCTTGAGGGCTTCTGAAGCCGCCTGTAAACAATAAAACAGATAGAGTAAATGCAGCCCATGAAGAAAAATATTGCAGATGATGATATATTCCGAATTGCTGGGATCATCTGGATTACGAGTCAATGGGCACTTCTTGATACTAGCTCATCAAACAAAATTTATGATAGATCGCTTAAAAGTTGAACATATTCCAAGTTCTGACAATAAACAATCGTGGACATTTCCATATGGTACAATCAATATCAAAGTTAACCATACATGTGATAAGCAACGAGAATGCTGCCAAACAAAGATATCTCAGCAGTAACCCACTGAACGCAAGATAATTGACATAAGAAACAAGAATAGAAACTTCATGAAAATAGAATAACATACTGCCATCCACATAAAACCAATAAAGAAGAGATGGAAGTAAGGAACGATGCTCTGAAACAAAGTACATATCTAACAGATATCGTACTGTACAAGAAAAGAATAACAGACCGTGTCCTCACATCGCTGTGCAAGAGATGATAATGCANNTTCTACCAGCAACTGCAACTATGACTAGGTAATAACTAAATGAAAGATACTAACTATGACCATGCCTTTGCCCGTTTCAAGCTTGGTTTTACTATAGGCATAGCCAGTATTAACCATCCAAGGTATCTACTTGCACATTCAGACAGCACATTTTAACACCACTTGGCAAAGAAAACAGTAAAACAACATGAAAAGAGCTATCAAGTAATGGTATCAATAATCAATATACAGTTTCCAATCGGCTGAGTGATGGGTAGCTCATTCTCATTCATAAGCATTTCAACGCATGCATCAGATCCATAGTCATTGGCATAAGGGGGTTAATAGGTTAATGGCACTACCTTATCAGGTACTCTTTCAAGGTGAATCTGCCAATCCTCACAAAGTGTACAAAGCACAGAAGAGAAATTACTCTGGAGTTGATCATCCGCAAGGCAATCCGTTAATTTTAACCACCTTTGGAGAGTGCTGACATAACCTTTTTGAGATGTAACGAGCTTGCAGAAGCTTTCGTACCATGATTCCACCTCAGACTCAAGCTGTACTGC</t>
  </si>
  <si>
    <t>GCCGCCAGTGTGCTGGAATTCGCCCTTGATGGATCCAGTGCAGTAAAACAGCTTATTGATATTGAAATGGAAATATGACTCTGCCTCTTTACTCAGGATGTTTCTGGATTTTGCATTCTCGTATTAATTTGTATGAATTCTCCACTCCTCCAGGACTGGCATATCATCTGTTTTTGGCCATCTAACTTGTGATTGCCTTGTCAATATCAGATGCTCAATTCAGAGATCAAGCAGTTGCCTGTGTTTCTTCTGTGTTCTTTCTTTTTGTACTTTTCCCTTTTTCAGAGGTCACCAATGCAGATCACAACCTGCACTGGATCCATCAAGGGCGAATTCTGCAGATATCCATCACACTGGCGGCAGCTCGAGCATGCATC</t>
  </si>
  <si>
    <t>CTAGTAACGGCCGCCAGTGTGCTGGAATTCGCCCTTGATGGATCCAGTGCAGAAGGTAGTGCTTAGTACATACAATATGAGGACAGCCTTCTTGCCAAAAGCAGAGTCATGCAAAGGAAGAGAATGCTGAGGGCCAAATCCAACATATGGTATCATTCTAGCAGGTGATTCACATTTCTATGAAAATCGCAATCAATTGACGATCAAACATAGGGCCTTTTAGCATTCACTAGCTTGAACATATAGATCTCACCTAGTCTTTTGAAGAATGGAAAAGAAGCAGAGACACCGATACTCATCATCATAAGAAATGATGTTGTCCCGGTCTCTGTCATCAACACATATAAATATACTTGGAAGGAATTCACTAATTCAAATAGCGTTGCAAATTAACTTAAGGTGAACTCCTGCGGAAAACCAATACAAAAGAGCAAAAACATTCATAGTGATATTATCATTCACTACCGTCATATTTGATTCTACCTCTAGTAAATCATCCCGCATTGTTGGTGACAAATCAGCTGACATGCATTTAAATCGCAATCATCACCATAAGTATCGCAACAAATATTCTTACCAACTATTTTGTTTTCCATCTGATAAAGGAACTTTGATCTCATTCAATAGATCACGAGTGAAATTCTCATTGATAAACTCTGAAAAATCAGGGAGTTCTCTGAGTTTCACGAGATCAAGTGGCTTCCTAATTTTTTCTTTCATTGTGTTGAAATTCTCCATCAGTAACGCATTTGTCCTCAAATACAGATAATCGCCCATCACTGCACTGGATCCATCAAGGGCGAATTCTGCAGATATCCATCACACTGGCGGCCGCTC</t>
  </si>
  <si>
    <t>AACGGCCNGCCAGTGTGCTGGAATTCGCCCTTGATGGATCCAGTGCAGTGATGGGCGATTATCTGTATTTGAGGACAAATGCGTTACTGATGGAGAATTTCAACACAATGAAAGAAAAAATTAGGAAGCCACTTGATCTCGTGAAACTCAGAGAACTCCCTGATTTTTCAGAGTTTATCAATGAGAATTTCACTCGTGATCTATTGAATGAGATCAAAGTTCCTTTATCAGATGGAAAACAAAATAGTTGGTAAGAATATTTGTTGCGACACTTATGGTGATGATTGTGATTTAAATGCATACCAGTTGATTTGTCACCAACAATGCGGGATGATTTACTAGAGGTAGAATCAAATATGACGGTAGTGAATGATAATGTCACTATGAATGTTTTTGCTCTTTTGTATTGGTTTTCCGCAGGAGTTCACCTTAAGTTAATTTGCAACGCTATTTGAATTAGTGAATTCCTTCCAAGTATATTTATATGTGTTGATGACAGAGACCGGGACAACGTCATTTCTTATGATGATGAGTATCGGTGTCTCTGCTTCTTTTCCATTCTTCAAAAGACTAGGTGAGATCTATATGTTCAAGCTAGTGAATGCTAAAAGGCCCTATGTTTGATCGTCAATTGATTGCGATTTTCATAGAAATGTGAATCACCTGCTAGAATGATACCATATGTTGGATTTGGCACTCAGCATTCTCTTCCTTTGCATGACTCTGCTTTTGGCAAGAAGGCTGTCCTCATATTGTATGTACTAAGCACTACCTTCTGCACTGGATCCATCAAGGGCGAATTCTGCAGATATCCATCACACTGGCGGCCGCTCGAGC</t>
  </si>
  <si>
    <t>AGTGCAGAATGAAATTTAATAGGCGAGAACAATTAGAATAAAGNNTATAGCTCGTACCGACATAATATTAGAAAGTTCTCAAAGCAATAGTGTCTATACTCGCCAGTATATTGAAATTTGAGATCATGTGCCTGTTACTGCCAACAAAGACTTTTTCATGTAACATTAGTATCATTTCTGCAACAGTTAACTATATGACATTTGAATTGGAATATGATCAAAATCACTATAAAGAGCAAAGAACATCAGTCTGTTTCATCAACACCTATGTCGTCTAAAGTGGTGCTTTCTTCTTGAGATCATGCAATTATTGCTTCCTACCGTGCTCGGGGAAATATTGCATGTCAGAGAAGCCTTTTTATTGCCTTGGAACTCTGGTTCCAGAAATGCATGCTCAATCATGCAAATCACGGTATGGACAGAAGAAGAAAGAAGGAAATCATACGAATGCGGATGACACCACCATGTCTTACTAGCCTAGCTAGAAATGATTTGATTTAGACCCAAAACTCCGACAAATTAGCTTCAACTGCCGCCGGCACAGCAAGCAACATGGGACTCAAAGTGCCAAATTTGAAATCAATGAAAAGCTACACAGGGCTACGAGTAAGCTCTCTAGTTCCACCATCCTATGCAACCTTGGAAGGCCAGAGAAAGGTAAATTTGCATTAGGCTGTTCCAAGCTGCACTGGATCCATCAAGGGCGAATTCTGCAGATATCC</t>
  </si>
  <si>
    <t>AATTCGCCCTTGATGGATCCAGTGCAGAAGGTAGTGCTGAGTACATACAATATGAGGACAGCCTTCTTGCCAAAAGCAGAGTCATGCAAAGGAAGAGAATGCTGAGGGCCAAATCCAACATATGGTATCATTCTAGCAGGTGATTCACATTTCTATGAAAATTGCAATCAATTGACGATCAAACATAGGGCCTTTTAGCATTCACTAGCTTGAACATATAGATCTCACCTAGTCTTTTGAAGAATGGAAAAGCAGAGACACCGATACTCATCATCATAAGAAATGATGCTGTCCCGGTCTCTGTCATCAACACATATAAATATACTTGCAAGGAATTCACTAATTCAAATAGCGTTGCAAATTAACTTAAGGTGAACTCCTGCGGAAGACCAATACAAAAGAGCAAAAACATTCATAGTGACATTATCATTCACTACCGTCATATTTGATTCTACCTCTAGTAAATCTTCCCGCATTGTTGGTGACAAATCAGCTGACATGCATTTAAATCGCAATCATCACCATAAGTGTCGCAACAAATATTCTTACCAACTATTTTGTTTTCCATCTGATAAAGGAACTTTGATCTCATTCAATAGATCACGAGTGAAATTCTCATTGATAAACTCTGAAAAATCAGGGACTTCTCTGAGTTTCACGAGATCAAGTGGCTTCCTAATTTTTTCTTTCATTGTGTTGAAATTCTCCATCAGTAACGCATTTGTCCTCAAATACAGATAATCGCCCATCACTGCACTGGATCCATCAAG</t>
  </si>
  <si>
    <t>TGATGGGCGATTATCTGTATTTGAGGACAAATGCGTTACTGATGGAGAATTTCAACACAATGAAAGAAAAAATTAGGAAGCCACTTGATCTCGTGAAACTCAGAGAACTCCCTGATTTTTCAGAGTAAATCAATGAGAATTTCACTCGTGATCTATTGAATGAGATCAAAGTTCCTTTATCAGATGGAAAACAAAATAGTTGGTAAGAATATTTGTTGCGACACTTATGGTGATGATTGTGATTTAAATGCATGCCAGCTGATTTGTCACCAACAATGCGGGATGATTTACTAGAGGTAGAATCAAATATGACGGTAGTGAATGATAATGTCACTATGAATGTTTTTGCTCATTTGTATTGGTTTTCCGCAGGAGTTCACCTTAAGTTAATTTGCCACGCTATTTGAATTAGTGAATTCCTTCCAAGTATATTTATATGTGTTGATGACAGAGACCGGGACAACATCATTTCTTATGATGATGAGTATCGGTGTCTCTGCTTCTTTTCCATTCTTCAAAAGACTAGGTGAGATCTATATGTTCAAGCTAGTGAATGCTAAAAGGCCCTATGTTTGATCGTCAATTGATTGCGATTTTCATAGAAATGTGAATCACCTGCTAGAATGATACCATATGTTGGATTTGGCACTCAGCATTCTCTTCCTTTGCATGACTCTGCTTTTGGCAAGAAGGCTGTCCTCATATTGTATGTACTAAGCACTACCTTCTGCACTGGATCCATCAAGGGCGAATTCTGCAGATATCCATCACACTGNCGGCCGCTCGAGCA</t>
  </si>
  <si>
    <t>GCTGGAATTCGCCCTTGATGGATCCAGTGCAGAAGGTAGTGCTTAGTACATACAATATGAGGACAGCCTTCTTGCCAAAAGCAGAGTCATGCAAAGGAAGAGAATGCTGAGTGCCAAATCCAACATATGGTATCATTCTAGCAGGTGATTCACATTTCTATGAAAATCGCAATCAATTGACGATCAAACATAGGGCCTTTTAGCATTCACTAGCTTGAACATATAGATCTCACCTAGTCTTTTGAAGAATGGAAAAGAAGCAGAGACACCGATACTCATCATCATAAGAAATGATGTTGTCCCGGTCTCTGTCATCAACACATATAAATATACTTGGAAGGAATTCACTAATTCAAATAGCGTTGCAAATTAACTTAAGGTGAACTCCTGCGGAAAACCAATACAAAAGAGCAAAAACATTCATAGTGACATTATCATTCACTACCGTCATATTTGATTCTACCTCTAGTAAATCATCCCGCATTGTTGGTGACAAATCAGCTGGCATGCATTTAAATCACAATCATCACCATAAGTGTCGCAACAAATATTCTTACCAACTATTTTGTTTTCCATCTGATAAAGGAACTTTGATCTCATTCAATAGATCACGAGTGAAATTCTCATTGATAAACTCTGAAAAATCAGGGAGTTCTCTGAGTTTCACGAGATCAAGTGGCTTCCTAATTTTTTCTTTCATTGTGTTGAAATTCTCCATCAGTAACGCATTTGTCCTCAAATACAGATAATCGCCCATCACTGCACTGGATCCATCAAGGGCGAATTCTGCAGATATCCATCACACTGGCGGCCGCTCGAGC</t>
  </si>
  <si>
    <t>AAGACACTGCCTAGTACGCCCACTATAAGGACAGCCTTCTCGCCAAACGGCAGTTTTGCAAAAAAACAAAATCATGCTGGGGGCCAAATCCAACATATGAAATCATTCTAGCAGGTCATTCGGATTACCATAATAATTGGATTCAATTGACTATCAAAACCTACGACCTTTTACCAATCACTAGCTTGAACACATTGATCTCACACATTCTTCGAAGTACGGAAATGAAGCACAGATACTCATACTCATGATAAAAAGAAATGACGCCATCGTCCCTATCTCTGTCATGGATACATAGATATACTTGGTATGAATTCACGAATTCAAACAGTGTTGCAAATAAACTAAAGGTGAATTCCTGCGGAAGATCAATAAAAAAATGCAGAAACATTCTCAGTGATATTATCATTCACCACTGTCATATTTGATTCTAACTCTAGTAAATCATCCTGCTTTGTTGGTGAATCAGCTTGGCATGCATTTAAATCGCAATATCTCTAAAGTGTCTCAACAAAAAAGATTCTTACCAACAATTTAGCTTTCCATCTAATAAAGGAACTTTGGTCTCATTCAGTAGATCATGAGTGAAATTCTCATTCATAAACTCTGTAAAATCAGGAAGTTCACCAAGTTTCTCAAGATCAAGTGGCTTCCCAATTTTTTCTTTCATGTTGTTGAAAATCTGCATCAGTAACGCATTTGTCCTCAAATATAGATAATCGTCCATCACTGCACTGGATCCATCAAGGGCGAATTCTGCAGATATCCATCACACTGGCGGCCGCTCGAGCA</t>
  </si>
  <si>
    <t>GCTTGGTACCGAGCTCGGATCCACTAGTAACGGCCGCCAGTGTGCTGGAATTCGCCCTTGATGGATCCAGTGCAGCTTTTCTTAACCCTGCTTACATGTGTAGTGAGAAGTTCATGGAGAATAATAAAGAAATCAAAAGTGGCATGGATTTCATATTGGAAAATTTAGTTGGTGGTGAAGAAAAGGAAAAATTTGTGCAAGAAATGCTGTTCTATCGTAAGAAAGTGCCACCCTTGTTCACTTGTACAGCAATGACAATGTTAAGAACATGTCACCCTTGTAAGCATCTATCTTTTAACCAATTAACTGCATTGATTTAATTTAATATCTTATTCATTTTCAATATGTAAGTTGTATACTAATAGTTTTGCGTATGAAGGTGACTGGTGGGACTATTGCGGTGATGTCCTTCCTGTATTGAAGAAGTACGCAATTCGCATCCTAAGCCAACCTTGCAGCACTTCGTTCTGCACTGGATCCATCAAGGGCGAATTCTGCAGATATCCATCACACTGGGCGGCCGCTCGAGCATGCATC</t>
  </si>
  <si>
    <t>AGAAAATCAATGGCGGACNNNTCGTAGCTTAGAACGCNNNNGAGCGGANTNNAATTTCACACAGGAAACAGCTATGACCATGATTTCGTCAAGCTTGGTATCGAGCTCGGATCCCTAGTAACGGCCGCCAGTGTGCTGGAATTCGCCCTTGATGGATCCAGTGCAGTTGCAGGGATCGTTCATCATCATCCTCATTGTGGTGAGATCAAGCTCACCCTTTTATGTTTTGCAGATGATCTTGTTACTTTTTCGTTGGGAAGGTTGAGGATCTTCAAGTGGTTTTCTAGATATATGAGAAGCTGTATGGGCTGTCAAGACTGAGACTTAATCCCATATTAAGGAGGTGTTTGTTTGAGTAAAAATTATATTATTTGAATTAGTTTTCTGTACTTTCACGCTTTTGATCTGCTGAAAATGATTAGCCAACCGAAAATCATTTATGGCCAAAGATAATATTTAGTCAACAAAAAACCATGTATGATCAAAGAAATATTCATGCTTCAAATAAGAAAAATAAATTCCTTAATCTAAAAAGGGGAAAGCATTTTTCTGTGAAATTGATTTCTATAGAAAGTGTTTTCCTTTATCATGAACTTTTCCTAAAAAGAAAAGACCTCAAACTGAGTTCTATCCAGGAGGTTTATCTGCACTGGATCCATCAAGGGCGAATTCTGCAGATATCCATCACACTGGCGGCCGCTCGAG</t>
  </si>
  <si>
    <t>TAGTAACGGCCGCCAGTGTGCTGGAATTCGCCCTTGATGGATCCAGTGCAGATAAACCTCCTGGATAGAACTCAGTTTGAGGTCTTTTCTTTTTAGGAAAAGTTCATGATAAAGGAAAACACTTTCTATAGAAATCAATTTCACAGAAAAATGCTTTCCCCTTTTTAGATTAAGGAATTTATTTTTCTTATTTGAAGCATGAATATTTCTTTGATCATACATGGTTTTTTGTTGACTAAATATTATCTTTGGCCATAAATGATTTTCGGTTGGCTAATCATTTTCAGCAGATCAAAAGCGTGAAAGTACAGAAAACTAACTCAAATAATATAATTTTTACTCAAACAAACACCTCCTTAATATGGGATTAAGTCTCAGTCTCGACAGCCCATACAACTTCTCTCATATATCTAGAAAACCACTTGAAGATCCTCAACCTTCCCAACGAAAAAGTAACAAGATCATCTGCAAAACATAAAAGGGTGAGCTTGATCTCACCACAATGAGGATGATGATGAACGATCCCTGCAACTGCACTGGATCCATCAAGGGCGAATTCTGCAGATATCCATCACACTGGCGGCCGCTCGAGCATGCATCTAGAGGGCCCAATTCGCCCTATAGTGAGTCGTATTACAATTCACTGGCCGTCGTTTTACAACGTCGTGACT</t>
  </si>
  <si>
    <t>CCTTGATGGATCCAGTGCAGTTGCAGGGATCGTTCATCATCATCCTCATTGTGGTGAGATCAAGCTCACCCTTTTATGTTTTGCAGATGATCTTGTTACTTTTTCGTTGGGAAGGTTGAGGATCTTCAAGTGGTTTTCTAGATATATGAGAAGTTGTATGGGCTGTCAAGACTGAGACTTAATCCCATATTAAGGAGGTGTTTGTTTGAGTAAAAATTATATTATTTGAATTAGTTTTCTGTACTTTCACGCTTTTGATCTGCTGAAAATGATTAGCCAACCGAAAATCATTTATGGCCAAAGATAATATTTAGTCAACAAAAAACCATGTATGATCAAAGAAATATTCATGCTTCAAATAAGAAAAATAAATTCCTTAATCTAAAAAGGGGAAAGCATTTTTCTGTGAAATTGATTTCTATAGAAAGTGTTTTCCTTTATCATGAACTTTTCCTAAAAAGAAAAGACCTCAAACTGAGTTCTATCCAGGAGGTTTATCTGCACTGGATCCATCAAGGGCGAATTCTGCAGATATCCATCACACNNGCGGCCGCTCGAGCATGCATC</t>
  </si>
  <si>
    <t>GTGCTGGAATTCGCCCTTGATGGATCCAGTGCAGAATTAATTTGAGTGAGAAAACTCTAAGCTTGGAAATAGCTACTTTTTATTTCTCTCTAGCAGAGAGATATTGAAATTGGGGCATCTGGGAAGAAGGAAGTGCTGCTTGGTAAAAGAAAGGAAACCAACCCAAACAAAAAGAAACGATACCTAGCATGTCTCCTCTTTTCTAATTTTGAATTGAAAGTTGGATTTTTTCCTGCAAAGTTCCATCAACCCTTCCCCTCAACCCCTTTATTAACATTCTCAGAGCCTCTCTGCCTCTTCATTAGGTGTATGAGATTTAACAAAACCTTCTTCGTTTCTGGATGAAATTTTACTTCACCCGATATTCTCATAGTTTTGCCAGATATCTTCAACAAATTGAAAGTACCAAGTGAGGTTAGTTTAGTTGTGGTGCCAAAATTAGTACTCCAATGTTCTTTGCCACGTTCAAGTTGAGCAGATGTCAGTGATAGAAATTGGTAGTCGTAAAGGCCCAATAAAATCTCAATGGACCAGCACATTTGGCTCAGTTATTGTTGCTTGCTTATGTATTGCAAGAGAAGTGGAAACAATTTCTTTTTATAGGGATTAATCAAATCTTCATTTTGCAGTTTTCACTATCCTAAAAGGTCTGTCTCCCTAAATCTTTTTTTGTTTCCCGTTGAAGAATTTGTGTTTCGTGGGGTTTAAGTGCATAATTTTTGTGCTATCTATTTTCTCACTCTCCCAAATGTCTGAGTCTTCCTAACCACAATGGAGAACCAATAAAATACTGGCACTCCCTCGTGGGATTCCTTTTTGCTATGTATGGAAGTTGGATCTGAGAGTGCATTTATATTAATAGTCTTGATGACACATGCTTGAACTAAATTTGCTTGTTGGAGGTTTCAGGTTGTGCTGCCAAAATTAACACTTTCCCCAATTGGAAGTTGCACTTGGCATTAAATTTGAAGCTGCACTGGATCCATCAAGGGCGAATTCTGCAGATATCCATCACACTGGCGGCCGCTCGAGC</t>
  </si>
  <si>
    <t>AGTAACGGCCGCCAGTGTGCTGGAATTCGCCCTTGATGGATCCAGTGCAGCTCAAAGGCAATGCTGGCGTAAAACTTGGTTGTCGTAAAAGCACAATAAAATTTTAATGGACCAGCACATTTGACTCAGTTATTGATGCTTGCTTATGAATTGCAAGAGAAGTGGAAACAATTTCTTTTAATAGGGATTAGTCAACTCTTCATTTGCAGTTTTCAGTATCTTAAAAGGTCCGTCTCCTTTTTTTTTTTTGTTTCTTGTAGATGAATTTGTGTTTCACAGGGTTAAATCCATAAATTTTCTGCTATCTATTTTCTCACTCTCCCAAATGTCTGAGTCTTCCTAACCACAATGGAGAACCAGTAAAATACTGGCACTCCCTTGTGGCATTCCTTTTTACTATGGATGGAAGTTGGATTTGAGATTGCATCTAAATTAATAGTCTTGATGACACATTTTTGAACTAAGTTTGCTTGTTGGAGGTTTCAGGCTGTGCCATAAATTTTAACGCTCACCCAATTGGAAGTTGCACTTGGCATTAAATTTGAAACTGCACTGGATCCATCAAGGGCGAATTCTGCAGATATCCATCACACTGGCGGCCGCTCGAGC</t>
  </si>
  <si>
    <t>CAAGCTTGGTACCGAGCTCGGATCCACTAGTAACGGCCGCCAGTGTGCTGGAATTCGCCCTTGATGGATCCAGTGCAGATGAAAATCCAGTCCACCTCCACTGTTCAAGAAGAACATCAAGAGCTTTTATCTCCGCATGTCTTGTTGCCTAGGAAAATGCAAGGAGAAAAATAAAGAAAACTTTTGAGCTTTGTCAGAGAGAAAGTTTCTATTAGTGTAGTTTTGACATAAATTTAGGAAATGCATTTCATGAAACATGTATTCTCCTTCATGTTTATTTTATTTTCTTTACAATTGCTTAATGTTTGAGTCCAACAGTTTATCTTTAAACCGGTGCATCTCTAACTGTCGTTGCCTTCTTCCTCTTTGTGTCGAGAGCATTAGTAATGCAAATAAAAAATAGTTCACCAAAGCAAATAAAGCAACACATCTATTTCCTATTTAAATCGCCTCTTTCGTATCTGCTACATGTTGACTATACTTTCAAGGCTTGAATCGTGTTCATCCTTTGCTTGGTATGTAGACTAAGTGAGCGAGATTGTTGTAACCTAGGGAGAGGATTTTCGTCAATGCCAACTGCACTGGATCCATCAAGGGCGAATTCTGCAGATATCCATCACACTGGCGGCCGCTCGAGCATGCATCTANNGGGCCCAATTCGCCCTAT</t>
  </si>
  <si>
    <t>TGGAATTCGCCCTTGATGGATCCAGTGCAGATAAAAATCCAGTCCACCGCCACTGTTCAAGAAGAACGTCAAGAGCTTCCATCTCCGCATGTCTTGTTGCCTAGGAAAGCGCAAGGAGAAAAATAAAGAAAACTTTTGAGCTTTGTCAGAGAGAAAGTTGCTGTTAGTGTAGTTTCAACATAAATTTAGGAAATGCATTTCATGAAACATGTATTCTCCTTCATGTTTATTTTATTTTCTTTACAATTGCTTAATGTTTGAGTCCAACAGTTTATCTTTAAACTGGTGCATCTCTAACTGTCGTTGCCTTCTTCCTCTTTGTGTTGAGAGCATTAGTAATGCAAATAAAAAATAGTTCACCAAAGCAAATAATAGCAACACATCTAGTTCCTATTTAAATCACCTCTTTCGTATCTGCTCCATGTCGACTATACTTTCAAGGCTTGAATCGTGTTCATCCTTTGCTTGGTATGCAGACTAAGTGAGCAAGATTGTTGTAACCTAGGGACAGGATTTTCGTCAATGCCAACTGCACTGGATCCATCAAGGGCGAATTCTGCAGATATCCANCCNNNGGGCGGCAGCTCGAGCATGCATCTAGAGGGCCCAATTCGCCCTATAGTGAGTCGTATTACAATTCACTGGCCGTCGTTTTACAACGTCG</t>
  </si>
  <si>
    <t>GCTGGAATTCGCCCTTGATGGATCCAGTGCAGTGAGAAAAACAAGGAAGAAGAGATGAAGAAATAATGGGAAAGGGAGAAGGAAAGAACAAAGTAATGTTAGCTTAACTTGTAGCACTTCCCAGAACAGTAAACTTAGGGCAAATATAAAAGAATTAAGGGAATATCTAACGAGTCACATAAAATTTGAAAAAAAGGGTACAAAGTGGGAAAAGAAAAAATTAATATAAATTTGACTTCTTGACTCTTTTGGAAACTCCATTTTCTTCCATTTAGACAACGAAAAGGATAGAAAAGATGGAAAATTAATTCCATCAATCTCCATTTATTTTCATGGTTGTGTTGCGATATTCAAAGTGCAACGACAAACAGAATTACCACGAAACCACATCTATCAGTAATCAACATAAGGAGTCATAAACCTCCAGTAAGCTTTAGTTGTCAATTGTCATATGTCACAACTTCAAAGTGGAGCTAAGTACGAAATCAGCAACAAAAGCAAGTTCAGAAATTGACCTTATGCAAGGCCCAGAGCTACTTGAAATGCAACAATAATATTGAGCCACAGCCTCC</t>
  </si>
  <si>
    <t>GGTACCGAGCTCGGATCCACTAGTAACGGCCGCCAGTGTGCTGGAATTCGCCCTTGATGGATCCAGTGCAGTTGGCATTGACGAAAATCCTCTCCCTAGGTTACAACAATCTCGCTCACTTAGTCTACATACCAAGCAAAGGATGAACACGATTCAAGCCCTGAAAGTATAGTCAACATGTAGCAGATACGAAAGAGGCGATTTAAATAGGAAATAGATGTGTTGCTTTATTTGCTTTGGTGAACTATTTTTTATTTGCATTACTAATGCTCTTGACACAAAGAGGAAGAAGGCAACGACAGTTAGAGATGCACCGGTTTAAAGATAAACTGTTGGACTCAAACATTAAACATGAAGGAGAATACATGTTTCATGAAATGCATTTCCTAAATTTATGTCAAAACTACACTAATAGAAACTTTCTCTCTGACAAAGCTCAAAAGTTTTCTTTATTTTTCTCCTTGCATTTTCCTAGGCAACAAGACATGCGGAGATAAAAGCTCTTGATGTTCTTCTTGAACAGTGGAGGTGGACTGGATTTTCATCTGCACTGGATCCATCAAGGGCGAATTCTGCAGATATCCATCACACTGGCGGCCGCTCGAGCATGCATCT</t>
  </si>
  <si>
    <t>TTGGTACCGAGCTCGGATCCACTAGTAACGGCCGCCAGTGTGCTGGAATTCGCCCTTGATGGATCCAGTGCAGGTTTGAAGCCTCTGAGTCCTTTCTACTTGTGTTTCTGCTTGCTCCTGTCTTCTGATACGATTTGGCTTTCTATGAAGTGATCATGCAAACGTATAACTTGCAATAAATGTACATTTCACTTTTGGACAGGGTTTTAGGAAAATTGACCCAGAACGATGGGAATTTGCGGACGAGGATTTCGTAGGAGGTCAGCCGCAGCTTCTGAAGAACATCCATCGGGGGAAACCAGTCCACAGCCATTCCCTTCAGAATCTCCAAAATCAGGGAAGTTCTTCTCCTTTAACTGAAGCAGAGACACAAGGACTGAAGGAAGAGGTAGAAAGGCTTAAAAGCGACAAGGAATCTCTTCAGTTGGAGCTACAGGTGCATGAAGAAGAGAGGAAAGGCTTTGAAGTGCGGATGCAGAATTTGAAGGCGCGGCTTTTGAAAATGGAAGAACGACAGGAGAATATGGTGTCTAACTTGGGTAATGTTCTGCACTGGATCCATCAAGGGCGAATTCTGCAGATATCCATCACACTGGCAGCAGCTCGAGCATGCATCTAGAGGGCCCAATTCGCCCTATAGTGAGTCGTATTACAATTCACTGGCCGTCGTTTTACAACGTCGTGA</t>
  </si>
  <si>
    <t>ATTCGCCCTTGATGGATCCAGTGCAGTGTCATTTGTTTTATCTTTTGGAATTCTTTACACCGTCATCAGGAGTGTGGAGAATAGAGAATCTGTTTCGCCATCCTCTTTGAATGGTAGTTGCATGGAAGAGTTTCATTTTATCATTTCCCCTATGCAACAAATTAATTTGAGCCCTCGTACCCCATTACGCTTCCTCTCTGCACCACGGTTTCTCTTCCCAGGATTTAAGGTAAGCTTCTTTATGCCTATCATCCATAGCTATATTGCTATTTATCAGACGCTGTTACTCAGAACTCAGGGCCTCCTCTGGAAGTCTTGCATTAGACAATTTTGTTCTTCTCCAACTAGCTAAAAATCTCGTAGACATGTTCTATTATTCCGAACAAAGTCATTCCACAGGAATGGCCGGAATTCCAGGCTTTATAAACCATTTTCTGACAATCTTCAGGATTCGCTATATCTGGTAACAGAAGTAGTGTTAACGCAGGCTATATGTGCCGAAGTCTCCTATAAATGCACTTAGAATGATTACTGATCATGATGATGCTTTTAGTAATTGCAGATAATGAACCATACTTGGATTACGAATAATAGGTAATGCTTTTCAGAAACATGCGTAGAAACCCAGCAGAATAAGTACACAAGGGAAAAAAGAAAGAACAGGAAGCAAACAATAAGGAACGAGTATCTGCCAAAATCATTTGTTTTTAAGTGCAATAAATTTAGCTAACATTAATATGCTATAAGAGTGTCTAAGTTTTTGTATACATGATGACCGATGAAGTCCGTCTTCAGTGTCACTCCCCCTCTATTGGAAAGACAATGCTATGAAGAGCAAAGCACTTTCACACCTGACCCACGATTTCTCATGACGAGCAACAACCGGCCTTCTTGACGGCTGAGACATCGTCCCTGTTCCCGACGTTGATGGTCTGTCCCTTTGGCAGTGCTGCACTGGATCCATCAAGGGCGAATTCTGCA</t>
  </si>
  <si>
    <t>ATCCAGTGCAGCTCAAGAAAGAATTCCCATCCTAGCAATATGGGGTATGGATGGTATTGGAAAGACTTCTCTTGCTCGGTGTCTATACAAAGACGACATGGTCAGCCAGCATTTTGATTTGAGGATATGGGTCTGTGTGGGTGGCATCTCTAATCTCAAAATCGTGTTGCAAAAAATCATAGAGTGCAACAACAGAGAGAGCATATGGCATTGAGTTGGAGGGATTGCAAAATCAACTTGAGAAACACATCCGTGGGAAAAAATATCTCCTAGTTCTTGACGATGTATGGTTACAGTTTCATGGACAATGGGCGAGCTTGAAAAGTTTATTGATGGGAGGTGCTGAAGGAAGCAAGATTCTGATGACTACATGCTTGAGCTCAATTGCAGATTTCATGAGCCCAACCAAATCTCATTCTCTTGAGGCCCTTCCAGAACGCTTGTCTCTAGACTTATTGATGAGAATGGCTTATAAGGATGAAGAAAAGACTAGAGATCCAGAGAAGTTACTTATTGGGAGGCAGATAGTTAAAGAATGTCGTGGAATTCCTTTGCTTGTACGAACAATCGGAAGTTCATTGTTCTTCAAGAAAACTAAGGCTGAGTGGTTAAATTTTAGGCGCGAGATCCTGGAACTGTCTGCACTGGATCCATCAAGGGCGAATTCTGCAGATATCCATCACACTGGCGGCCGCTCG</t>
  </si>
  <si>
    <t>CTAGTAACGGCCGCCAGTGTGCTGGAATTCGCCCTTGATGGATCCAGTGCAGTCTTCCTCTTGTTTTTTTTTCCTGGGTTGATTGATGTCACCGGTGCCCTCTGTATCTTCCCCGAGATCAAACCATTCCATAACCGATCTGGGACCTTATTGAAAAGTCAAGAGGAAAACCTACCGCTGGTCACCTCTCCCGAACCTAATCTCTATAATTAAAAAAATCAAAAAGGCAAACTCCGTTTCTCATTTTGTAGGTTTCGAGAACTAGAGGATTTCATTTCAGAACTTTGGAAACTCTTGAAAATGGATGAGCAAGGATTGGCTAAAAATTTAGTTGGAACAGAGAGAGATGTGCCAGAGATGATGCGAAAGCTTGGTTTCGATTATCAGAATGGACAAATTGTCAAAGAACGGAAGATGACAGTGACAGGGAGATGGGTGCTTGTAGTGCGGGGTCAGTCCGGGGTTGGCAAAACCACTCTCGCAAAGGAGGTATACAGCAAAATCCATCACCTCTTTGAAGGTTGTAGTTTTCTTGAAAATGTTCGGGACAACTTTGAACAGAAAAGAGTAGTGTCTCTGCACTGGATCCATCAAGGGCGAATTCTGCAGATATCCATCACACNNGCGGCCGCTCGAG</t>
  </si>
  <si>
    <t>GAGCTCGGATCCACTAGTAACGGCCGCCAGTGTGCTGGAATTCGCCCTTGATGGATCCAGTGCAGAGAGTTCCAGGATCTCGCACTTAAATTTAACCACTCAGCTTTAGTTTTCTTGAAGAATAGTGAACTTCCAATTGTTCGTACAAGCAAAGGAATTCCATGACATTCTTTGACTATCTGCCTCCCAATAAGTAACTTCTCTGGATCTCTAGTCTTTTCTTCATCCTTATAAGCCATTCTCATCAATAAGTCTAGAGACAAGCATTCTGGAAGGGCCTCAAGAGAATAAGATTTGGTTGGGCTCATGAAATCTGCAATTGACCTAAAGCATGTAGTCATCAGAATCTTGCTTCCTTCTGCACCTCCCATCAATAAACTTTTCAAGCTCGCCCATTGTTTATGAAACTGTAACCATACATCGTCAAGAACTAGGAGATATTTTTTTCCCACGAATGTGTTTCTCAAGTTGATTTTGCAATCCCTCCAACTCAATGCCATATGCTCTCTCTGTTGTTGCACTCTGTATGATTTTTTGCAACACGATTTTGAGATTAGAGATGCCACCCACACAGACCCATATCCTCAAATCAAAATGCTGGCTGACTATCTCATCTTTGTATAGACACCGAACAAGAGAAGTCTTTCCAATACCATCCATACCCCATATTGCAAGGATGGGCATTCTTTCTTCAGCTGCACTGGATCCATCAAGGGCGAATTCTGCAGATATCC</t>
  </si>
  <si>
    <t>GCTTGGTACCGAGCTCGGATCCACTAGTAACGGCCGCCAGTGTGCTGGAATTCGCCCTTGATGGATCCAGTGCAGGGATACCACTCTTTTCTGTTTGAAGTTGTCCCGGACATTTTCAAGAAAACTATGACCTTCAAACAGGTGACAGATTTTGCTGTATACCTCCTTTGCGAGAGTGGTTTTGCCAACCCCGGACTGACCCCACACTACAAGCACCCATCTCCCTGTCACTGTCATCTTCCGTTCTTTGACAATTTGTCCATTCTGATAATCAAAACCAAGCTTTCGCATCATCTCTGGCACATCTCTCTCTATACCAACTAAAGTTTTAGCCAATCCATGCTCATCCATCCTCAAGAGTTTCCAAAGTTTGGAAATGAAATCCTCTAGTTCTCGGAACCTACAAAACGAGAAAGGGAATTTGCCCTTATTCTTCTTTTAATCATAGAGATAAGGTTCGGGAGAGGTGACCAGCGGCAGGGATTCCTCTTGACTTTACAATAGGGTCCCAGATTGGTTATGGAATGGTTTGATCTCAGGGAAGATACAGAGGGCACCGGTGACATCAATCAACCCAGAAAAAGAAATCACAGGAAGACTGCACTGGATCCATCAAGGGCGAATTCTGCAGATATCCATCACACTGGCGGCCGCTCGAGCATGCATCT</t>
  </si>
  <si>
    <t>ATTTCACACAGGAAACAGCTATGACCATGATTACGCCAAGCTTGGTACCGAGCTCGGATCCACTAGTAACGGCCGCCAGTGTGCTGGAATTCGCCCTTGATGGATCCAGTGCAGAATATCCTTGCCAATGCTGGCACTGGACGGTGTCCTTCCACCTAATCTATCAAGTCCAGAAAGTGCTCCTTCTTTGCTGCACTCTCCACAAACTCGTGCACCACATCCGCCACCCAGCTCAGCGGCTTCTCCACCACCTCCCTTGCCCTCTTCTCTCCGAATGGCACCGACAGCACGTTCCCAAAGTAGGATGACATGGGTGTGGGCTTGTCGTCCTTGCCCTGACTCATCAACCTACACCTGCCGTCCACCACGATCCCCATCCTTGACATTGTCTTGTTGTCATCATTATCGGCAACCAAGGAGGATTCAGCCACCATCCTCCAAAGGAAAAAGCTGAACGATTCCAACTTAGTCCTCTTGCTTCCATTGGAGCAGGCACTCTGCTGCAACTCACTTAGCTTGGCAGTGGTCACATAGTATAGGCGGCTTAACAGGTGGTCGTCGTCCCTCAATGTCATTGTCTCACATTGCTCATCCACCTGCACTGGATCCATCAAGGGCGAATTCTGCAGATATCCATCACACTGGCGGCCGCTCGAGCATGCATCTAGAGGGCCCAATTCGCCCTATAGTGAGTCGTATTACAATTCACTGGCCGTCGTTTTACAACGTCG</t>
  </si>
  <si>
    <t>CTAGTAACGGCCGCCAGTGTGCTGGAATTCGCCCTTGATGGATCCAGTGCAGGGATACCACTCTTTTCTGTTTGAAGTTGTCCCGAACATTTTCAAGAAAACTATGACCTTCAAAGAGGTGACAGATTTTGCTGTATACCTCCTTTGCGAGAGTGGTTTTGCCAACCCCAGACTGACCCCACACTACAAGCACCCATCTCCCTGTCACATTCATCTTCCGTTCTTTGACAATTTGTCCATTCTGATAATCAAAACCAAGCTTTCGCATCATCTCTGGCACATCTCTCTCTATACCAACTAAATTTTTAGCCAATCCATGCTCATCCATCCTGAAGAGTTTCCAAAGTTTGGAAATGAAATCCTCTAGTTCTCGGAACCTACAAAACGAGAAAGGGAATTTGCCCTTATTCTTCTTTTAATCATAGAGATAAGGTTCGGGAGAGGTGACCAGCGGCAGGGATTCCTCTTGACTTTACAATAGGGTCCCAGATTGGTTATGGAATGGTTTGATCTCAGGGAAGATACAGAGGGCACCGGTGACATCAATCAACCCAGAAAAAGAAATCACAGGAAGACTGCACTGGATCCATCAAGGGCGAATTCTGCAGATATCCATCACACTGGCGGCCGCTCGAGCATGCATCTAGAGGGCCCAGTTCGCCCTATAGTGAGTCGTATTACAATTCACTGGCCGTCGTTTTACAACGTCGTGA</t>
  </si>
  <si>
    <t>CGAGCTCGGATCCACTAGTAACGGCCGCCAGTGTGCTGGAATTCGCCCTTGATGGATCCAGTGCAGTCTTCCTTATTTTATTTTTATTTTTATAGCTTGGTTGATTGATGTCTCCGGTACCCTCTGTACCTTCCCTGAAATCTACCCGTTTCACAACTCATATGGGACCTTTTTGTAACATCAAGAGGGAGTCAGTACTGCCGGTCACCTCTCCCCTCCCCACATCTATAAAAAAGAAAAAAGGCAAACTCCATTTCTCATTTTGTAGGTTTAAAAAACTAGAGGGTTTCGTTACCGGACTTGTGGATCTCTTGCATATGGATGAGAAAGAGAAGACTAAAAATTTAGTTGGACTAGACAGAGCCGTGCCACAGATGGTGCGAAAGCTTGGTTTCAACTATCAGGATGGACAAGTCGTCCGAAAAAAGGAGATAACTGGGAGGATGGTGTTTGTAGTGAGGGGTATAGCCGGAGTAGGCAAAACCACTCTCGCAAGGGAGGTATACAACAAAATCAGACACCTCTTTAATGGTTGCAGTTTTCTTGAAGATATTCGCTACAAGACTACAGAAAAAGACGTAGTATCTCTGCACTGGATCCATCAAGGGCGAATTCTGCAGATATCCATCACACTGGCGGCCGCTCGAG</t>
  </si>
  <si>
    <t>TCTTTAAGTAGAACTTCATCACTTTCTTTTCTGGCAAACACTAACACCAGTGAAACTAAGGAATCCTTCTCCTTCAAGTTCGCAGCATTTGATTCTGCTACTGCATCTGCTATTTCTCCCTTAACTTCTATTCTTAGGCTTCCTCTCAAATTGCTCAACCTATTCAACTCCCCCAGCCCACTGCAATTCTTTGGACAAGAATCATCCCCAGGCAGAAGGAAATCTGTTAGAGTGTGCAAAAGAGTCAACTGGCCCAACCCTTGTGGCATATGAGATAGGGCACTGCAATCGCTTATCTCAAGTTGCCTTAGGTTGACCAAATTTCTAAAATCTTTAGGCAATCCTACTAGCTTGTTACACTTATTGAGTTTAAGTACTTGCAAGGTTTGCAATCTTGTCATAAAATCAGGAAGCCTCATGATTCCTTCATTTTCAGAGAGATCTAGAAATGCCAGGTGCTTCAACTCACAAATGGAACTTGGCAACTTCTCGATGCCACTATCATGCCAATCCAAGACACGCAAGAACTTGAAAGTAGAAAGGAATTTGCAAAGAGTTCGTTCACCCATTTGAGTTCCACGCCTCCCGCTTTTTGTCTGATCCATTTTGATGAATGTCCTGAGACCTTTCGCTTTGACTAGATTAGGTGGAAGTTTCTGTGATAAATCTTAAGTTGAATCCCACGATAGATGGCGAGTTCCTTCATTAATCGACCACAGTAACTGATGAGTTTCTTGACAATACTCGCCTATAGCAAGCTTGCACGCTAGGTGATATACAAAATGGTGCATCTTACAAGACGTCACATTTCCAAGTTCATCTTTAGTGCAGTCTTGAAAGAAATTCCTCCAAAGTAGATCCATGAAATACTCATGAGCAATATCTTCCATATCCTGATCGATGTTGTCTATGGGCTGGACAAATCCTTCTGCTATCCAGAGACTCGTCAACATTTGCTTATCAATCACCCAGTCTTCAGGAAACAATGAACAGAAGGCAAAGCACTGTTTTAGATGGCATGGGAGATAAATATAACAAGACCCAAGCATTGAACTTAAGTCACCTAAGCC</t>
  </si>
  <si>
    <t>TGCAGTGATGGATTATCTATATTTTGAGGGCAAATGCGCTACTGATGGAGAATTTCAACACCATGAAAGAAAAAATTCGGAAGCCACTTGATCTAGAGAAACTCGGTGAACTTCCTCATTTTACAGAGTTTATGAATAAGAATTACACTCGTGATCTACTGAATAAGGCCAAAGTTCCTTTATCAGATGGAAAGCTAAATTGTTGGTAAGAATCTTTGTTGAGACAATTTAGAGATGATTGCGATTTAAATGTATGCCAAGCTGATTAGTCACCAACAACTTGGGATGATTTACTATAGTTAGAATCAAGTACGACTGTGGTAAATGATAATGTCACTGAGAATATTTCTGCCTTTTTGTACTGATCTTTCGCAGGGATTCACCTTAGTTTATTTGCAACACTGCTTGAATTTGTGAATTCCTTCTAAGTATATTTCTATTTATCAATAACGGAGATAGGGACATAATCATTTCTTTTGATCATGAGTATTGGTGTCTATGCTTCTTCTCCATACTTTAGAAGACTAAATGAGATGATTTGTTCAAGCTAATGATTGCTAAAAGGCCGTAAGTTCTGATCGTCAGTTGATTCCAATTATTATGGTAATGTGAATGACCTGATAGAATGGTTTCATATGTTGGATCTGCCGTTGGCATTCTCTTCCTTTTTACTTTTCTGATGTTGGCAAGAAGGCTGTCCTCATATTTTGTGTACTAGGCACTATCTTCTGCACTGGATCCATCAAGGGCGAATTCTGCAGATATCCATCACACTGGCGGCCGCTCGAGCATGCAT</t>
  </si>
  <si>
    <t>TTGCCAACATCAGAAAAGTAAAAAGGAAGAGAATGCCAACGGCAAATCCAACATATGAAACCATTCTATCAGGTCATTCACATTACCATAATAATTGGAATCAACTGACGATCAGAACTTACGGCCTTTTAGCAATCATTAGCTTGAACAAATCATCTCATTTAGTNNTTCTAAAGTATGGANNNNAAGCATAGACACCAATACTCATGATCAAAAAGAAAATGATTATGTCCCTATTCTCCGTTATTGATAAAATAGAAAATATACTTAGAAAGGAAATTCACAAAATTCAAGCAGTGTTGCAAAATAAACTAAGGTGAATCCCTGCGAAAAGATCAGTACAAAAAGGCAGAAAATATTNNNGAGTGACGATTATCGATTTACCACGAGTTCGTACTTGATTCTAACTATAGTAAAATCATCCCAAGTTGTTGGTGACTAATTCGAGCTTGGGCATAACATTTAAATTCGCAATTCATCTCTAAATTGTCTCAACAAAGATTCTTACCAACGAATTTAGCTTTCCATCTAATAAAGGAACTTTGGTCTTATTCAGTAGATCACGAGTGTAATTCTTATTCATAAACTCTGTAAAATGAAGGAAAGTNNNACCGAGTTTCTCTAGATCGAAGTGGCTTCCGAAATTTTTTTCTTTNNNTGGTGTTGANAATTTCTCCATCGGTAGCGCGTTTGCCCTCAAAATATAGNNAATCCATCACTGCACTGGGATCCATTCAAAGGGCG</t>
  </si>
  <si>
    <t>GAGCTCGGATCCACTAGTAACGGCCGCCAGTGTGCTGGAATTCGCCCTTGATGGATCCAGTGCAGTTACAGCCGATGGCAAACGAAGCGCCCAGTTCCAGCATACTCTCTTCGTAATAACGTTTCATTTTACTTGCAAAAAAAAAAAAAAATGATAGAAGAGAGAGGTTGTGTTCACATACAGAGATAATTATGAGTTTTGAGTTGAGGGAATTTCGTCGGGGTGGCATGGCAGTGGTACCCTGCTGATTTTCGTATAACTCAAGCATCTCTCTATTATTAGATGGTTGCATTATGCACGTAAAGCAATCTCAACGAACTTACATATACCGATAATACCACAATGTCGTCACTATTTAGTCACCAACACCAATCAATTAATGATGAAAGAGAAACCAGGTTCAAGATAAAATATTAATCAAACACGCATTCAAAATATACATATTCATATTTGGTACAAGTAAATCATCCATTCAAGATGCCCAGATCACAGTTTGAGGGATATGCTTGCTTCTAACCCCTATGAAGCAATTCAAGAATGCTTTTTCTCAAACCCCAATTGAAGTATTTACCAGAAATGCCCGGAATACTACTATTGTATAAAGATTACAAATATTGACCAGAAATGAGAAGGGCCAAGAAAGGAAACTTCAGATCTTGATGGACTAATCTGCACTGGATCCATCAAGGGCGAATTCTGCAGATATCCATCACACTGGCGGCCGCTCGAGC</t>
  </si>
  <si>
    <t>TTGGTACCGAGCTTGGATCCACNTCGTAACGGCCGCCAGTGTGCTGGAATTTGCCCTTGATGGATCCAGTGCAGTTACAGCCGAATGGCAAACGAAGCGCCCAGTTTCCAGCATCACTTCTTCTTTCGTAATAACGTTTTCATTTTACTTGCAAAAAAAAAAAAAAATTTGATAGAAGAGAGAGATTGTGTTCACATACAGAGATAATGATGAGTTTTGAGTTGAGGGAATTTTGTCGGGGTGGCATGGCAGTGGTACCCTGCTGATTTTCGTATAACTCAAGCATCTCTCTATTATTAGATGGTTGCATTATGCACGTAAAGCAATCTCAACGAATTTACATATACCGATAATACCACAATGTCGTCACTATTTAGTCACCAACACCAATCAATTAATGATGAAAGAGAAACCGGGTTCAAGATAAAAATATTAATCAAACACGCATTCAAAATATACATATTCATATTTGGTACAAGTAAATCATCCATTCAAGATGCCCAGATCACAGTTTGAGGGATATGCTTGCTTCTAACCTCTATGAAGCAATTCAAGAATGCTTTTTCTCAAACCCCAATTGAAGTATTTACCAGAAATGCCCGGAATACTACTATTGTATAAAGATTACAAATATTGACCAGAAATGAGAAGGGCCAAGAAAGGAAACTTCAGATCTTGATGGACTAATCTGCACTGGATCCATCAAGGGCGAATTCTGCA</t>
  </si>
  <si>
    <t>GAGCTCGGATCCACTAGTAACGGCCGCCAGTGTGCTGGAATTCGCCCTTGATGGATCCAGTGCAGATTAGTCCATCAAGATCTGAAGTTTCCTTTCTTGGCCCTTCTCATTTCTGGTCAATATTTGTAATCTTTATACAATAGTAGTATTCCGGGCATTTCTGGTAAATACTTCAATTGGGATTTGAGAAAAAGCATTCTTGAATTGCTTCATAGAGGTTAGAAGCAAGCATATCCCTCAAACTGTGATCTGGGCATCTTGAATGGATGATTTACTTGTACCAAATATGAATATGTATATTTTGAATGCGTGTTTGATTAATATTTTATCTTGTACCCGGTTTCTCTTTCATCATTAATTGATTGGTGTTGGTGACTAAATAGTGACGACATTGTGGTATTATCGGTATATGTAAATTCGTTGAGATTGCTTTACGTGCATAATGCAACCATCTAATAATAGAGAGATGCCTGAGTTATACGAAAATCAGCAGGGTACCACTGCCATGCCACCCCGACGAAATTCCCTCAACTCAAAACTCATCATTATCTCTGTATGTGAACACAACCTCTCTCTTCTATCATTTTTCTTTTTTTTTTTATTGCAAGTAAAATGAAACGTTATTATGAAGAGAGTATGCTGGAACTGGGCGCTTCGTTTGCCATCGGCTGTAACTGCACTGGATCCATCAAGGGCGAATTCTGCAAATATCCATCACACTGGGCGGC</t>
  </si>
  <si>
    <t>GGTACCGAGCTCGGATCCACTAGTAACGGCCGCCAGTGTGCTGGAATTCGCCCTTGATGGATCCAGTGCAGGGTGGGAAATCTTGGTAAGTTATATGCGGGAGAAATAAAATTCTTTGTTTGATGCAGATTTACTGTGTTCATGGTGACCGGTACAGTTATTAGATGATTGTTACTTGGCTCATTCATTCTGCTGAAAGCCCAATGTGGATCATCTCTTTGTGAGTGGAGGTCAGCACATTTTTTCAAATCAAATTTAGTTTTATCAAGTCATATTTGTGATAGGTGATAGGGTAATTGCTGAAACCTGGAAGTCCTCTTGTTCTCTAGGTCTATGTTGATGGCACGACGACCATGTCAACCCATGAAAGAAAAGCTAGCATCAGAGAGTTCTATGGTAATCAAATTCTGACTGCCTTCATTCAAAGTCAAGTTGGCGATCCATTTAAATTAGTTATTTTTGACAATGCTCTGTTCCTGTTGTTGTCAGCGGTAATATATCCATCATTACTGCACTGGATCCATCAAGGGCGAATTCTGCAGATATCCATCACACTGGCGGCCGCTCGAGCATGCATCTAGAGGGCCC</t>
  </si>
  <si>
    <t>AGCTCGGATCACTAGTAACGGCCGCCAGTGTGCTGGAATTCGCCCTTGATGGATCCAGTGCAGTTTTCCAATTACAACAGCCATGTATTCAAGCAGTTAGAAGTAAAAATGAACCATCGCACCCTTCCAAACCCACCAACCTTGTCGTTGCAGACCCCAAACCCCAAACCCCAATTAGAACGATCAACACCCAGAAAAACAGAAGTGCACACAGAGAAGGAACAGAGAAATTGCATTACCCCTTTGGCACTTGTGCGAGAAAGCATGCGGACAAACATTGTGCTGGGTGGCCTATTTTGAGATTCAGCCATTGACCGAACTTCCGCAACATAGGCGTACTTATTGGGCTGCCTCTTCTTGAACACATACACATGGTTGGTGCTCATCTTCTCCTGAGCAATTAAAACCTTTTCACTTCCATTAATGATAAAATAACCACCTTGGTCATAAGGACACTCTCCAAGTTCAGTCAAATCCTTCTCTGAATTCTGGTATAATGTGCAATAGCTTGATCGGAGCATTATAGGGACCTAATAACAATGACACCAAAACAGTTAACATGTGCTGCTTCCCAATATACAATATCACCATACTAGTACTCAAATAACAGACCTTTCCAATAAAAACTTTTTGCAAGTCCTGAGGTTCAGTGAGTTCTTCACCATCATGTCCCTTCTTGATAACTCTCATGGAAACATCAACATACAAGGGAGCTGAGTACGTCAGATTTCTCAACCTTGCAGCTTTGGGAAATAAAGTTGCCGTTTCTCCATCTGACTCGGTCATCATCGGCTTACTCAAGTATATTTGACCAAAGTTGATTTTATATATGGTCTGCACTGGATCCATCAAGGGCGAATTCTGCAGATATCCATCACACTGGCNNNCGCTCGAGC</t>
  </si>
  <si>
    <t>ACGGCCGCCAGTGTGCTGGAATTCGCCCTTGATGGATCCAGTGCAGAATACTATCTAAATGTCATCAGGCATCTAAAAAGATCTTAGATTCCTGATGATGACTCTCACAATGTAATTTTACTACTGACTCCTCTTCTTTTACTGACTGAACGTGTCCTACAAGGAGAGATTTGTTGAATATTGAAATATAGACTATAGGTGGAAAGTTTCTTATATTTTGTATTGCTTGAAGTTTTATTTATCTTCTTGTCATTACTGAGGGGGCATTTTGTCACATCATTTTGATTAATCAAGTTCGCTGGTGGGAGTTTTAACTTTTGAATAGAATATATCTCAAGCTATGCTGCATACTTGTATGACAATCAGGTCGGGAGGGATGGAGGAAGAAATTGGAGTAAGCAAAGAGACTAGGAGGATTAGGGGAGCTGCATCCAAGTATGTTTGGTTCCTATATGACTTAATCTTTTGGTTTTTCAAATTCATAAGAACTTAAGATTAGATGCCTAGCCTTGGTACTTCTTGATGTTTATTCTCACCGGAAAAATTTAAAGAGGAGAGTTTTTCTCTGGAAACAGATTTTTTATCATGCACATTTGGCTATACTTTTGTATTTCCATTTTCCCTTTAACTTGAAAGTCAAGTCTGAATGTTTGTAAAAGTTATAAAATCTCAGATCTTTGAAACATCAAGGTTAGGAGGCAATCCTTAGAGAAGGAAAGGAAGGCAGTGATGTTGGATGCAATTTACTCAAACTACAAAAATGAAAATGACAAAATATAAACATGTCATCCTAATTATCAAAACAGCTTGGTAATTAAACATACTGAAGTACCTTCGTGACCCAAGAGAGCCTCACTGCACTGGATCCATCAAGGGCGAATTCTGCAGATATCCATCACACTGGCGGCCGCTCGAGCA</t>
  </si>
  <si>
    <t>TCACAATGTAATTTNNNNACTGACTCCTCTTCTTTTACTGACTGAACGTGTCCTACATCGAGAGATTTATTGAATATTGATATATAGACTATAGGTGGAAAGTTTCTTATATTTTGTATTGCTTGAAGTTTTATTTATCTTCTTGTCATTACTGAGGGGGCATTTTGTCTCATCATTTTGATTAATCAAGTTCGCTGGTGGGAGTTTTAACTTTTGAATAGGATATATCTCAAGCTACGCTGCATACTTGTATGACAATCAGGTTGGGAGGGATGGAGGGAGAAATTGGAGAAAGCAAAGAGACTAGGAGGATTAGGGGAGCTGCATCCAACTATGTTGGGTTCCTATATGACTTAATCTTTTGGTTATTCAAATTCGTAATAACTTAGGATTAGATGCCTAGCCTTGGTAGTTCTTGATGTCTATTCTCACCGCAAAAATTTAAAGAGGAGAGTTTCTCTGGAAACAGATTTTATCATGCACATTTGGCTATACTTTTGTATTTTCATTTTCCCTTTAACTTGAAAGTCAAGTTTGAATGTTTATAAAAGTTATAAAATCTCATATTTTTGAAACATCAAGGTGAGGAGGCAATCCTTAGAGAAGGAAAGGAAGGCAGTGATGTTGGATGCAGTTTACTCAAACTACAAAAATGAAAACGATAAAATATAAACATGTCATCCTAATTATCAAAACAGCTTGGTAATTAAACATACCAAAGTACCTTCGTGACCCAAGAGAGCCTCACTGCACTGGATCCATCAAGGGCGAATTCTGCAGATATCCATCAC</t>
  </si>
  <si>
    <t>AGCTTGGTACCGAGCTCGGATCCACTAGTAACGGCCGCCAGTGTGCTGGAATTCGCCCTTGATGGATCCAGTGCAGTTTCAATTATTCTGTTCCTGTAAATGTCTCATGCAATATAGCATTGGAATTCTGTGTGGCACCTCATGACTGCAGAGCAAGATCCTTATTTTCTTTGTGCCTTTAAAATTCTCTACTACATGTAACATATCTCTTATTGTGCATACATTGAGAGGGGCTCAAACCAATATTGCTATTCCTCTGCTTGAGGCTTGTCTTAGTAGGTTTACATAAGGCATTATCTAGGCTGCACTGGATCCATCAAGGGCGAATTCTGCAGATATCCATCACAGCTGGCGGCCGCTCGAGCATGCATCTAGAGGGCCC</t>
  </si>
  <si>
    <t>GGTACCGAGCTCGGATCCNNNAGTAACGGCCGCCAGTGTGCTGGAATTCGCCCTTGATGGATCCAGTGCAGGATTTAATGCAATTGAAAATGCAGCTGTAATTTTATCCACGGCATCATAAACCATGTATGTGCAGCACAGCTGCAATGTCAAGTGTATCAGTCAGTGAAATTTCCCGGTTTTTTTCAAGGAAATTAAAAACGAAGCTGCACGTAGAAGATTGTAAGGAGAAGCGAGGGGTTATACAGACAGCAGAGTTGCAACAAAGCATGTCTAAGATGTGTGATAAGCTCAAGGACTACGACTTCACTGTACCCTGAAACAATATATGACTCCCATAAAGTCTCCCCAGAGTTCTTGAAAGCTCTAATCTAAACTTAACAAATCTGACCTGTCCAGTAGTAGCATCCCAGACATGAATCGGATGATCACGAGTAGTTGACGTGAATACACAGCTAACTGGGTCTGGAATTTGAAAAACTTCCAAATTCAATTCTAGCTGGGGCTAATTACCAAAAGAGAAATAACTATAGCTGAAAATACAACCATGGTACGGAAAAGAAGAGTAAAATTTATTGAGACAACCTGGTACCAACAGAAATCATAAACCAATTCCCCTTCTGTCACAACAAGATTTGCTGTCAAGGTATCTGCAACCAAAGAGAACTACATGAGACATAGACTACCGATTATTTGGATTTGCGAATATTCTGTTGTAGATATTACTCACAAATAGCTGCACTGGATCCATCAAGGGCGAATTCTGCAGATATCCATCACACTGGCGGCCGCTCGAGC</t>
  </si>
  <si>
    <t>GCGGATAACAATTTCACACAGGAAACAGCTATGACCATGATTACGCCAAGCTTGGTACCGAGCTCGGATCCACTAGTAACGGCCGCCAGTGTGCTGGAATTCGCCCTTGATGGATCCAGTGCAGAATATCTTGCTCAACATGGATTGTACTCAAGTACGATCGGGCCATGTCATTTATGCCAATAAATTTTGATTTGTCCCATTGTCCGCCTCTCCAGTAAGGGGTGGAACCATTCCAAGTGAAAGGTTGAGGCGGCATCTCCGATGTCATCCCAGTCAAGAACCTTCCAGGGGACGGATCACTGTCGCTTCTCCTGGAAATTAAAGAGAGTTTCTCCCCAGTCCTGGCATTTACTCCCATCTTCATGCCCGGAAGAAGAGTATCTGTCGGATCATCAAAGCTTCCCCATATTTTACTATAATTTGCATCCTGCACTGGATCCATCAAGGGCGAATTCTGCAGATATCCATCACACTGGCGGCCGCTCGAGGATGCGTCTAGAGCGCCCAATTCGCCCGATAATGAGTCGTATTANNATTCACTGGCCGTCGTTTTACAACGTCGTGAC</t>
  </si>
  <si>
    <t>GCTGGAATTCGCCCTTGACGGATCCAGTGCAGCAAACAATTTACCTATTGGACGAGCGTGCGAGTGAGAGAGAGAAGAGTGAGAGAGAGAGAGAGAGTTGTTCAGTAAGATCTGCAATCACCGAAAGCCCCATCTACAGTTCTGTCTATTGCTGGTTTGAGAGAATTGATTGAAAAGTAGAAATATAAAGAGGTTTCCTGAATCTTCTTAACCATTACGGAAGGGATCAATGCTAGGAAGAACACCGTATTAGGCACTAAAGGATAAATTTTTCAGCAAGGGTCTCTCAAGGAGATGTTGCCAGCAAGCACAATGCTCAAAGAAAACTTTGGTTCAAAGGTAGAATTTCTCTATTATGCTTATAGAAGCCTCTTAAAATGTATCTTATAACTATGGGTCCATTGAAAATGAAATACCATTTCCCTTAGGCTATCTAATGCACATAGGTGCAAACTGCACTGGATCCATCAAGGGCGAATTCTGCAGATATCCATCACACTGGCGGCCGCTCGAGCA</t>
  </si>
  <si>
    <t>GGTACCGAGCTCGGATCCACTAGTAACTGCCGCCNNNNNNCTGGAATTCGCCCTTGATGGATCCAGTGCAGACAATCTGCATGCCGTAACCTTGAGACGTTATTACTACAACATTATTATGAGGCTTGCCATATATCTGGTGCAAAATCTCTAGCCACAGAAGGCGAGAGACCAAAAGAGAACCTCACAGCAATATCAAAGCAAATCCTGAACAATGTCGCGAGAAGTCTTGCTTCATTATGTGAGAAAGTGAAAAATACAGGCGAAACGACAAACTTAAGAAGTTTAAAAACAGTTACTGTGTAGGCAGTCGTCAGGCAGTCGTCAGTCTACCCACAAAAACCAAATCTATAGGTTCGGGATCTTACTGCACCTACACGTGCGGATTGACATACAACTGACTAGAACTGACAGGAATCAGGCAGGCTAGGAGAGGAACATATAAACATAAGAGCTAGATCAGCTTCATCTTCATTCCTTGTCTCCGTTTCATCCAACTCTCTGAGTTGCGCCCGTCTCTCTGCACTGGATCCATCAAGGGCGAATTCTGCAGATATCCATCACACTGGCGGCCGCTCGAGCATGCATCT</t>
  </si>
  <si>
    <t>AGCGGATAACAATTTCACACAGGAAACAGCTATGACCATGATTACGCCAAGCTTGGTACCGAGCTCGGATCCACTAGTAACGGCCGCCAGTGTGCTGGAATTCGCCCTTGATGGATCCAGTGCAGATTCGCATTCTTACAAGTTCAAGATGTGGTCAGTGTCTTTTGTCTCACTCCACTATCGCCAGCGAAGGTTTGATCGGGCCTTTTTGACAAGCAATTTCCTTCTTAGACCTGGTCTAACAAAGCTCATCTAGGCCCAATCAATTTTTTTTCCAGAAAATTCATTGTTTTCTCTTTTATAGGCTGATTAGTAGATACAATTTTTTACTAGTTCGTTACATTAAGTCTTTTTTATTAGGATTTTACATTCTGATTGATGCTTTTTAATTGATAGCAATTCATCTCTTTCATTAGATCAAAATATAAAAGGAATACCATCTGATACGCATTGCATGTAGCATACTGAGGTAGCGATACATATGTCACATTTCGTACTGCACTGGATCCATCAAGGGCGAATTCTGCAGATATCCATCACACTGGCGGCCGCTCGAGCATGCATCTAGAGGGCCCAATTCGCCCTATAGTGAGTCGTATTNNNNTTCACTGGCCGTCGTTTTACAACGTCGTGAC</t>
  </si>
  <si>
    <t>GAGCGGATAACAATTTCACACAGGAAACAGTTATGACCACGCTTACGCCAAGCTTGGTACCGAGCTCGGATCNCTAGTAACGGCCGCCAGTGTGCTGGAATTCGCCCTTGATGGATCCAGTGCAGTGGAGATGAAGATGGGGTTTTGTGCTTTAGTATATTTGGTGTCTTTCCAATTGGAAATGTTGTAAGCCTCCTGTCTGTTCAAATCATATATTTAGCAGTATAGTCTATCAGATTCAGTCAATGACTACTTTCCTTTCTCGCTTCCGTAGAGCAGTCTTTCCTAATGAATGGATCTGATGGCAGAAATCAGTATTGCCTGAAAGTAATGGACCGGTCAATTAAACAACTATACTAGGTGAAGTTATTCTTGTAAAAGTTATAGATTTTACTTCTACTGGTCACTTCAGAGATGACACCTCCAACTTCAATACAACACACTTATCTGAAGCTTTTGTTGTTTGCTCCGAGTGCTCCTACCTATACTGCACTGGATCCATCAAGGGCGAATTCTGCAGATATCCATCACACTGGCGGCAGCTCGAGCATGCATCTAGAGGGCCCAATTCGCCCTATAGTGAGTCGTATTACAATTCACTGGCCGTCGTTTTACAACGTCGTGA</t>
  </si>
  <si>
    <t>CGAGNNNGGATCCACTAGTAACGGCCGCCAGTGTGCTGGAATTCGCCCTTGATGGATCCAGTGCAGTATAGGTAGGAGCACTCGGAGCAAACAACAAAAGCTTCAGATAAGTGTGTTGTATTGAAGTTGGAGGTGTCATCTCTGAAGTGACCAGTAGAAGTAAAATCTATAACTTTTACAAGAATAACTTCACCTAGTATAGTTGTTTAATTGACCGGTCCATTACTTTCAGGCAATACTGATTTCTGCCATCAGATCCATTCATTAGGAAAGACTGCTCTACGGAAGCGAGAAAGGAAAGTAGTCATTGACTGAATCTGATAGACTATACTGCTAAATATATGATTTGAACAGACAGGAGGCTTACAACATTTCCAATTGGAAAGACACCAAATATACTAAAGCACAAAACCCCATCTTCATCTCCACTGCACTGGATCCATCAAGGGCGAATTCTGCAGATATCCATCACACTGGCGGCCGCTCGAGCATGCATCTAGAGG</t>
  </si>
  <si>
    <t>GGTGCTGGAATTCGCCCTTGATGGATCCAGTGCAGAGTGTACATTGCAGACCTTGGATCTTATGGAACTACCAAAGCTGGAAAGAAAATTGGCGTTACAATGGCCTCCTTGCAAGTACTGAAAGTGAGGCGTTGTCCAAATCTCAAAGAGTTCAGAAGGAACTCTTGGAGAAGCCGAAAATGTAGAGGTTCTTGATATTTCCGGATGCTGTTGTATCTGATTTTTTTTCTATTGAGTATGCGCAATGAGGAAGATGACTTTTCGTGAGAAACTCTGTTTTTCATCTGTTTGATCTCCATTCTATTCTCCACCATCAAACTGCACAGGTGTATTCAAAGCCTCACCAGGCAATCTCGCAGCAAATTACTAAAATCAACACCGTTCCGAGTGTTCGGTACATAATTGAACTGAAGATTCAAAAGAAATTTAGAGATCTAACTGGACTTCCCCTTAGGAAAACTTGCCTTCAAGCATGAAGCACAACTCATCTCATCTTCAGTTCCATATTAGCACGAGACCTTATCTTCACGTATTAAAATCCAGGTTTTCATGAGGAAAGCAACGCACAAAGTTCATGCTTTTTCAACTTCAAAAAGGATGGTTGCTTGATGTATTCATGCTGCACTGGATCCATCAAGGGCGAATTCTGCAGATATCCATCACCACTGGCGGCCGCTCGAG</t>
  </si>
  <si>
    <t>CGAGCTCGGATCCCACTAGTAACGGCCGCCAGTGTGCTGGAATTCGCCCTTGATGGATCCAGTGCAGCATGAATACATCAAGCAACTATCCTTTTCAAAGTTGAAAAGGCATGAACTTTGCATTGCTTTCCTCATGAAAACCTGAATTTTAATACATGAAGATAAGGTCTTGTGCTAATATGGAACTGAAGATGAGATGAGTTGTGCTTCATGCTTGAAGGCAAGTTTTCCTAAGGGGAAGTCCAGTTAGATCTCTAAATTTCTTTTGAATCTTCAGTTCAATTATGTACCGAACACTCAGGACGGTGTTGATTTTAGTAATTTGCTGCGAGATTGCCTGGTGAGGCTTTGAATACACCTGTGCAGTTTGATGGTGGAGAATAGAATGGAGATCAAACAGATGAAAAACAGAGTTTCTCACGAAAAGTCGTCTTCCTCATTGCGCATACTCAATAGAAAAAAAAATCAGACAAAACAGCATCCGGAAGTATCAAGAACCTCTACATTTTCGGCTTCTCCAAGAGTTCCTTCTGAACTCTTTGAGATTTGGACAACGCCTCACTTTCAGTACTTGCAAGGAGGCCATTGTAACGCCAATTTTCTTTCCAGCTTTGGTAGTTCCATAAGATCCAAGGTCTGCAATGTACACTCTGCACTGGATCCATCAAGGGCGAATTCTGCAGATATCCATCACACTGGGCGGCAGCTCGAGCATGCATCTAGAGGGCCCAATTCGCCCTATAGTGAGTCGNNTTACAATTCACTNNCCGTCGTTTTACAACGTCG</t>
  </si>
  <si>
    <t>CGAGCTCGGATCCACTAGTAACGGCCGCCAGTGTGCTGGAATTCGCCCTTGATGGATCCAGTGCAGATCTTCCTCATCTTGCTATGAGCAATTGAATTCAGACAAATCCTATTCTAGGTACAGAACAGGAAACAAATCTCATGGAGCTTGAACATTGTTGCAGAAGAAACTTCACCTGACACAATGTGCAGCATGAAAATATCAAGCAACTATCCTTTTCAAAGTTGAAAAGGCATGTACTTTGCATTGCTTTCCTCATGAAAACCTGGATTTTAATACATGGAGATACGGCCTTGTGCTAATATGGAACTGAAGTTGAGATGACTTGTGCATCATGCTTGAAGGCAAGTTTTCCTAAGGGAAAGTCCAGTTAGATCTCTAAATTTCTTTTGAATCTTCAGTTCAATTATGTTTAGAACACTCGGGATGGCGTTGGTTTTAGTAATTTGCTGCGAGATTGCCTGGTGAGGCTTTGAATACATCTGTGCAGTTTGATGGTGGAGAATAGAATGGAGATCAAACAGATGAAAAGCAGAGTTTCTCACCAAAAGTCATCTTCCTCATTGCGCATACTCAACAGAAAGAAAATCAGACAAAACAGCATCCGGAAATATCAAGAACCTCTACATTTTCGGCTTCTCCAAGAGTTCCTTCCGAACTCTTTGAGATTTGGACAACGCCTCACTTTCAGTACATGCAAGGAGGCCATTGTAACGCCAATTCTCTCTCCAGCTTTGGTAGTTCCATAAGATCCAAGGTCTGCATTGTACACTCTGCACTGGATCCATCAAGGGCGAATTCTGCAGATATCCATCACACTGGCGGCCGCTCGAGCAGCATCT</t>
  </si>
  <si>
    <t>GCATGAATACATCAAGCAACCATCCTTTTTGAAGTTGAAAGAGCATGAACTTTGTGCGTTGCTTTCCTCATGAAGACCTGGATTTTAATACGTGAAGATAAGGCCTTGTGCTAATATGGAACTGAAGATGAGATGAGTTGTGCTTCACGCTTGAAGGCAAGTTTTCCTAAGGGGAAGTCCAGTTAGATCTCTAAATTTATTTTGAATCTTCAGTTCAATTATGTACCGAACACCTGACGGCATTGATTTTAGTAATTTGCTGCGCGATTGCCTGGTGAGGCTTTGAATACACCTGTGCAGTTTGATGGCGGAGAATACAATGGACATCAAANNNATGAAAAACAGAGTTTCTCACGAAAAGTCATCTTCCTNNNNNNNACATACTCAATAGAAAAAAAATCAGACAAAACAGCATCCGGAAATATCAAGAACCTCTAC</t>
  </si>
  <si>
    <t>CGAGCTCGGATCCACTAGTAACGGCCGCCAGTGTGCTGGAATTCGCCCTTGATGGATCCAGTGCAGGCGCATGAGGTTTAAACAGCTCTTTCGAGCTTGGAACAGTATTCAATATTCAGTTGTTTCAGATTCTCGAGGCTCTCAGGCTTCATTTTCTGACCACAAATGGTCTCCAGCCTAGTCGCACCGGAAATATAGAGAACCTCTAGAATTTTCGGCTTCTTCAAGAGATTTTAATAAACTTGTAAGATTTGGACAGTCTCACTTCCAGTACTACGCTGATTCCGTCCAGCTTTGGTAATTCCATGAGATCCAAGGTCTGCAATTTACACTCTGCACTGGATCCATCAAGGGCGAATTCTGCAGATATCCATCACACTGGCGGCCGCTCGAGCA</t>
  </si>
  <si>
    <t>AACGGCCGCCAGTGTGCTGGAATTCGCCCTTGATGGATCCAGTGCAGTCGGACATTTTTCAGATTATGTAGAGAAAAAACTTATCATGCTCATTACTCCTTATTTCAAAGGTTCCATAGTCGATAACCATCAAAGATATGAGATGAGATTGGTCGTTACCAACAGTTGCGGAACTGAATGTTGTCGCACCGTCAATGACGTTGAGGCTGCCAGTGATCACAGTTGAATCCATGCCGTCGCCAACAAGCATGATGTTTGTCTTTGTCTTGGCCACCTCCACATTCTCCTTGTATGTGCCTTTCTTCACATAAATAACGTACCGGGTCTGGGCTTTGCTAGGAGCAGCTGCGATCGCCTCTTTCACTGTCTTGAACTTCCCAGTTCCGTCCTTCGCCACCACCACGTCGGCATTAACTGCGTTCACCAGAGATTGCAGGAGACGATGATCTTTTCGTGTGACCCATGATGGGAAATCACCGATCAAGGACTCCAGAACATCTGGTCTTCGCCCTTCAGGAGATGAAGTAGAAACAAACATGGCTAGAGAAGTTCTTGCCCTCGATATCAAGTCGCTGAGAATAGGCTTGATCGAAGATTTAGCTGATGACGAGCCTTCGAAACCGTCCAAGCAGGTGATGTAATTTGTGAGTGAACTGCTCAGCCATGTATGGACATCTGCACTGGATCCATCAAGGGCGAATTCTGCAGATATCCATCACACTGGCGGCCGCTCGAG</t>
  </si>
  <si>
    <t>GGTACCGAGCTCGGATCCACTAGTAACGGCCGCCAGTGTGCTGGAATTCGCCCTTGATGGATCCAGTGCAGATGACTGAGGAGAGAAAAAGTTTCGGATTGAGTTGATTCAAATCTAGGAAAGTATTCATTTAGATATCTCTAAGTCTGTAAGTTATGAATTTTTTGACTCTCATACTATCTAAAAGCAAGTGTAAGAGCTCCTGATGGTCAATTACTCCAATAATTACCTTCTGTTCTTGAAGACTCCTTGTGGAGTCTTCCAATCTATCCACAGACCTTTCCATCAACTCCGCGCAATCAGTCAAAGCCGCTTCTTCTCTAGGATCGTTCACCCGGCGGCGAACGTCCTTCACGGCCTCTACAGCATTTCCTGTGCGGATAGCCGTCTTTTTCACGAACACTCGGAGCAACTTCTCGTCGCTCATGAATGAGGCCGCGCCGTAGGGGACAATTTCTGAAACGAGGGCTCGGCATTGAGCCTGATCTTGGGCCTTGCTGCACTGGATCCATCAAGGGCGAATTCTGCAGATATCCATCACACTGGCGGCCGCTCGAGCATGCATCTA</t>
  </si>
  <si>
    <t>GCTTGGTACCGAGCTCGGATCCACTAGTAACGGCCGCCAGTGTGCTGGAATTCGCCCTTGATGGATCCAGTGCAGATATCCATACATGGCTGAGCAGTTCACTCACAAATTACATCACCTGCTTGGACGGTTTCAAAGGTTGGCGTCTGCTGAATCTTCAATTGATCCTATTCTCAGCAACTTGATATCCAGGCAAGAAATTTGCTAGCCATTTTTTTTTGCTGATTCATCTCCTGAAGGATGCAAATTGGATGTCCTGGAGTCCTTGATTGACTATTTTCCATCGGGGGTCATGGGAATCAAGTGAAACTTTGGTTCTTGAAAAAAGAAATGCCTGCATGAACTGGTGAAGATTTGCTTCAGACAGAAATGCGAATGAAGTCGGAATGACATGACAAAGGTAGTAGAACCTCAAGTGGATCATTAGGTCTGATGGAGGTTTGGCAGTCATGCAGGAATGCTAACATAAGTTTACAAGTCATAAGTTGACTGCACTGGATCCATCAAGGGCGAATTCTGCAGATATCCATCACACTGGCGGCCGCTC</t>
  </si>
  <si>
    <t>TGGTACCGAGCTCGGATCCACTAGTAACGGCCGCCAGTGGTGCNNGGAATTCGCCCTTGATGGATCCAGTGCAGAATTTGTGTCTCAATGGGCGTTTGTTTTGCAGGAGCCACCTTGTTCCTTGCTTTGATGATAGACAGACTGCATCACTACATCAGAGAGCTCCGGTTACGAAGGAAGAGCATGGAGGCTGTGAAGAAACAGACCCGAGCCTTTGAGGATGGGAAAAACGGGAACTTAGAGGAGCTCAAGAACTTGGAGGAGGAAACAAGGGTCTTGAGAGAAAAAGTCAAGCAGCTGGAATTGGATCTTGAGACGAGGACCAAGGACGTGCATGCTGCACTGGATCCATCAAGGGCGAATTCTGCAGATATCCATCACACTGNGCGGCCGCTCGAGCATGCATCTAGAGGGCCC</t>
  </si>
  <si>
    <t>GAAACAGCTATGACCATGATTTCGCCAAGCTTGGTACCGAGCTCGGATCNCTAGTAACGGCCGCCAGTGTGCTGGAATTCGCCCTTGATGGATCCAGTGCAGCTGCTAGAGCTAGGATCGTACGCACGGTTACCCATGCTTTTCTCCACAAGGCTTACGACATCACCTTACAGACACTAGAGCGGCTTATTTGCATTTTGTGTCTCTGATCAATTAAAGTCTACATGCATATGCTACCTTTTGGGAGCAAGCAGCAAAATTCTGATACCTTCACTTGGGGAGATCGCCAAGAGGAAACCTAAATTTGAACCCGTCAATATATCCAATTACATCTACCTTAACTAAAACACTTAAGCCAATAAGTAATAGGCCAACTAGGATATATTAACTACTCTACATTCCGATGTAGGATTTCTCTAATATAATTCACTCACACGTGCACCTTAACATTATTGGTATGAATGGACCCTTTCCTTCACAGATTGTGATAGCCGTTGGATTCCATAAAAGTGTCATTTTTCAAAGGAAGGCCCTGCTCATACACTCTACCTCAACTTGTGACAATCATTATTAACAAAAATCTTTCAAGAGGGACTTACAACCCATCCATTTGGTTTAAACCCAACCCTTGTCACTACTGCACTGGATCCATCAAGGGCGAATTCTGCAGATATCCATCACACTGGCGGCAGCTCGAGCATGCATCTAGAGGGCCCAATTCGCCCTATAGTGAGTCGTATTACNNTTCACTGGCCGTCGTTTTACAACGTC</t>
  </si>
  <si>
    <t>GGTACCGAGCTCGGATCCACTAGTAACGGCCGCCAGTGTGCTGGAATTCGCCCTTGATGGATCCAGTGCAGCTGCTAGAGCTAGGATCGTACGCACGGGTACCCATGCTTTTCTCCACAAGGCTTACGACATCACCTTACAGACACTAGAGCGGCTTATTTGCATTTTGTGTCTCTGATCAATTAAAGTCTACATGCATATGCTACCTTTTGAGAGCAAGCAGCAAAATTCTGATACCTTCACTTGGGGAGATCGCCAAGAGGAAACCTAAATTTGAACCCGTCAATATATCCAATTACATCTACCTTAACTAAAACACTTAAGCCAATAAGTAATAGGCCAACTAGGATATATTAACTGCTCTACATTCCGATGTAGGATTTCTCTAATATAATTCACTCACACGTGCACCTTAACATTATTGGTATGAATGGACCCTTTCCTTCACAGATTGTGATAGCCGTTGGATTCCATAAAAGTGTCATTTTTCAAAGGAAGGCCCCGCTCATACACTCTACCTCAACTTGTGACAATCATTATTAACAAAAATCTTTCAAGAGGGACTTACAACCCATCCATTTGGTTTAAACCCAACCCTTGTCACTACTGCACTGGATCCATCAAGGGCGAATTCTGCAGATATCCATCACACTGGGCGGCCGCTCGAGCATGCATCTAGAGGGCCCAATTCGCCCTATAGTGAGTCGTATTACAATTCACTGGCCGTCGTTTTACAACGTCGTGA</t>
  </si>
  <si>
    <t>TAATTCCTATCGTTTCAATTGCTTCTTGACTGTTGGCCGGCAAATGCGCCGCTTCCCCCACCTGCGCCGACATCTTTATTACGCCAGCGTCTACGGAGAGAGGATTGGAGAGACACCGCAGATGACCACCCGATTCTCTTCTGCTTCGCGGGTTCTTTCTGCTTCTTCTTTGGTCGTCAAGAAATGGTGGATGATAGAGAAGCAAGTGAATAGATCTTGTTGCAGAATTTTGACACCCTTCTTGAATTGTGTTTGATTTTGGGATGATTTGTTTATCAAGAACTATCCACGGTTTGGCAAGACCAAGTACTGGAGAGCGATGGAGATATACTTCTTTTTCTATGGGTCGGCGAGAGAGAGAGAGAGAGAGAGAGAGAGAGAGAGATATTTTAAAGATGTATAATTTGGAGAGAGAGAGAGAGAGAGAGAGAGAGAGAGAGAAAGAGGTGATGTGAAGGGAGGAAAAGGGGAGGCTGTTGTCTTGTACTTTGACTTTTCCGAGGGCGGGGGAAATTTAGGTTGATGGTTGCTTCTTGTGTCTTTTACTAAGGATGCAACATCGCTCCAAAGATATTTGTAAGTAGTTACCATCAAGACTGTAGCTCTCCCGGATCTGCACTGGATCCATCAAGGGCGAATTCTGCAGATATCCATCAC</t>
  </si>
  <si>
    <t>GTGCTGGAATTCGCCCTTGATGGATCCAGTGCAGATCCGGGAGAGCTATAGTCTTGATGGTAACTACTTACAAATATCTTTGGAGTGATGTTGCATCCTTAGTAAAAGACACAAGAAGCAACCATCAACCTAAATTTCCCCCGCCCTCGGAAAAGTCAAAGTACAAGACAAAACCTCCCCTTTTCCTCCCTTCACATCACCTCTCTCTCTCTCTCTCTCTCTCTCTCTCTCTCTCTCTCCAAATTATACATCTTTAAAATATCTCTCTCTCTCGCCGACCCATAGAAAAAGAAGTATATCTCTATCGCTCTCCAGTACTTGGTCTTGCCAAACCGTGGATAGTTCTTGATAAACAAATCATCCCAAAATCAAACACAATTCAAAGAAGGTTGTCAAAATTCTGCAACAAGATCTATTCACTTGCTTCTCTATCATCCACCATTTCTTGACGACCAAAGAAGAAGCAGAAAGAACCCGCGAAGCAGAAGAGAATCGGGTGGTCATCTGCGGTGTCTCTTCAATCCTCTCTCCGTAGACGCTGGCGTAAGAAAGATGTCGGCGGAGGTGGGGGAAGCGGCGCATTTGCCGGCCAACAGTCAAGAAGCAATTGAAACGATAGGAATTACTGCACTGGATCCATCAAGGGCGAATTCTGCAGATATCCATCACACTGG</t>
  </si>
  <si>
    <t>GAGCTCGGATCCCTAGTAACGGCCGCCAGTGGTGCTGGAATTCGCCCTTGATGGATCCAGTGCAGTAATTCCTATCGTTTCAATTGCTTCTTGACTNGTTGGCCGGCAAATGCGCCGCTTCCCCCACCTGCGCCGACATCTTTATTACGCCAGCGTCTACGGAGAGAGGATTGGAGAGACACCGCAGATGACCACCCGATTCTCTTCTGCTTCGCGGGTTCTTTCTGCTTCTTCTTTGGTCGTCAAGAAATGGTGGATGATAGAGAAGCAAGTGAATAGACCTTGTTGCAGAATTTTGACAACCTTCTTTGAATTGTGTTTGATTTTGGGATGATTTGTTTATCAAGAACTATCCACGGTTTGGCAAGACCAAGTACTGGAGAGCGATAGAGATATGCTTCTTTTTCTATGGGTCGGCGAGAGAGAGAGATATTTTAAAGATGTATAATTTGGAGAGAGAGAGAGAGAGAGGTGATGTGAAGGGAGGAAAAGGGGAGGTTGTTGTCTTGTACTTTGACTTTTCCGAGGGCGGGGGAAATTTAGGTTGATGGTTGCTTCTTGTGTCTTTTACTAAGGATGCAACATCACTCCAAAGATATTTGTAAGTAGTTGCCATCAAGACTATAGCTCTCCCGGATCTGCACTGGATCCATCAAGGGCGAATTCTGCAGATATCCATCACACTGGCGGCCGCTCGAGCAT</t>
  </si>
  <si>
    <t>CGAGCTCGGATCCACTAGTAACGGCCGCCAGTGTGCTGGAATTCGCCCTTGATGGATCCAGTGCAGTAATTCCTATCGTTTCAATTGCTTCTTGACTGTTGGCCGGCAAATGCGCCGCTTCCCCCACCTGCGCCAACATCTTTATTACGCCAGCGTCTACGGAGAGAGGATTGGAGAGACACCGCAGATGACCACCCGATTCTCTTCTGCTTCGCGGGTTCTTTCTGCTTCTTCTTTGGTCGTCAAGAAATGGTGGATGATAGAGAAGCAAGTGAATAGATCTTGTTGCAGAATTTTGACAACCTTCTTTGAATTGTGTTTGATTTTGGGATGATTTGTTTATCAAGAACTATCCACGGTTTGGCAAGACCAAGTACTGGAGAGCGATAGAGATATACTTCTTTTTCTATGGGTCGGCGAGAGAGAGAGAGAGATATTTTAAAGATGTATAATTTGGAGAGAGAGAGAGAGTATAATTTGGAGAGAGAGAGAGAGAGAGAGAGAGAGGTGATGAGAAGGGAGGAAAAGGGGAGGTTGTTGTCTTGTACTTTGACTTTTCCGAGGGCGGGGGAAATTTAGGTTGATGGTTGCTTCTTGCGTCTTTTACTAAGGATGCAACATCACTCCAAAGATATTTGTAAGTAGTTGCCATCAAGACTATAGCTCTCCCGGATCTGCACTGGATCCATCAAGGGCGAATTCTGCAGATATCCATCACACTGGCGGCCGCTCGAGCATGCATCTAGAGGGCCNANNNCGCCCTATAGTGAGTC</t>
  </si>
  <si>
    <t>CACACAGGAAACAGCTATGACCANNATTACGCCAAGCTTGGTACCGAGCTCGGATCCCTAGTAACGGCCGCCAGTGTGCTGGAATTCGCCCTTGATGGATCCAGTGCAGTAATTCCTATCGTTTCAATTGCTTCTTGACTGTTGGCCGGCAAATGCGCTGCTTCCCCCACCTGCGCCAACATCTTTATTACGCCAGCGTCTACGGAGAGAGGATTGGAGAGACACCGCAGATGGCCACCCGATTCTCTTCTGCTTCGCGGGTTCTTTCTGCTTCTTCTTTGGTCGTCAAGAAATGGTGGATGATAGAGAAGCAAGTGAATAGATCTTGTTGCAGAATTTTGACAACCTTCTTTGAATTGTGTTTGATTTTGGGATGATTTGTTTATCAAGAACTGTCCACGGTTTGGCAAGACCAAGTACTGGAGAGCGATAGAGATATACTTCTTTTTCTATGGGTCGGCGAGAGAGAGAGAGAGATATTTTAAAGATGTATAATTTGGAGAGAGAGAGAGTATAATTTGGAGAGAGAGAGAGGTGATGAGAAGGGAGGAAAAGGGGAGGTTGTTGTCTTGTACTTTGACTTTTCCGAGGGCGGGGGAAATTTAGGTTGATGGTTGCTTCTTGCGTCTTTTACTAAGGATGCAACATCACTCCAAAGATATTTGTAAGTAGTTGCCATCAAGACTATAGCTCTCCCGGATCTGCACTGGATCCATCAAGGGCGAATTCTGCAGATATCCATCACACTGGCGGCCGCTCGA</t>
  </si>
  <si>
    <t>CAATTTCACACAGGAAACAGCTATGACCATGATTACGCCAAGCTTGGTACCGAGCTCGGATCCACTAGTAACGGCCGCCAGTGTGCTGGAATTCGCCCTTGATGGATCCAGTGCAGAATTAACCGGGCTCTGATATGCGAATGCTTACATGAGTACACCCCCAAGTCACTTGGAGGCATGGGACGTTTAACTGGTCTTCTGGTTGTGTGAGATTACTATCCCTTAATTGTTCAAATGGGGAGGGCTTCTTCAAACGTTTGGGGGTGGAAACTTCCTGGGGTGAAACTGCCTGACTTGATAGATTTCTCGTTAGATAAGAACATGAGCCTCGGTGATTGCAAGGCCGAGTGCTTAAAGAATTGTTCCTGTGTAGCTTATGCTAATTCCTATGTTACAGGAGGAGGAAGTGGCTGCCTAATGTGGTTTGGTGACCTAACTGATATTAGAGAATTTCAAGAAGTTCACTATGAGCAGGATATATTCGTACGACTACCAGCTTCTGAACTAGGTAAGTCCATTTTCAAACTAGCAGAGCTGATCTTGCTGTAGCCTTTAGTCTATTATATGGTTATGTGTGGATATTTCATATTCTCGTAACCTGCAATTTGTTCCTGCTTCATTTAATTCGTTTGGCTTGTTTTTTTTTCCCTTCCAAATGATCATGACTGCACTGGATCCATCAAGGGCGAATTCTGCAGATATCCATCACACTGNNNGGCCGCTCGAGCATGCATCT</t>
  </si>
  <si>
    <t>CGAGCTCGGATCCACTAGTAACGGCCGCCAGTGTGCTGGAATTCGCCCTTGATGGATCCAGTGCAGGTGTCTTTCAATGATGAAAGGTCAGAAGTCATTGATTTTCGGATAATATGGTCATCTTCACCTGACAGTCTGAAATACAACTCTTATTTTAGCTTGCCAGAGCTGATTGAATTTCCAACCACATTTCCTGGTCAAAATGCTTATGCGTACTTCTATCCTCCATCTAATCATTTTTATCAAGCTAGTCAGGAAGAAAAGCCTCCACTGTTGTTAAAAAGCCATGGTACCGGAAAAATTGCAACTCAGAACTTGTCATACCCGAATTTACCTTGCCAACTCTATATTCTTTCGTGGGAAATTAGTACCATCAATGTTTTTGTGTAGATCTACTTATAAATAAGTGTTTATGTAATCACACTTAAAATTGCACAGGAGGCCCCACGCGTGAAGCACGAGGGGTTTTAAACCTGAGTATTCAGTACTGGACTAGCAGAGGATGGGCCTTCGTGGATGTCAATTATGGTGGAAGCACTGGTTTGTCTCTAAAAGAAAAGTTTCTGCTTCATATCTTTCTCTTGATTTCTGCACTGGATCCATCAAGGGCGAATTCTGCAGATATCCATCACACTGGCGGNCGCTCGAGCATGCATCTAGANNNNNCAATTCGCCCTATAGTGAGTCGTATTACAATTC</t>
  </si>
  <si>
    <t>TAACAATTTCACACAGGAAACAGCTATGACCATGATTACGCCAAGCTTGGTACCGAGCTCGGATCCACTAGTAACGGCCGCCAGTGTGCTGGAATTCGCCCTTGATGGATCCAGTGCAGCAAAAGGTTAGATTTTTTCCGTGCCTAACGTGGCAGGATTATTATGTTTCTTTCTAAAAAAAGTGGAAAATTTCATCTAATTAAAGCATTTTATCAAAATTTTCTTTTAACTTATTCAAAGCATCAATTTTGGGCTTTCAAGCATAATCAAATTCTCATACCCAAATCACTAATTCGTAAAAGTAAAAATTAGTGTAGCCAAAATTCACTATTTTTCCTATGCCAAAGTGGCAGGATCATTATGTTTCTCTTCTCAAAATAGCCATCCAATTATAAAGCAATATATCATCAAATTTATACGCTACGTATTCATCTAACTTCTAAATCTCTATACCTATATGTAGATATAAAACCATTATGACTTGTATATCAGCAATAAATGCTCGCCTTTTGCAGAAATAAATCTCGGAATCTTCACGGATCCTCCTCATATGATTTACTGCACTGGATCCAT</t>
  </si>
  <si>
    <t>CTAGTAACGGCCGCCAGTGTGCTGGAATTCGCCCTTGATGGATCCAGTGCAGTATTGCTAAATATCAAGAAGAACGATTTTTGTCATAATCTGTTCACATGAAGAAGTGATGAACAGCTTTAAGATGCAGGATACTAAATATTCTCATGTCAGCTGCTATTTGGATTGAAAATATATATAAAGGAATTCGCCATCATGACTTTGATATAAAATGAATCGTGCATTTTACTTTACTACTGCCTGCTCACAAAATTACAGCCTCTACAAGTTTCTATAAACCACAAAGGTTAACAACTTTGAATTCCTGGGTGAAATTTTTCTTGTCACCGGTTGAAAACTAAAACAGAAATGAATGGACTTCATGAAAAACCCAAAGAAATCACTCCCAGTACCAATTCCTGCGGTACTTGCACATGGCGAAGATGATTTGGCTGCCAAATACAGCCTTACCAAATGCGCAAGTAGGGAGCTCTGTCCCTTTTGCAATCTTCTAATGGGTCTGGTGCTCCAGCAGAGGAAGCCAAGCCCTCTCACTACCATTACGCCAATCTGGGTGAAGATGTAACTGCACGTCCAAATTCCAACTCTCCATACAGCCCTTACAAGAAAGGGAAAGGGAAGAAATGCCAACTCCATTAAGGCCCAGAACCCAGTATCAATAGTTGGCCAAGCCTGTGACGTAGATGAAAACTGATCTAGAGACAATAACACACAGCACTACCCAACTTCTTTCCCTGGTTTGCTGCACTGGATCCATCAAGGGCGAATTCTGCAGATATCCATCACACTGGCGGCCGCTCGAGC</t>
  </si>
  <si>
    <t>CGAGCTCGGATCCCTAGTAACGGCCGCCAGTGTGCTGGAATTCGCCCTTGATGGATCCAGTGCAGTATTGCTAAATATCAAGAAGACGATTTTTGTCATAATCTGTTCACATGAAGAAGTGATGAACAGCTTTAAGATGCAGGATACTAAATATTCTCATGTCAGCTGCTATTTGGATTGAAAAAATATATAAAGGAATTCGCCATCATGACTTTGATATAAAATGAATCGTGCATTTTACTTTACTACTGCCTGCTCACAAAAATTACAGCCTCTACAAGTTTCTATAAACCACAAAGGTTAACAACTTTGAATTCCTGGGTGAAATTTTTCTTGTCACCGGTTGAAAACTAAAACAGAAATGAATGGACTTCATGAAAAACCCAAAGAAATCACTCCCAGTACCAATTCCTGCGGTACTTGCACATGGCGAAGATGATTTGGCTGCCAAATACAGCCTTACCAAATGCGCAAGTAGGGAGCTCTGTCCCTTTTGCAATCTTCAAATGGGTCTGGTGCTCCAGCAGAGGAAGCCAAGCCCTCTCGCTACCATTACGCCAATCTGGGTGAAGATGTAACTGCACGTCCAAATTCCAACTCTCCATACAGCCCTTACAGGAAAGGGAAAGGGAAGAAATGCCAACCCCATTTAAGGCCCAGAACCCAGCATCAATAGTTGGCCAAGCCTGTGACATGGATGAAAACTGACCCAGAGACAATAACACACAGCACTACCCAACTTCTTTCCCTGGTTTGCTGCACTGGATCCATCAAGGGCGAATTCTGCAGATATCCATCACACTGGCGGCCGCTCGAGCATGCATC</t>
  </si>
  <si>
    <t>CNCGCCAGTGTGCTGGAATGNNCCCTTGATGGATCAAGTGCAGTGTTGCAAGAGGCTGGCTTGAATTAGCTTTGATCTATCCCGTTATCATAGATAATGATGTTCATTAGCATATGTTGGTCCCGAAATGGGTTAGTTCACATGCCTAGTTAAGGTCATGTCGCTATGTTTTAGCATAGCATCAAGCTTGAGCCAAAAACAAATAAGAATCAAGGCGGAGAGATTGGACTATGAAAGCAGTTCATAGACAGAGGACTCAATAAACACGAGACCACCTGTTTTCTTACTGGTAAAATGACCTCCTAAACCGGAGGATACATTTCTTGAATATTAGACCTGAACTGAGCTTATTCTTAGGAGGGTGGGAGGATCATAGGCATGCTGTATAGTATAAGAAACATCAATTTAGACATAACTAAAACAATAAATAACATGCAGATATGAAATTCAATGCTACAAAATCAAAGCGCACACAGCTTAACCGATATTCGGCCTTCAAGCGACCGCAGGGAGCTGATAGCCCTTGGGCGGTTTGCGGGGATCATAGCCCTTGGGCGGTTTACGGGGATCATCGCCCTTCGGCGGTTGGGGCCAGGGGCGGGGCCGGGGAGGCCTAGGAGGGAAAGGGAATGGGCGGCGCGGTGGCAGAGGACGGGCATACCCGCACATCCCGAAGAGGCAAGGGACCCCAAAAGGACAGCGGTTGAAGCACCGACCACAGTGTAATGGATTGATGTTTATGTTCCTGCACTGGATCCATCAAGGGCGAATTCTGCAGATATCC</t>
  </si>
  <si>
    <t>TGGAATTCGCCCTTGATGGATCCAGTGCAGGTGGCAACATTTATTGTTCAGAAGATTTTGTTGGATGACTTGGGCTTGGACTATATTTGCACAACGGCAGAGCGGTTCTATGCTGTAGGCCGGGTTTTGAATCACATGGTTGGAGCACTTGCTGAACAACCTTCATCGCGGCTGCTGAAGCACATTATTCGTTGTTATTTGCGTTTAGCAGATAATCCAAGGTTGTCTATTTGGGGCATTCATCTTTAAGTAGTTATCGTCTAATGGCTTAAGTATTTGTTTGGTTGACAGAAAATGTCTTTCTGTTCCTTTTCAGGGCTTGCGATGCATTGAGAGGTTGCCTTCCCGAAATGTTAAGGGATGGCACATTTAATTCTTGTCTTCGTGTAAGTGCTTTTAGCCATGTCCACTTTTTCTTCCGAAGAATGGGAAAATAATTCGTACATCAGTCAGTTTTTCTTCATTAAGTGAACTCCGGAAGCTAGTGTTACCCCATTTGGATGTCCTCTATGTTAGCTTGTATGCGTTTTTAATTATTTTGGTTTCATGGCCTGATTACTGTTGGTCTCTGTTTCGCCAATTGCATATCTTAAGATACCTTTCTATATATGCGCATTGATGGAAGTTTGTATTGTGGTGTCAGCTACTAAGTGCTTAACCAGTGCCGTTGCCCTTTGAAGATGCTGTATTTTTACAATGTTTGTTATTGTTACCTGTTTGTAGACCAACTGATGAACTGCTGTGACATCCTTATTTTCATCTTATTTGTTAGTCAAAGGCATATTCCAATGTATCTCATGGTTATCTTGCTGCACTGGATCCATCAAGG</t>
  </si>
  <si>
    <t>GTACCGAGCTCGGATCCACTAGTAACGGCCGCCAGTGTGCTGGAATTCGCCCTTGATGGATCCAGTGCAGAGCAGTACAATGTCACTAAAAAAAAGGTATAGGGAAATGAAAGCCCTTATATCTTGCTTAATAAAGACCATACAAGTAATAGATAAATTGGTAACAGTACCAGGTTTCTATGTGTATGAGGGAGAGTGCTGTGCTCATTTGGTAGACAAGCTCTCGTGTGTTAAACAAAGGATAGTGTACACTCCTACCTCCCTGCCTTATGCTTTTTAGAATAGGATTAGTGATAGAATGTTAATGCAAAAGTGAGAGGGAGAATATGATTGGATTGATCATCTCTAGGTTGGGATATACATGTTCTTGAAAAGCTTTTCTGAACCATCCATTTGTTTGATCAATGTTGAAGTGGTACTGCGAGGCCTACTATCTTCTCAAAGTGCTTGTCTCTGGGAGAAAGATTGCCTCCAGGCAGTATGCCATGGGTTATTAGTCTTCGCAAATTAATTGAATGACTAAGCAAGGCATTGCTTAATTAATATGCTTTTAAGGCATCCTATTTGTGAGGTTGATTGCAAAATGCAAACGGCAATACAATTAATCTCAGAACTGACCCTGCACTGGATCCATCAAGGGCGAATTCTGCAGATATCCATCACACTGGCGGCCGCTCGAGCATGCATCTAGAGGGCCCAATTCGCCCTATAGTGAGTCGTATTACAATTCACTGGCCGTCGTTTTACAACGTC</t>
  </si>
  <si>
    <t>GCAAGAAAGCAGGGGCAGGTTTTCCAGTGTCATGCTTGGNNTGTATTGTTTTTACTAAAATGAGTCTGTCTGAGATTTGTTGCTGGAAGTTCATTGGCATCTTGCTCTGTAGCATGACATAGCTAGGTGGTCTGTCTGCCAATCAAGGCGTTCTGTACATCTCATTCTAACAGATTTTCCATCTTTAACAAATGACATTGTTTTGCAAACTGAGAACTTGCTTTGTTCCATAAATATATTGCTTTTTAAGGATCATATCTTTTAAAATGTTATGAAGCTGAAATAAGGAGGAGCATTTCCTGAAGAGATTGCATTCAAGCAGAGCAAGAATACTCCATTCTTTGTACTTATACTGCTGCCCATCCAGAGCTTAGTTCCTTAAAAAATTTACAAGTGCTGTGACTCCAGTATGTATAGTAAACATATTCTCCCTCTCACTTTTGTTGATTGTCTTCTCTCTGAGTCACACAAGAAAGCTCTGATGGTCTCCAGAGCAGTACAATGTCACTAATAAAAGGTATAGGGAAATGAAAGCCCTTATATCTTGCTTAATAAAGACCATACAAGTAATAGATAAATTGGTAACAGTACCAGGTTTCTATGTGTATGAGGGAGAGTGCTGTGCTCATCTGGTGGACAAGCTCTCATGTGTTAAACAAAGGATAGTGTACATTCCTACCTCCCTGCCTTATGCTTTTTAGAATAGGATTAGTGAGAGAATGTTAATGCAAAAGTGAGAGGGAGAATATGATTGGATTGATCATCTCTTGGTTGGGATATACATGTTCTTGAAAAGCTTTTCTGAACCATCCATTGTTTGATCAATGTTGAAGTGGTACTGCGACGCCTACTATCTTCTCAAAGTGCTTGTCTCTGGGAGAAAGATTGCCTCCAGGCAGTATGCCATGGGTTATTAGTCTTCACAAATTAATTGAATGACTAAACAAGGCATTGCCCAATTAATATGCTTTTAAGGCATCCTATTTGTGAGGTTGATTGCAAAATGCAAATGGCAATACAATTAATCTCAGAACTGACCC</t>
  </si>
  <si>
    <t>GGTACCGAGCTCGGATCNCTAGTAACGGCCGCCAGTGTGCTGGAATTCGCCCTTGATGGATCCAGTGCAGGAAACTTTTGGACGCACAACAGCCCGACATGAATGCATCTTTCTACTTGAGACTTGACGGCAGAGTTGTACAATGATTCGTCGAGAATTTCAAAGGCCCTGCCTTGGGTCCAAAGCAACCATGCCTATGACAAATAAAATTATGCCGTCAAGCTAGCTTGCTTGTTATTGAAAGAAGAAACTATGTTAATATATCTGTATGAATCCGACATAATTACATGCAACAGAAAGCACAAGCAATGTTCTCTTCTAGCTCAACTTACGTGCCCAAGAAGGTTGTGGTGGTGGTTTGGATGGCAGAACCCTCTATTCTTTTTGCTGCTTATAATCTCTAATAAAAGCACTCCAAAGCCAAATATGTCAGATTTCACGGAAAAATTCCCATTGAAAATATACTCTGGGGACATATAGCCGCTGCACTGGATCCATCAAGGGCGAATTCTGCAGATATCCATCACACTGGCGGCCGCTCGAGCATGCATCTAGA</t>
  </si>
  <si>
    <t>GGTACCGAGCTCGGATCCACTAGTAACGGCCGCCAGTGTGCTGGAATTCGCCCTTGATGGATCCAGTGCAGGAAACTTTTGGACGCACAACAGCCCGACATGAATGCATCTTTCTACTTGAGACTTGATGGCAGAGTCGTACAATGATTCGTCAAGAATTTCAAAGGCCCTGCCTTGGGTCCAAAGCAACCATGCCTATGACAAATAAAATTATGCCGTCAAGCTAGCTTGCTTGTTATTGAAAGAAGAAACTATGTTAATATATCTGTATGAATCCGACATAATTACATGCAACAGAAAGCACAAGCAATGTTCTCTTCTAGCTCAACTTACGTGCCCAAGAAGGTTGTGGTGGTGGTTTGGATGGCAGAACCCTCTATTCTTTTTGCTGCTTATAATCTCTAATAAAAGCACTCCAAAGCCAAATATGTCAGATTTCACGGAAAAATTCCCATTGAAAATATACTCTGGGGACATATAGCCGCTGCACTGGATCCATCAAGGGCGAATTCTGCAGATATCCATCACACTGGCGGCCGCTCGAGCATGCATC</t>
  </si>
  <si>
    <t>GGTACCGAGCTCGGATCCACTAGTAACGGCCGCCAGTGTGCTGGAATTCGCCCTTGATGGATCCAGTGCAGCGGCTATATGTCCCTAGAGTATATTTTCAATGGGAATTTTTCCGTGAAATCTGACATATTTGGCTTTGGAGTGCTCTTATTAGAGATTATAAGCAGCAAAAAGAATAGAGGGTTCTGCCATCCAAACCACCACCACAACCTTCTTGGGCACGTAAGTTGAGCTAGAAGAGAACATTGCTTGTGCTTTCTGGTGCATGTAATTATGTCGGATTCATACAGATATATTAACATAGTTTCTTCTTTCAATAAAAAGCAAGCTAGCTTGACGGCATAATTTTATTTGTCATAGGCATGGTTGCTTTGGACCCAAGGCAGGGCCTTTGAAATTCTTGACGAATCATTGTACGACTCTGCCATCAAGTCTCAAGTAGAAAGATGCATTCATGTCGGGCTGTTGTGCGTCCAAAAGTTTCCTGCACTGGATCCATCAAGGGCGAATTCTGCAGATATCCATCACACTGGCGGCAGCTCGAGCAT</t>
  </si>
  <si>
    <t>GGTACCGAGCTCGGATCCACTAGTAACGGCCGCCAGTGTGCTGGAATTCGCCCTTGATGGATCCAGTGCAGCGGCTATATGTCCCCAGAGTATATTTTCAATGGGAATTTTTCCGTGAAATCTGACATATTTGGCTTTGGAGTGCTTTTATTAGAGATTATAAGCAGCAAAAAGAATAGAGGGTTCTGCCATCCAAACCACCACCACAACCTTCTTGGGCACGTAAGTTGAGCTAGAAGAGAACATTGCTTGTGCTTTCTGTTGCATGTAATTATGTCGGATTCATACAGATATATTAACATAGTTTCTTCTTTCGATAACAAGCAAGCTAGCTTGACGGCATAATTTTATTTGTCATAGGCATGGTTGCTTTGGACCCAAGGCAGGGCCTTTGAAATTCTTGACGAATCATTGTACGACTCTGCCATCAAGTCTCAAGTAGAAAGATGCATTCATGTCGGGCTGTTGTGCGTCCAAAAGTTTCCTGCACTGGATCCATCAAGGGCGAATTCTGCAGATATCCATCACACTGGCGGCCGCTCGAGCATGCATCTAGAGGGCC</t>
  </si>
  <si>
    <t>CTAGTAACGGCCGCCAGTGTGCTGGAATTCGCCCTTGATGGATCCAGTGCAGAAGTAAATGTCAGAACAATACGTAATACACTCTAGTAGGTTTTGAATTATGAGAAGAAATATCTAGCACACCTCTTGAGCAGGTACTTAGCAACAATTCCAGATCCTTGGCGCAAGACTTGTTTTTATCCATGGTTTAACCTGAGACACGCTTGTTCTTCTTAATCTCCTGTAACCAAGTTTATGTGCCAAATCTCAATTTGAGATGCTTAGAGTTAAGCCACCAGACAAATCCATAGAGGTCAAAAAATTTCACAATCTAAAACCAACCTGCAAACCACGTTCACAGGCCTTCTTTGCAACAAGCCTGGCACCAAGCATGACACTAGGGTTTAACGTGTTTGTACTACTTGCAATTGCTGCTGTAACAACACTACCATGCTTAAGCTCTGCACTGGATCCATCAAGGGCGAATTCTGCAGATATCCATCACACTGGCGGCCGCTCGAGCATGCATCTAGAGGGCCCAATTCGCCCTATAGTGAGTCGTATTACAATTCACTGGCCGTCGTTTTACAACGTCGTG</t>
  </si>
  <si>
    <t>GCTTGGTACCGAGCTCGGATCCACTAGTAACGGCCGCCAGTGTGCTGGAATTCGCCCTTGATGGATCCAGTGCAGAGCTTAAGCATGGTAGTGTTGTTACAGCAGCAATTGCAAGTAGTACAAACACGTTAAACCCTAGTGTCATGCTTGGTGCCAGGCTTGTTGCAAAGAAGGCCTGTGAACGTGGTTTGCAGGTTGGTTTTAGATTGTGAAATTTTTTGACCTCTATGGATTTGTCTGGTGGCTTAACTCAAGCATCTCAAATTGAGATTTGGCACATAAACTTGGTTACAGGAGATTAAGAAGAACAAGCGTGTCCCAGGTTAAACCATGAATAAAAACAAGTCTTGCGCCAAGGATCTGGAATTGTTGCTAAGTACCTGCTCAAGAGGTGTGCTAGATATTTCTTCTCATAATTCAAAACCTACTAGAGTGTATTACGTATTGTTCTGATATTTACTTCTGCACTGGATCCATCAAGGGCGAATTCTGCAGATATCCATCACACTGGCGGCCGCTCGAGCATGCATCTAGA</t>
  </si>
  <si>
    <t>TAATGACATTGCCATTTGCTGTCCTCCAATCTATTGACGAATTTCCAAGCTATATCCTCTTTGTTACGAACCTGCAAGCAAATAGAGCGCACCCCATCATATATTATCCCTATTTTTTATACATCTTCTTAGTGCGCATAGCACTATTCTCAAGCAGATAATGTAGCTACTACAAGTACTAAAGTCACCTCATGATTGAGTAACAATTCCATTAGTGTTCGTATGTGCTCTGGCACTTTTGTGCAATAGGCAATCCCTTCTTTTGGTTGTTTAAGAAAGTGACTTTTCACTCTTGTGACTGATCCAGAGGATTCTTTATGGCAGTAAGGACAACGCCATCTCTTGCCCTCCAGTCTAAGCACGAATTTCCAGGCTATATCTTCAGGTCGCGGCATCTTGTTGTCTTGATTATCAACCTGCACTGGATCCATCAAGGGCGAATTCTGCAGATATCCATCACACTGG</t>
  </si>
  <si>
    <t>ACAATTTCACACAGGAAACAGTTATGACCATGATTACGCCAAGCTTGGTACCGAGCTCGGATCCACTAGTAACGGCCGCCAGTGTGCTGGAATTCGCCCTTGATGGATCCAGTGCAGTAACGACATTGCCATTTGTTGTCCTCCAGTCTATTGACGAATTTCCAGGCTATATCCTCTTTGTTATGAACCTACAAGTAAATAGATAGAGCACACCCCATCATATAGTATCTCAATCTTTTGTATATTTTCTTAGCACGCACGACATTATTCTCAAGCAGATAATGTAGCTACCACAAGTACTAAAGTCACCTCATGATTGAGTAACAATTCCATTAGCGTGCGTATGTGCTCTGGCACTTTTGTGCAGACGGCAATCCCTCCATTTGCTTGTTTAAGAAAGTGACCTTTCACTCTTGTTACTGATCCAGAGACTTCTTTATGGCAGTAAGGACAACGCCATTTCTGGCTCCCCAGTCTAATCACGAATCTCCAGGCTATATCTTTAGGTCGCGGCATCTCGTCGTCTTGATTATCTACCTGCACTGGATCCATCAAGGGCGAATTCTGCAGATATCCATCACACTGGCGGCCGCTCGAGGATGCATCTAGAGG</t>
  </si>
  <si>
    <t>GTACCGAGCTCGGATCCACTAGTAACGGCCGCCAGTGTGCTGGAATTCGCCCTTGATGGATCCAGTGCAGGTTGATAATCAAGACAACAAGATGCCGCGACCTGAAGATATAGCCTGGAAATTCGTGGTTAGACCAGAGGGCAAGAGATGGTGTTGTCCTTACTGCCATAAAGAATTCTCTGGATCAGTCACAAGAGTGAAAAGTCACTTTCTTAAACAACCAAAAGAAGGGATTGCCTATTGCGCAAAAGTGCCAGAGCACATACGCACGCTAATGGAATTGTTACTAAAAAATGAGGTAATTTAGTACTTGTGGTAGCTACATTATCTGCTTGAGAATAATGCTACGCGTGCTAAGAAGATGTTTAAAAAATAGGGATAATGTATGATTGGGTGCGCTCTATTTGCTTTCAGGTTCATAACAAAGAGGATATAGCCTGGAAATTCGTCAATAGACTGGGGGAGAACAGATGGCGTTGTCATCACTGCACTGGATCCATCAAGGGCGAATTCTGCAGATATCCATCACACTGGCGGCCGCTCGAGCATGCATC</t>
  </si>
  <si>
    <t>AGCTCGGATCCACTAGTAACTNNNGNCCNNNNNNTGGAATTCGCCCTTGATGGATCCAGTGCAGTAATGACATCGCCATTTGCTGTCCTCCAATCTATTGACGAATTTCCAAGCTATATCCTCTTTGTTACGAACCTGCAAGCAAATAGAGCGCACCCCATCATATATTATCCCTATTTTTTATACATCTTCTTAGTGCGCATAGCACTATTCTCAAGCAGATAATGTAGCTACTACAAGTACTAAAGTCACCTCATGATTGAGTAACAATTCCATTAGTGTTCGTATGTGCTCTGGCACTTTTGTGCAATAGGCAATCCCTTCTTTTGGTTGTTTAAGAAAGTGACTTTTCACTCTTGTGACTGATCCAGAGGATTCTTTATGGCAGTAAGGACAACGCCATCTCTTGCCCTCCAGTCTAAGCACGAATTTCCAGGCTATATCTTCAGGTCGCGGCATCTTGTTGTCTTGATTATCAACCTGCACTGGATCCATCAAGGGCGAATTCTGCAGATATCCATCACACTGGCGGCCGCTCGAGCATGCATCTAGAGGGCCCAATTCGCCCTATAGTGAGTCGTATTACAATTCACTGGCCGTCGTTTTACAACGTC</t>
  </si>
  <si>
    <t>GTACCGAGCTCGGATCCACTAGTAACGGCCGCCAGTGTGCTGGAATTCGCCCTTGATGGATCCAGTGCAGTAATGACAACGCCATTTGTTGTCCTCAAGTCTATTGATGAATTTCCAGGCTATATCCTCTTTGTTACGAACCTACAAGCAAATAGGGCGTACCTCATCATATATTATCCCTATTTTTTTATATATCTTTTTACTGTGCATAGAATTATTATCAAGCAGATAATGTAGCTACCACAAATACTAAAGCCACCTGATTGTGCGACAATTCCATTAGCGTGCTTATGTGCTCTGGCACTTTTGTGCAAGAGGCAATCCCTTCTTTTGGTTGTTTAAGAAAGTGACTTTTCACTCTTGTGACTGATCCAGAGTATTCATTCTCGCAGTAAGGACAACGCCACTTCTTGCCCTCCTGTCTAATCACAAATTTCCAGGCTATATCTTCAGCTCGCGGCATCTTGTTGTCTTGATTATCAACCTGAAGCTACAGAGAGAACACCTGATTATATAACGTACCAATTTTGTGTATATTTTCCTAGCGTGCACAGCATTATTCTCAAGCAATAATAGCATCCACAAGTAATAAAGCGGGAAAGCCAAACTGCACTGGATCCATCAAGGGCGAATTCTGCAGATATCCATCACACTGGCGGCCGCTCGAGC</t>
  </si>
  <si>
    <t>GCCGCCAGTGTGCTGGAATTCGCCCTTGATGGATCCAGTGCAGTCAACTGCCATGTCGTTCTTGGCGGGTGTCCAGGCTGTTTTACCTGACGAAACATATGTCCGCACCATGAAACACATAGTCGGCAGTGCCTTCCTAGTTAATACATGCTTGCTTCTCTTCAGATTGGCACAGGCTTTTGCCTTCTCTCAGATCTGCCTCTCCTTGAATTCTTGCCTCAGAAGGCTCAAGTGCATCATCAATTCCCACGTAGCAAAGAAATAACATTCTCAATTAATGTGCAAGAAAACACGGCTTGGCTTTTCTTTTATCTTTCTAGGGCCAACAACACTCCAGCATTGTCTACTTGTATGCTTATACTAATTCTATGATATCTGCACTGGATCCATCAAGGGCGAATTCTGCAGATATCCATCACACTGGCGGCCGCTCGAGCA</t>
  </si>
  <si>
    <t>GAGCGGATAACAATTTCACACAGGAAACAGTTATGACCATGCTTACGCCAAGCTTGGTACCGAGCTTGGATCCACCAGTAACTGCCGCCAGTGTGCTGGAATTCGCCCTTGATGGATCCAGTGCAGGTATCATAGAATTAGTATAAGCATACAAGTAGACAATGCTGGAGTGTTGTTGGCCCAAGAAAGAAGAAGAAAAACCAAGCCATGTTTTCTTGCACATTAATTGAGAATGTTATTTCTTTGCTATGTGGGAATTGATGATGCACTTGAGCCTTCTGAGGCAAGAATTCAAGGAGAGGCAGATCTGAGAGCAGGAAAAAGTCTGTGCCAATCTGAAGAGAAGCAAGCATGTGTTGACATGGAAGGCACTGCCAACTATGTTGCTCATGGTGCGGACATATGTTTCGTCAGGTAAAACAGCCTGGACACCCGCCAAGAACGATATAGCAGTTGACTGCACTGGATCCATCAAGGGCGAATTCTGCAGATATCCATCACACTGGCGGCCGCTCGAGCATGCATC</t>
  </si>
  <si>
    <t>GCGGATAACAATTTCACACAGGAAACAGCTATGACCATGATTACGCCAAGCTTGGTACCGAGCTCGGATCCACTAGTAACGGCCGCCAGTGTGCTGGAATTCGCCCTTGATGGATCCAGTGCAGGTTCATCAGCCTCTCTTCCATTGCCTTTGATGGATCTGCCCAGTCGGTCTCTTCCTGCTTTAACCAACATGCCACGCCCCCTGAATGCAGAAGAGGGAGAGCCCATTACGGAGGTTCCACACGGTATGTGTGCATCTCTTAATTTTCCCTGAGTTAAAGCTCGTGCAGGTCGCTTGATTTGTCTTCTAGTCTTCACCTGAGGATAGGGATATAGGCAGAGAGAGAGAGAGAGAGAGGTGTCTATGTGTATTGCTATCATGTAAGTAAAGCTTTAATTCAAAGTATAATAACTGTGCTGCACTGGATCCATCAAGGGCGAATTCTGCAGATATCCATCACACTGGCGGCCGCTCGAGCATGCATCTAGAGGGCCCAATTCGCCCTATAGTGAGTCGTATTACAATTCACTGGCCGTCGTTTTACAACGTCGTGAC</t>
  </si>
  <si>
    <t>CTAGTAACGGCCGCCAGTGTGCTGGAATTCGCCCTTGATGGATCCAGTGCAGTCAACTGCCATATCGTTCTTGGCGGGTGTCCAGGCTGTTTTACCTGACGAAACATATGTCAGCACCATGAGACACATAGTTGGCAGTGCCTTCCATGTTAACACATGCTTGCTTCTCTTCAGATTGGCACAGACTTTTGCCTTCTCCCCGATCTGCCTCTCCTTGAATTCTTGCCTCAGAAGGCTCAAGTGCATCATCAATTCCCACATAGCAAAGAAATAACATTCTCAATTAATGTGCAAGAAAACATGGCTTGGTTTTTCTTTTATCTTTCCGGGGCCAACAACACTCCAGCATTGTCTACTTGTATGCTTATACTAATTCTATGATACCTGCACTGGATCCATCAAGGGCGAATTCTGCAGATATCCATCACACTGGC</t>
  </si>
  <si>
    <t>GGNTACCGAGCTCGGATCCACTAGTAACGGCCGCCAGTGTGCTGGAATTCGCCCTTGATGGATCCAGTGCAGTAACCTGCATCCAGTTTAATCCTGTTGATGATAGGTACTTCATTAGCGGATCCCTAGATGCTAAGGTTCGCATATGGAGCATTCCGGATCGCCAAGTTGTTGATTGGAATGATCTTCATGAGATGGTTACTGCGGCTTGCTACACTCCAGATGGTCAGGTTAGCTTAAGAACCTCTCTAGTCAGGATTTCAGCACCATGGGTGTGCCTAGTCAATGTAAATTGCACATTGCCTTCCCACAACTAAATCTAGTTCTACCGTTTTTCGTAGGGTGCATTAGTTGGTTCATACAAAGGAAGCTGCCATTTGTATGATACTTCTGGTACAAGTTGAATCTTTCCTGTCTTACTTGCAAATAGTTGCTTGTTCACCTATTCCTAATGAAATAGGTAGAGCTTCAATTAGTTTGCATTTCCAGAGGTTTTACTGATTACAATGTGTTTTTTCTTTTTAGATAACAAACTGCAACAAAGGAGTCATATCAATCTGCACTGGATCCATCAAGGGCGAATTCTGCAGATATCCATCACACTGGCGGCAGCTCGAGCATGCATCTAGAGGGCCCAATTCGCCCTATAGTGAGTCGTATTACAATTCACTGGCCGTCGTTTTACAACGTCG</t>
  </si>
  <si>
    <t>GGTACCGAGCTCGGATCCACTAGTAACGGCCGCCAGTGTGCTGGAATTCGCCCTTGATGGATCCAGTGCAGTAACCTGCATCCAGTTTAATCCTGTTGATGATAGATACTTCATTAGCGGATCCCTAGATGCTAAGGTTCGCATATGGAGCATTCCGGATCGCCAAGTTGTTGATTGGAATGATCTTCATGAGATGGTTACTGCGGCTTGCTACACTCCAGATGGTCAGGTTAGCTTAAGAACCTCTCTAGTCAGGATTGCAGCACCATGGGTGTGCCTAGTCAATGTAAATTGTACATTGCCTTCCCACAACTAAATCTAGTTCTACCGTTTTTCGTAGGGTGCATTAGTTGGTTCATACAAAGGAAGCTGCCATTTGTATGATACTTCTGGTACAAGTTGAATCCTTCCTGTCTTACTTGCAAATAGTTGCTTGTTCCTAATGAAATGGGTAGAGCTTCAATTAGTTTGCATTTCCAGAGGTTTTACTGATTACAATGTGTTTTTTCTTTTTAGATAACAAACTGCAACAAAGGAGTCATATCAATCTGCACTGGATCCATCAAGGGCGAATTCTGCAGATATCCATCACACTGGCGGCCGCTCGAGC</t>
  </si>
  <si>
    <t>TGATTGCCTTCTGCACTGGATCCATCAAGGGCGAATTCTGCAGATATCCATCACACTGGCGGCCGCTCGAG</t>
  </si>
  <si>
    <t>TTCACACAGGAAACANNNATGACNANNATTACGCCAAGCTTGGTACCGAGCTCGGATCCACTAGTAACGGCCGCCAGTGTGCTGGAATTCGCCCTTGATGGATCCAGTGCAGATTGATATGACTCCTTTGTTGCAGTTTGTTATCTAAAAAGAAAAAACACATTGTAATCAGTAAAACCTCTGGAAATGCAAACTAATTGAAGCTCTACCCATTTCATTAGGAATAGGTGAACAAGCAACTATTTGCAAGTAAGACAGGAAAGATTCAACTTGTACCAGAAGTATCATACAAATGGCAGCTTCCTTTGTATGAACCAACTAATGCACCCTACAAAAAACGGTAGAACTAGATTTAGTTGTGGGAAGGCAATGTGCAATTTACATTGACTAGGCACACCCATGGTGCTGCAATCCTGACTAGAGAGGTTCTTAAGCTAACCTGACCATCTGGAGTGTAGCAAGCCGCAGTAACCATCTCATGAAGATCATTCCAATCAACAACTTGGTGATCCGGAATGCTCCATATGCGAACCTTAGCATCTAGGGATCCGCTAATGAAGTATCTATCATCAACAGGATTAAACTGGATGCAGGTTACTGCACTGGATCCATCAAGGGCGAATTCTGCAGATATCCATCACACTGGGCGGCCGCTCGAGCATGCAT</t>
  </si>
  <si>
    <t>TGGAATTCGCCCTTGATGGATCCAGTGCAGGAAGAAAGGGGTACATGAGAGAAAATGAAAGGAAGAGGAAACGGGGGAATCAAACAAATTCCACTTAGTATTCTCAATTAAAACCAGCAGGCTACTAAAGTCTTACAACTCACATGATGATTTTGCATGACAAGGCAATCTGTACTCGGCTTTTTAAGCAAATCTGGCGAAAATCTGCAAAACAGTGGATACATGGAAGTTACAACTGCATCCATGAGTGATCATGCATGACTATATCAAGCAATAGACACCTTATACAAAGTAACCGCATATCTTCTACTCCAATAACCACTTTTGGTATACCAGGACAATCATCCGTATGAATTTGATGTAATCCACATTTCTTTTTCCAACAATATTTTGATTTTATGGCTACATAATCAGCATCATATACTAAAGTACATAAATCCAAATTGATATTCTCATAGAGTATAAGAAGCCATTTGGAAGCATAAAGATATCCTGCTTGCTGTCAATTATAAAATAATACGGCTTTATCTATCTTTATATGTGTTAGCACTTAAAAGTTGACAGTGAAAGCTTACAAGGGTCCACCGTACCTTTGAAATACTGTTCCTTCAATGTTTGTTTTTCTTATATATTGTAGAGTGGATGCTTGATCTGCACTGGATCCATCAAGGGCGAATTCTGCAGATATCCATCACACTGGCGGCCGCTCGAGCATGCATCTAGAGGGCC</t>
  </si>
  <si>
    <t>GAATTCGCCCTTGATGGATCCAGTGCAGATCTCGATCAGAANNNNNCCAAAAAGGTGAAATGCCAGAGAGTGTCTGTAGCACTGGACCACCCTCACTTCTCTAGGGTGTACCAGCTGAGGATAGGGATGTATATATTATGCTTGTGTGATGGGTCGGCAAACCTAGGCTAGGCTCGTCCTAGGCGGATCCAACTTTTGTCCATCCGCGTAGAATCATG</t>
  </si>
  <si>
    <t>ACTAGTAACGGCCGCCAGTGTGCTGGAATTCGCCCTTGATGGATCCAGTGCAGCCAATAGTCAACCATAAACTAGTAGAAATTTCAGTCATTAAGGGTAAAATTATATATTCTGCTTGGAATAGGAAAAGGGGAAAGCCGATTTCCACTCACAATATTTTTAGCTGCGTCATTCCTGCTAGAAAATCAGGTAGCTCTCCTGTGAGATTGCAGCTCCTCAGAATCCTATAAGAAAAAAGCACTGATGTTGTCACATTGCTAAGACGATTTGGCTCTCTTGCATAAAGTAAACCATCTTTGTAGGAGCATCGGTCTCACAGTGTCTTAATACTTGTACTGCTAAGTTGTGGAACTCGGGACTCGGGTCCATTGAGGTCACTTATTCTCCTGCACATCAAAATCAAATAGGAAACTTTATTAGATTGATACCATTTTAAAGAAAGGAGAGCTGAGATTGAAATGCCAAACTTCAATACTGACAGGTCGGACAATTTCTCCAAAAGTGAGATCCCAGAGGGAATTGGCCCTTGCAATCCACTTCCTTGAATAAACCTGATGATACAATTCATAGATTGAATTAGTTAGGGGGTATACCTATAGAGACCGACTTAAAAGGTGAAGAAGCATTAAGCCTTACAGTTTGGTGAGATTTGTCCAGTTCTGAATAAAATCGGGTATCTTTCCCGTGAACTGATTATCACCAAGTCGCCTGCACTGGATCCATCAAGGGCGAATTCTGCAGATATCCATCACACTGG</t>
  </si>
  <si>
    <t>CCAGTGTGCTGGAATTCGCCCTTGATGGATCCAGTGCAGATGATTACTTTGAGCAAAACCCTCTTGGCGAAGCTTTAGAATTTCAGGATAACTGCTGACTTTTCGCCTTCCTCTTCAGATTCACAGTTTTGGGTATTCATTGAAGGTTCTGTACATGGCTGTGAGCAATATAATTTGTGTCTTTTTAAGTTCAATCTGTAAATGACTATTGTTCAAGTGTTACGTGAAATTGCATGTGTCTCATGACCCTTTCTTTCTCCGCCTACTGTTGTTATCTGCCTTTTGCATTTGGGGGCTTTTCATGAGGTTTAATAAGATTCAATTACATCTTCCAAATATTCATCCTCATATCAGAAGTCTTGTACTCTTGTTGGTCTGGTTTGCACTATATGTTTACTTTGCTGAATACTTCTAATCGGAAAAGAAAGAAAGAAAGACGGTAAGGCGTCATAAAAGCTATAGAAAGAGCTCCTGACGCTATAAGATCGTGGAGAGAGATATTATATTATTAATTGTCTTTGTCACTGGTGGTTGCAATTACCCTTGATCATGATTCTACGCGGATGGACAAAAGGAGGAATATGCTTAGGACGAGCCTAGCCTAGTTTTGCCAACCCATCACACAAGCATAATATATACATCACTATCCTCAGCTGGTACAGTCTAGAGAAGTGAGGGTGGCCCAGTGCTTTAGGGTTGTTCTTTGCGAGATCTGCACTGGATCCATCAAGGGCGAATTCTGCAGATATCCATCACACTGGCGGCCGCTCGAGCATGCATCTAGA</t>
  </si>
  <si>
    <t>GTACCGAGCTCGGATCCACTAGTAACGGCCGCCAGTGTGCTGGAATTCGCCCTTGATGGATCCAGTGCAGTACAGTTTGCTTTCTTCAATTCTTCCTCGCCCTCCCAGACCACTTCGGTTACTGCAAAGAAAATGCACTCAAGAACATGTAGAGGTAAACCTGAGGACACCACTTACTGATGGATAACATACAAAAAGCTCATGATGTGCAGGTAATGCCTATCTTATAAGTGGCTCTTGTGGTGTATTTGAGTTAGTAACGTAGAATTGGTGACTCATGTATCTCCTTTGGGTAAAAATATTAACTTACACCGAAAAATAGGAAAGTATATGATGCCTGTCAACAGGAATGGATGTAGAAATTTCTCTGCACTGGATCCATCAAGGGCGAATTCTGCAGATATCCATCACACTGGCGGCCGCTCGAGCATGCATCT</t>
  </si>
  <si>
    <t>GATGTATGGAGCTCGTAAAACTTTGCTCATATATTTGGACTGTTCAACATATTTCTGTCTATTGTCAGTTGCACACTCTTGGAAGTGATGTCCTTGGCTAATGATATGTATTTTATGGACTATAAATTCTTGAGATTTGCCAAATGAGAGGTGGTGATTTTCTTGTAACTACTCTTGGATTTTCATTTGTGGCGTCTAATTGTGGGCGTTTATGGTCAAGTTTCCTAATTGGAGATATTTTGAGTGTTTACTGACTAGTAGTCATGGGCATTATGGAATTGGCATCTCTTCCTCTCTTTTAGAATGCGTTTACAAACTATCCAGGTGACATGGGTACTTTTGCAATTGCAATTAAATGTCTTTTCACTTTTTCCAATATGAATGTTTTGTAATGGCAATTGGAGTCTTACAAAAGTGAGGATTTCTGTGGCTGCTCCTAGCAGAGTTGAGATCTCATCTTTTTCACCCTGGATAGCATCTCCGTCGCTCCTCTCAGTGCAGTATTTCGGTTAAACTGTTGGGAATAAGTCTTATTATCAGAAGAAACAAACTGATTTCATTTTTTGTTGATGCCAATGTCCCTGTTGCACGCATTCTCAATTTCAGCTGGCTGATCTTTGATTCAGTCCGGTACAGACATTGACCATTCCCGGCACTGGTCAGTTTATTCTTCTTTCCTCCAAGTAAACTGACTTCGATATTACAGCTAAGCTACACTGCCATTTGCATCGACTTCAATGTAGCACTAATCTATGATCACTAATGTAAAGTTGGGAAGTCTATAAAATTGAGCTTAATGATAAGCCACAGCAAAGTTCCATTTTAGTGCCTTCTGCACTGGATCCATCAAGGGCGAATTCTGCA</t>
  </si>
  <si>
    <t>GGCCGCCAGTGTGCTGGAATTCGCCCTTGATGGATCCAGTGCAGTGCTAGCTACACATGNNACTATGTTTTCATATATAAACGCGACTGAGCTGTGATTACTCAATTAGTCCGAAACCTCTAGGCTTTATACATTGTTAACAAACTGTAGCAGTTAAGTGCACTTGACGTTATTGATTTCTGTTCCACCCGTCAGTAGTTTTTCCTCGCTAATTTCATGATTNNATGTATGTCCGAACACTACATAGGTGGCCTTAAAAGCAGTGTCCAATTCATGTTTAACCTTAGGTTAATATATAACTAACTCATCTTATTTGACTGATCCCNNNNNNTTCTACTCCGTTAGTTAAGCCTNNNNNNNNNNATATCCCGTGACTGGTTGGAATTTGTAGAATGGATATGACAATGACTGAATCCCAGATCTGGATTATATGATACATTACCTANNNNNTTCTAATTTCGAANNCATNTTCATATCCATTAATAAAAAGTCGAATGAATACTGCATTACCTGACACATTACCTGTGCATGTGCTGAATCATTCANNNNNTACCCTCATTTATGGATTGTCNNNNNTTTNNNTCTCTCTTTATTTTTTAATTGCTTGCACTTTTGATCTACTANNNTTTCTACTGATAATAAGTTGTCAATCTTACACTGTTANNNNNCAATGCTTCTACATTCACGCTGTGATTGGTTCTATTTCAAGACATTGTCATCATTTAACTAATGTTGTTGCACAGAATTTTATGCCA</t>
  </si>
  <si>
    <t>AAGCAACATTTNCGCTCGGATGTAGCAAGGCAATCATGTGGATCATGCCTTTAAGATTGTCTTGGCATAAAATTCTGTGCAACAACATTAGTTAAATAATGACAATGTCTTGAAATAGAACCAATCACAACGTGAATGAAGAAGCATTGCAGTCTAACAGTGTAAGATTGACAACTTATTCTCAGTAGAAAGGGTAGTAGATCAAAAGTGCAAGCAATTAAAAAATAAAGAGAGAGAGAAAATGGGGACAATCCAGAAATGAGGGCAACATTCTTATACTTAACCACATCCAAAGGCAATGCTTCCAGAAATGAAGTATTCACCCAAATCTCTATTAAAGGAGATGAAGATGCATCCAAAAGTAGAACGTACTAGGAAATCTAACATACAACCCATTTCTCAAATTCAGTCACTTTCTGATCCAATCAACAAATTCCAACAGATCCAGTATAGGCAATCAAAAGGGTAAACTAAAGAAATAAAGGTAGAAGCAACCAGTGAAATAAGATGAGTTAGTTATAGAGAAACCTAAGGTTAAACATGAATTGGAAACTGCTTTTAAGGCCACCTATGTAGTGGTCAGACATACATGAAATCATGAAATTAGCGAGGAAAAACTACTGACGGGTGGAACAGAATTCAATAACGTCAAGTGCACTTAACTGCTACAGTTTGTTAACAATGTAAAAGCCTAGAACTAGGGACAAATTTCAAAATCACAGCTCAGTCGCATTTATAATGAAAACATAGTTCCGTGTGTAGCAAGCACTGCACTGGATCCATCAAGGGCGAATTCTGCAGATATCCATCACACTGGCGGCCGCTCGAGC</t>
  </si>
  <si>
    <t>AACACGTTTACCCAAGAGTGAAGGACCTCAGAGACATTGCAAAATGCTTGAAGATCTAAGGCTATGTCATAGAACGTGGTAGTATGAGCTCTTCCATCAAAAGTACTAGCAAATGAAAAAAAACAAATTCCCAACATTTTAGTGGAACACCCAAACTCAAACTCTCCAAAAGGCTCAAAAGAAGTACCAAAAGAGAAGTTCATGAGAAATTTCAGGAAAAAAGTGTCACAATTAAACTTTAAAGCTTTATCAGAGGCATAATATTTAAGGAAAAGTACTTTTAAGTTTACACACCTAATGATCAAATCTTAAGGCATGTCTCATTTTGAGCGATCTTAGGACTCATTAACAGCGAAAAAAAACGAAGTACTGACAAGTAGACTTGATAAACAAGGTAACTTGCAAATGCTACAAGAGAAACAGGGTAAGAATGATAAATGGACAACAGTGTGCATTTTTCTAAAGGTAATGAATAGTGAGTTTGACCAGTCAAAATTAGCAGCAAATGTAGCTCAGATCATACCCTCACAATCAACATCAGATGCCATTGCCGAGCCAACTTCTTTATGAAGCACGGGTGAGCCACTCCTAGCTGGAATACATTTTAAGCCAACCAATGTCATTGCCCCAATGACCAATCCAGCGCACATGATCTTAACACTGGCATCTTTGATTCTGTCTGTCATCGAATATCCATCTGTTTCTGACACTGTATCATCTTTTCTGGAAGCCTCACTTATGTTGGCAATATTGTCCCCATCAGGACTTGTGAATGGCTCTGTAAATTCTGAAGAAGGAATTGAGTAATCTGGTCCCATATCTGCCTGAAGTCCAGTGACCTCTTTGCTATGACTCAGAGGAAACACCTTCCTCAGTGCCTGGATAGCGCTATCTTTAACATTATCAATTACTGCACTGGATCCATCAAGGGCGAATTCTGCA</t>
  </si>
  <si>
    <t>AAAGGAGAAGAATTATATGAGTTTCTGAAATGAAGCCTCGCAATGTTAATAACTCGCACCATTGGATAAGCTTTCAGGCACATGACTGGTGTGGTTTGATTTATATACACAATCCTCAAGCATTATCACCCAGAAGATGGTCCAGAGCAATATTTTCATCCTAAATCATGACTCCTGGACATACTCAAAATACCATCATCTCCTACCAAGGGCTCCACATGATTGGTGGATCAAGAAACCAAGTTTGGTTCATCAACTGTGTTAGGAGCATATGTGTCTCCCACATCAGGCGCACATGTAAGTCCAGTATGTCCACCATTATGAATGACGGTCCTATTCAAATGACAAACATCTGCCAATCTACCCTCTTTTTTTTAAAATCAGCATGTGGATGGGTACCTGCAAGTATTGTATCTTTCAGCTGCCAAAAAACAAGAAAAAAACCAATTTAAACCTGAATGAAAGAGGATATCATGAAGATAGACAGCACTGGATGAAAGATCTGCTTACCTCCTCTAGAGCAGTTTTTGGCACAGAGGTTCTCTTGTGCGTTAAAAATGAGTGAAGGTTCCATTTCAACAACTCATTTGCAGTCACTTCAAGATCAGATGCAGAGCCCTAACATATAACAAATTCATAAATAGTGGAATAGACACCGAACTTTAGCAATCATTNNNACAGAACCAGTGGAAAGATGTCATGANNNNNATNAAACACATTTTCACTGCATCATTTANNAANNCTCACATTATGGAACACGTTTTAACTGCATCATTTCCCTGCACTGGCTCCATCAAGGGCGANGTCTGCAGATATCCATCACACTGGCGGCCGCTCGAGCA</t>
  </si>
  <si>
    <t>GGAATTCGCCCTTGATGGATCCAGTGCAGCCAAGTAACTCTTCACATTAGAGCCAGTCAACGACACGTACACATGAGCGTTCTTGTACAAAGTTTACCGAATACCTCTTCCGCTCCACCGTCTTGATCGTAATGTCTCTCTATATATATACTTCTCTTTTTTCCTCTTTTGACCTTCAGGAAATTTTAATGAATAAATATTGCACAGACTATTGCAGGGAGGAGGGATTCCCACTGTTCTCCTCGTAATAGGAATGTAAATTTTATAATTGAAAAGAAGTCTATGGGATGATCTGCGTAACATAATTATGAAAAATTATTACTTCAATATTCCATACTCGCTCATTTAGAGGGAGAATTGTGCAATTAATTCTAAACTTATTGTATGGATTTAATTTTAGTTATAAATAATTCAATTGAACTAATGAAGTCCTAAACTTTGGGGGAAAAATGCAATGAAGTTCCTTTCACCAAGTCTCATGTATTTGTTTGATGTAGCGGTCTAGCTATTGCTGGCCATCTTATGTGTAATGGTGACAGCATGATGTGGACGAAATGACTTTATTTTTCTAATGATTTTTCTGATTCTTCCTTTTCCTTTTCTTTTTTTTTTTTCCTGGATGTCTTCAACCTTTGGATCGTCGCACTATTCGTCATCTTCAACTTGTTGATCGCTCCTCACCTTTGCACGCTTGAAGACATGGTCAGATTCCACTGCGACCCCATGCGGACGCTAGCATCGCCCGAGCCCCACAGATCTGCACTGGATCCATCAAGGG</t>
  </si>
  <si>
    <t>CTAGTAACGGCCGCCAGTGTGCTGGAATTCGCCCTTGATGGATCCAGTGCAGCCAGACAAGGTAACCTTTAAGTAATATCAGTCCTTGGTGGGATCATGTGGATTGTGCTGTGAGTAAAAACATGATATATGTTTACTAGTGCTTACAATGATCAAGAGAATAGCTGAGGATAATTTATTACAGCCTGAGCTTAGAAGCTAAATCTTTGTTTTTCTGGACTCAATCTTTTTAAAGTCAAATTTTGCATGAAAATACTTGCAAAGATCTCTTCTCTACTGTATATCAGATAACGAGGTGGTAGTTTCTAGTCTAAAATTTTGCCCATGAAATTCAATTGATTGTGCTCCTTACAAAATCTCTCTCTTAAGTGATTTTGTTCTGGAAAAATAATTTCCATTCTGGTGGTAGTTATCTCGTCCCTTCACTCCCTTCTTCCATCAACTAAATTTCTCTTTCCTAAGTTTTTTTTATGGAGAGTGTACTCTATTTACATCAATGTTGCACAAGCATGTACAGGCATGCTTATGCACATGCTTGTGCACTAGTGAAACTGAAATGTCTGGAGCTTTAAAGAATTCGTTTTCTCAGACAGACGTGATTTCCTTATGACCATATCTACTTTGGGTGTTTCGTAGTTCTTTCTTATGCTAGGCAGCTCAATCCTTGTTTTACTCTGCACTGGATCCATCAAGGGCGAATTCTGCAGATATCCATCACACTGGCGGCCGCTCGAGCATGCA</t>
  </si>
  <si>
    <t>TGGTACCGAGCTCGGATCCACTAGTAACTGCCNGNNNNNNNNNTGGAATTCGCCCTTGATGGATCCAGTGCAGCCCATGGAGCTGTATTTCCTTCAATTTTGGTTTACTACCTACCGGCGCAGTGGGCACATTATTTCACAGATTCAATTAGCAGGAATGTTATGTTGAAGACATTTCATATTTCATAATAATTCTTCCTGTGTGGACAGATATTCATTCTGCTAGATTAATTGTTAATGTGTTCTAGTTGTAGCTTTGATCGCTTGGACTATTTTTCTTGCTTGTGGATTATTGTAAAGGTTATTTTCTTGCTGAAACGTTGTTTCGCCATATTGTATGTGTTTTTATTGTCGCCACCATCATTGACTCTTGCTCTGGTCATGCAATTGCATATCAGATTGTGAAGGAAATTGGACAAGACTTGTCAGAATTCAAGTGTGGCCTTGCACATCTTTTCCGTAAGTTGCTTTAAGCCTCATCTTCATCTTTTTGTTTCCTTATTCCACAGCAACTCAACTTAGCTGTCAACCGGGCAAAAGTAATCTTGTGATCCGCATCCTGCACTGGATCCATCAAGGGCGAATTCTGCAGATATCCATCACACTGGCGGCCGCTCGAGCATGCATCTAGAGG</t>
  </si>
  <si>
    <t>GGTACCGAGCTCGGATCCACTAGTAACGGCCGCCAGTGTGCTGGAATTCGCCCTTGATGATCCAGTGCAGCCCATGGAGCTGTATTTCCTTCAATTTTGGTTTACTACCTACCGGCGCAGTGGGCACATTATTTCACAGATTCAATTAGCAGGAATGTTATGTTGAAGACATTTCATATTTCATAATAATTCTTCCTGTGTGGACAGATATTCATTCTGCTAGATTAATTGTTAATGTGTTCTAGTTGTAGCTTTGATCGCTTGGACTATTTTCCTTGCTTGTGGATTATTGTAAAGGTTATTTTCTTGCTGAAACGTTGTTTCGCCATATTGTATGTGTTTTTATTGTCGCCACCATCATTGACTCTTGCTCTGGTCATGCAATTGCATATCAGATTGTGAAGGAAATTGGACAAGACTTGTCAGAATTCAAGTGTGGCCTTGCACATCTTTTCCGTAAGTTGCTTTAAGCCTCATCTTCATCTTTTTGTTTCCTTATTCCACAGCAACTCAACTTAGCTGTCAACCGGGCAAAAGTAATCTTGTGATCCGCATCCTGCACTGGATCCATCAAGGGCGAATTCTGCAGATATCCATCACACTGGCGGCCGCTCGAGCATGCATCTAGAG</t>
  </si>
  <si>
    <t>GAGCTCGGATCCACTAGTAACGGCCGCCAGTGTGCTGGAATTCGCCCTTGATGGATCCAGTGCAGTCCATGGAGCTGTATTTCCTTCAATTTTGGTTTACTTCATAGCAGCGCAGTTGGCACAGTAATCACACATTCAATTAGCAGGAATGTTATGTTGAGGACATTTCATATTTCGTAATAATTCTTCCTGTGTGGGCAAACATTCATTCTGCTAGATTTATTGCTAATGTGTTCTAGTTGTGGCTTTGATTGCTTGGACTGTTGTTCCTGCTTGTGGATTATTATAGAGGTTACGTTCTTGCTGAAAAGTTGTTTCAACCATACTGTATGTGTTCGTATTGTCGCCACAATCATTGACTCATGCTCTGGTCATGCAATTGAATATTAGATTTTGAAGGAAATTGGACAAGACTTGTCAGAATTCAAGTGTGGCCTTGCACATCTCTTCTGTAAGTTGCCTTAAGCCTCATCTTCATCTTCATCTTCATCTTTTTGTTTCCTTATTCCACAGCAACTCAACTTAGCTGTCAACCGGGCTAAAGTAATCTTGTCATCCGCATCCTGCACTGGATCCATCAAGGGCGAATTCTGCAGATATCCATCACA</t>
  </si>
  <si>
    <t>TGGTACCGAGCTCGGATCCACTAGTAACGGCCGCCAGTGTGCTGGAATTCGCCCTTGATGGATCCAGTGCAGCCCATGGAGCTGTATTTCCTTCAATTTTGGTTTACTACCTACCAGCGCAGTGGGCACATTAATTCACACATTCAATTAGCAGGAATGTTATGTTGAAGACATTTCATATTTCATAATAATTCTTCCTGTGTGGACAGATATTCATTCTGCTAGATTAATTGTTAATGTGTTCTAGTTGTGGCTTTGATCGCTTGGACTATTTTTCTTGCTTGTGGATTATTGTAAAGGTTATTTTCTTGCTGAGAAGTTGTTTCGCCATATTGTATGTGTTTTTATTGTTGCCACCATCATTGACTCTTGCTCTGGTCATGCAATTGCATATCAGATTGTGAAGGAAATTGGACAAGACTTGTCAGAATTCAAGTGTGGCCTTGCACATCTTTTCCGTAAGTTGCTTTAAGCCTCATCTTCATCTTTTTGTTTCCTTATTCCACAGCAACTCAACTTAGCTGTCAACTGGGCTAAAGTAATCTTGTCATCCACATCCTGCACTGGATCCATCAAGGGCGAATTCTGCAGATATCCATCACACTGGCGGCCGCTCGAGCATGCATCTAGAG</t>
  </si>
  <si>
    <t>AAGACAGACCCAAGAAACTTACCTGCCATCCAGACGGCAGACTTCTAGAAAGTTCTACAAGACTTGGTTGCTGGTTTCCATCGTTTGATTGCTCTTGATTCTGTACAGCTTCCCTGGCAGCTTGAGCTCTCTTGCGCTTAACTCTCTCACGCCTGTGACAGAGCAACACAATTCACACAGAATCCAACAATGAGAGACAAAACCAGGATCATCCTTCATGACCTAGAGCTGCTATTTTCCATTCAATATCATCTACAAAGAGGGGAGGTAAAGAAGGGAGGAAGTTCAGAAACAAAAAAAAAAAAAAAAAAAAAAGGGAGAAAGGGAAAAGAGGGTTAAAAAATTATAAAACAATACCAATCCCCCCCCAGGGGCTAAAAATTACCATTCTCTTTGGCCTCTCCACGGGCAATTTGCTGCCCACCCCTTTCCGGCATTTTAAAAAATGATAAATGCCATCAAAAAAAACAAAACCACACCCACTTCTTTATGCAAAATCATCTGTATACCTCTATTTCCCTTTGACGCTTCTTCTCTAAAAGGGCAAGAGCAGTTTTAGCTTCATCTTCATCACCCCCCGGAAATTCTTCTTTGGCAGCCTTCCACTGAGAAAATTCACAAACAGAATCAGGAATAAGTGTACAGAGAAGCAAGCAAACCAAGTTAAACAACTACCCAATATGATGAGAAAGTACCTTATCCACCAAACTGGAGACTTTCTTATTAGACCTCAAAGATGGAGCAACAGCAACAGTCCTTTTTTTACTACGCAAAACTGATCAACGGGAAAGAAAAATCTTGAGTGATGAGTCTATCAAATGATTGCATTATAAGAAGATAGCCTTAGCCTTCTAACCACTCAATGAGTTTTGGGAAGTTAGAATAAGAAAATTGAGCATTTTTCCTTAGAATATAAAACGACAATCAAAGAGAGATATAACCATGCAATGTAAAGAGAATTCACGAGATACTTGACAAAACGTCAAAAGTTGAAACTTGACATGCCCAGCCAATTAAACGAGGGCTGGCCATAGAGTCTGGGCAGTAAAAATAGTAAAGCAATTAACACTCAGTCTCTCACACAATTCAATTTTCATCTTTCTGAGAAATTACATAAATCAAAACGAGGCATTAACTATTCAATCCTGGCCTAAGTTAGGATCCAATGGAAATACCTTTTGACTGAACCTTTGAAATGGCTGATGAGGCAACAGGAG</t>
  </si>
  <si>
    <t>ACCAGGATTACGCCAACCTTGGTACCGAGCTCGGATCCACCAGTAACGGCCGCCAGTGTGCTGGAATTCGCCCTTGATGGATCCAGTGCAGGAACTTCCGCAGGGGTAGTCAAGATGCGCGCTTGAGGCGAGGACGGCTTTGATTTTCGTTCAGGACGTCTAGAGTTCATTAGATTGAGTTGCCGTTGATGGGGCAGGCGCTGATGTAGCGCAGCACGGACTCGGCCAGGCAGGGGCGTCAAAACTGGGCTAGGCCAGCCAGGAAGAAACTGCGCGGTGGTTCTCGGACGCCGCGAGCAACGCAACAGCGACAGTCGTCGGGGGTTGCGATGGCGGCCGAGGAGCTTGTGTACGCGGGAGGCCAAGCAGCTGCACTGGATCCATCAAGGGCGAATTCTGCAGATATCCATCACACTGGCGGCCGCTCGAGCATGCATCTAGAGGGCCCAATTCGCCCTATAGTGAGTCGTATTACAATTCACTGGCCGTCGTTTTACAACGTCGTGACTGGGAAAAC</t>
  </si>
  <si>
    <t>AGCTCGGATCCACTAGTAACGGCCGCCAGTGTGCTGGAATTCGCCCTTGATGGATCCAGTGCAGTGATGCACATATGGAGTTTCAAGTCCATACCACAAAAGGTACAAATTTAGCTACACCTTGCAATGATCAAAACTTAATGTAAACTATTCTGGGATCTCAGCAACATGGAGTAGGAAAAAAGAAACAGAAAGAAAAGGCAAGAAGACATGTAAAAGGCAACAATGCTGAGAGTAGTTGAAAACAGATATGCAAATGTTGGCAAATCCCTTGGTGCTGCATACCATTCAATTGGAGGTAATAAACATGATAACACAGTTTTTGACACTATTCTCTTTCAGAAATCCCTAAATACCTATATTTGAATACACAATAAAATAACAAGCCAATTTCAACAAGAACCAGACGTTAAAAAGAATTTAAGCTCTATGGCAGGAATTTCTATGACCAGGGAAAAGAAATAATGGACTTACATCTCTAATTGATGTTCATATTCAGCACATATCTCATTTATATGTGACGTGACTTCAAGCTCTTGCTCAATAGCCTGCACTGGATCCATCAAGGGCGAATTCTGCAGATATCCATCACACTGGCGGCCGCTCGAGCNTGCATCTAGAGGGCCCAATTCTCCCGATAGTGAGTGGTATT</t>
  </si>
  <si>
    <t>TGGAATTCGCCCTTGATGGATCCAGTGCAGTGATGCACATATGGAGTTTCAAGTCCATACCACAAAAGGTACAAATTTAGCTACACCTTGCAATGATCAAAACTTAATGTAAACTATTCTGGGATCTCAGCAACATGGAGTAGGAAAAAAGAAACAGAAAGAAAAGGCAAGAAGACATGTAAAAGGCAACAATGCTGAGAGCAGTTGAAAACAGATACGCAAATGTTGGCAAATCCCTTGGTGCTGCATACCATTCAATTGGAGGTAATAAACATGATAACGCAGTTTTTTGACACTATTCTCTTTCAGAAATCCCTAAATACCTAGATTTGAATACACAATAAAATAACAAGCCAATTTCAACAAGAACCAGATGTTAAAAAGAATTTAAGCTCTATGGCAGGAATTTCTATGACCAGGGAAAAGAAATAATGGACTTACATCTCTAATTGATGTTCATATTCAGCACATATCTCATTTATATGTGACGTGACTTCAAGCTCTTGCTCAATAGCCTGCACTGGATCCATCNNNNNNCGAATTCTGCAGATATCCANCNNNNGGGCCGGCAGCTCGAGCATGCATCTAGAGGGCCCAATTCGCCCTATAGTGAGTCGTATTACNNNTCACTGGCCGTCGTTTTACAACGTC</t>
  </si>
  <si>
    <t>GCTTGGTACCGAGCTCGGATCCACTAGTAACGGCCGCCAGTGTGCTGGAATTCGCCCTTGATGGATCCAGTGCAGGCTATTGAGCAAGAGCTTGAAGTCACGTCACATATAAATGAGATATGTGCTGAATATGAACATCAATTAGAGATGTAAGTCCATTATTTCTTTTCCCTGGTCATAGAAATTCCTGCCATAGAGCTTAAATTCTTTTTAACGTCTGGTTCTTGTTGAAATTGGCTTGTTATTTTATTGTGTATTCAAATATAGGTATTTAGGGATTTCTGAAAGAGAATAGTGTCAAAAAACTGTGTTATCATGTTTATTACCTCCAATTGAATGGTATGCAGCACCAAGGGATTTGCCAACATTTGCATATCTGTTTTCAACTACTCTCAGCATTGTTGCCTTTTACATGTCTTCTTGCCTTTTCTTTCTGTTTCTTTTTTCCTACTCCATGTTGCTGAGATCCCAGAATAGTTTACATTAAGTTTTGATCATTGCAAGGTGTAGCTAAATTTGTACCTTTTGTGGTATGGACTTGAAACTCCATATGTGCATCACTGCACTGGATCCATCAAGGGCGAATTCTGCAGATATCCATCACACTGGCGGCCGCTCGAGCATGCATCTAGAGG</t>
  </si>
  <si>
    <t>GTACCGAGCTCGGATCCACTAGTAACGGCCGCCAGTGTGCTGGAATTCGCCCTTGATGGATCCAGTGCAGATTCCTTGGTTACATCTCTCTGCAACAGAAGCACTCCTTTTAATAGATGGGCACCAATTAAGCATGATGAAGGAAATTTAGAATTATTTTTTGAACCTTCAACATATTCAGGGCCATGGAAAAGATATCTTCAATGACCTCCCCAGTAAAGAATGTCAGGAAACTAAAGTACTCTGCACTGGTTTCTCTCTGTAACATGCCTTTCAGCACTTGTAAGCCAATTGCTTGGACCTGTAAATGAAAATATGCAATGGTTAGAGCAATAACAACTTTTTTGCATAATGAATGGAGAGAACAGGGAAATTAGCCTTGCTAGTAAATATATAATCACCTGCATATTAGTATCCCCAAGAACATTCCTGATGCATTCTGTACAATGTTTGAGAAGAGTGAAGTGCTGCACTGGATCCATCAAGGGCGAATTCTGCAGATATCCATCACACTGGCGGCCGCTCGAGCATGCATCTAGAGGGCC</t>
  </si>
  <si>
    <t>GTAACGGCCGCCAGTGTGCTGGAATTCGCCCTTGATGGATCCAGTGCAGGTACTTCAATTGATCATTTTCTGTTTGTTCAATTGAATCAGATCATAGCAGCGTGTGTCCGCCGTGATATTGCTGATTGGAACTTGGATCATTTCTGGATCATGTGTACTAGTTTCCCCCTTGCGCCTTGTTTTTTAGCAGCGGAATCACCCCATAAAGCAGATAACTCCCTCTGTATAGGTAGATGGAAAAAGGATGGTGGCATTCCAATCCAACCGAAGGGGAGGGGAAGTTACTTGAATAGACTTGTAGTCGCTCCATGGATAGTTTTTAGATGATTTCCAATATAGAAAAGAATAATCGTGTCTTGAACATGATTGTGCAAATGTGGATATTCACTCCACATACAGGGATCTTCAATGGCTGAAAAAATCTTTATGGTATAGTTTTGAAAAATCTTTGACTCTTCATAGATGCAGAACCTGTCATTGTGATCTTGTCTCCCAAATTGTCAAAATCCCTTGCCCGCTTTGGCAATTTTTGTATTTAAAATACAAGTCTGACGGATGAACTGGGATGCTCTTCTTTGTCACTGGTTTTTGTATAAAGTCTTTGTTGTGAATATCCTTATCCACTCCCTTGGACTGAGGTATAGTATGACCTGAGTGATCCTTTCATTAATTCACAAAGGTGGGATTCAGAGGATGTATCTGCGTATTAAATTTCTGATCTTGGTATGGCCCAGTCGTTTTCATCTGTTGTTAAGAGAATTATGTGGCGATTGACAGTTCTCAATTTAATGCTGCACTGGATCCATCAAGGGCGAATTCTGCAGATATCCATCACACTGGCGGCCGCTC</t>
  </si>
  <si>
    <t>AATTCGCCCTTGATGGATCCAGTGCAGCATTAAATTGAGAACTGTCAATCGCCACATAATTCTCTTAACAACAGATGAAAACGACTGGGCCATACCAAGATCAGAAATTTAATACGCAGATACATCCTCTGAATCCCACCTTTTTGAATTAATGAAAGGATCACTCAGGTCATACTATACCTCAGTCCAAGGGAGTGGATAAGGATATTCACAACAAAGACTTTATACAAAAACCAGTGACAAAGAAGAGCATCCCAGTTCATCCGTCAGACTTGTATTTTAAATACAAAAATTGCCAAAGCGGGCAAGGGATTTTGACAATTTGGGAGACAAGATCACAATGACAGGTTCTGCATCTATGAAGAGTCAAAGATTTTTCAAAACTATACCATAAAGATTTTTTCAGCCATTGAAGATCCCTGTATGTGGAGTGAATATCCACATTTGCACAATCATGTTCAAGACACGATTATTCTTTTCTATATTGGAAATCACCTAAAAACTATCCATGGAGCGACTACAAGTCTATTCAAGTAACTTCCCCTCCCCTTCGGTTGGATTGGAATGCCACCATCCTTTTTCCATCTACCTATACAGAGGGAGTTATCTGCTTTATGGGGTGATTCCGCTGCTAAAAAACAAGGCGCAAGGGGGAAACTAGTACACATGATCCAGAAATGATCCAAGTTCCAATCAGCAATATCACGGCGGACACACGCTGCTATGATCTGATTCAATTGAACAAACAGAAAATGATCAATTGAAGTACCTGCACTGGATCCATCAAGGGCGAATTNNGCAGATATCCATCACA</t>
  </si>
  <si>
    <t>CTAGTAACGGCCGCCAGTGTGCTGGAATTCGCCCTTGATGGATCCAGTGCAGGTACTTCAATTGATCATTTTCTGTTTGTTCAATTGAATCAGATCATAGCAGCGTGTGTCCGCCGTGATATTGCTGATCGGAACTTGGATCATTTCTGGATCATGTGTACTAGTTTCCCCCTTGCGCCTTGTTCTTTAGCAGCGGAATCACCCCATAAAGCAGATAACTCCCTCTGTATAGGTAGATGGAAAAAGGATGGTGGCATTCCAATCCAACCGAAGGGGAGGGGAAGTTACTTGAATAGACTTATAGTCGCTCCATGGATAGTTTTTAGATGATTTCCAATATAGAAAAGAATAATCGTGTCTTGAACATGATTGTGCAAATGTGGATATTCACTCCACATACAGGGATCTTCAATGGCTGAAAAAATCTTTATGGTACAGTTTTGAAAAATCTTTGATTCTTCATAGATGCAGAACCTGTCATTGTGATCTTGTCTCCCAAATTGTCAAAATCCCTTGCCCGCTTTGGCAATTTTTGTATTTAAAATACAAGTCTGACGGATGAACTGGGATGCTCTTCTTTGTCACTGGTTTTTGTATAAAGTCTTTGTTGTGAATATCCTTATCCACTCCCTTGGACTGAGGTATAGTATGACCTGAGTGATCCTTTCATTAATTCAAAAAGGTAGGATTCAGAGGATGTATCTGCGTATTAAACTTCTGATCTTGGTATGGTCCAGTTGTTTTCATCTGTTGTTAAGAGAATTATGCAGCGATTGACAGTTCTCAATTTAATGCTGCACTGGATCCATCAAGGGCGAATTCTGCAGATATCCATCAC</t>
  </si>
  <si>
    <t>TAGTAACGGCCGCCAGTGTGCTGGAATTCGCCCTTGATGGATCCAGTGCAGCATTAAATTGAGAACTGTCAATCGCCGCATAATTCTCTTAACAACAGATGAAAACAACTGGACCATACCAAGATCAGAAATTTAATACGCAGATACATCCTCTGAATCCCACCTTTTTGAATTAATGAAAGGATCACTCAGGTCATACTATACCTCAGTCCAAGGGAGTGGATAAGGATATTCACAACAAAGACTTTATACAAAAACCAGTGACAAAGAAGAGCATCCCAGTTCATCCGTCAGATTTGTATTTTAAATACAAAAATTGCCAAAGCGGGCAAGGGATTTTGACAATTTGGGAGACAAGATCACAATGACAGGTTCTGCATCTATGAAGAGTCAAAGATTTTTCAAAACTATACCATAAAGATTTTTTCAGCCATTGAAGATCCCTGTATGTGGAGTGAATATCCACATTTGCACAATCATGTTCAAGACACGATTATTCTTTTCTATATTGGAAATCATCTAAAAACTATCCATGGAGCGACTACAAGTCTATTCAAGTAACTTCCCCTCCCCTTCGGTTGGATTGGAATGCCACTATCCTTTTTCCATCTACCTATACAGAGGGAGTTATCTGCTTTATGGGGTGATTCCGCTGCTAAAGAACAAGGCGCAAGGAGGAAACTAGTACACATGATCCAGAAATGATCCGAGTTCCGATCAGCAATATCATGGCGGACACACGCTGCTATGATCTGATTCAATTGAACAAACAGAAAATGATCAATTGAAGTACCTGCACTGGATCCATCAAGGGCGAATTCTGCAGATATCCATCACACTGGCGGCCGCTCGAGCATG</t>
  </si>
  <si>
    <t>ATCGCAGCGTGTGTCCGCCGTGATATTACTGATCGGAACTCGGATCTTTTCTGGATCATGTGTACTAGTTTCCCCCTTGCGCCTTGTTCTTTAGCAGCGGAATTACCCCCATAACAGAGAAGCTTTATGATAAAGCTCAAGCTAAGAACAGATAACTCCCTTTGTATGGGTAGATGGAAAAAGGATGTGGCATTCCAATCCAACCGAAGGGGGAGGGGAAGTTACTTGAAATAGATTAGTATTGCTCTATGGATAGTTTTTAGATGAATTCCTACGTGGAAAAGACTAATCATGTCTTGAACATGATTGTGTGGATGTGGATATTCATCACAAAGACAGGGATCTTCAATGGCTGAAAAATCTTTATAGTATAGTTTTGAAAAATCTTTGACTCTTCATAGATACAGAACCTGTCTTTGCAGTCTTGTCTCCCAAATTGTCAAAATTCCCTGCCCGCTTTGGCAATTTTTTTTTTTTTTTTTGGGTGCCACTTCTCTCATTCCAAACAATCAGGGCCAGTTGCTACCTTGCAGTTATTCCCTTCATGGTAATGGGTTGATGCATGTGCATGATTACGATGGTAGAAAACAGATTAGATTAGCATTAAAGCACTGGTTCATAGAAGAGCAAGCATGAGTTCAATACCCGCTTATCTCTGCTTTAGTGATCCCTATAACACAATGCACTTAGCGTATTTAAATTGCTATTCTGATGTATGGACTGGGATGCTTTCTTCATTGCCAGTTTTTGTATAAAGTCTTTATTGTGAATATCCTTATCCACTCCCTTGGACTGAGGTACACTATGATCCGAGTAGTCCTTTCATTAATTCAAAAAGGTGGGATTCAGAGGATATATCTGCATATTAAATTTCTGATGTTGGTATGTTCCAGTTGTTTTCTTCCGTTGTTAAGAGAATTATGCATTGATTGACAGTTCTTGATTTAATGC</t>
  </si>
  <si>
    <t>TTTTCTGAATCTTGTTTTTTATTTTTCCCGGNGCACCTTGTGCTTTACTCAAGGAATTACCCCATAACGGAGAAGCTTTTTGATATAGCTCAAGCTAAGAACAGATGACTCCGTATAGGTAGATGTGAAAAGGATGTGGCATTCCACTCCAACCGAAGGGGAGGGGAAGTTACTTGAAATAGATTAGTATTCAGTCCATGGATAGTTTTTAGATGGTTTCCTATATGGAAAAGGCTAAATCATGTCTTGAACATGATTGTACAAATGTGGATATTCACCCCACAGACAGGCATCTTTGCTTTTTTGTCGGTACAGACAGGGATCTTCCATGGCTGAAAAATCTTTAGGTACAGTTCTGCAAAATCGTTGACTCTTCGGAGATACATAACCTATCTTTGTGGTCTTGTTTCCCAAATCGTCAAAAGTTGCCGCCTGCTTTGGAGATGTTTTTTTGTGCCACTTCTCTCATTCCGAACAACCAGCTCCAGTTGCTACTTTACAATTATTCCCTTAATGGTAAGTAGGTAATGCATGTGCATGATTACCATGGGAAAAAAACAGATTAGATTAGCATTGGAGCACTGGTTCTGAGAAGAGCACGCATGAGTACTATGCCCGCTTATAGTTCTGCTTTAGTGATCCCTGCAACACTATGCATTTAGCTATTTAAAGTACTATTCTGATGGATGGACTGGGATGCTCTTCTTCGTTATCAGTTTTGTAGAAATTCTTTTTTGCGAATGTCTCCCTTGGATTGAGGTATAGTATGACCTGAGTGGTTCCTTTCATTAATTCAGAAAGGTAGGATTAGTAGGATGTATCTGCATATTAAATTTGAGATGATAGCAAGTTC</t>
  </si>
  <si>
    <t>GAATTCGCCCTTGATGGATCCAGTGCAGGAAGAAGCTGTAGCCCCTTCCAAGTTTGCCCACATCTGCCAAGCTCTGGGCTTTCCTTCCTGACATTGACAATCGTGAATCCTCAACTGACGCTGCGAATTTCTACGCTCTAATGCATAGGAATTTGGTGGACTTTGATAACTGTATGGAGCTAGAGTTTGAATGTTTTAGGTACCATTTAGGCTCAAAGTGAGCTTTTTGGGGTCAGCAGTTTTGTAGTCATCTGGGCATAACTTATGGAACATCTCCATTTCCCAAGTCTTCACTAGGTTCTGCACTTTTTCTTCTAGATAACTGGGTGGCCATTTCTTCAAGCAAAACCATAACAAAAAAAAGATTGCAAAAGTTTTCAGATTGGACCAAACCAATTTAGTTGCACACTATGCAATATCTTAGTTCGGCCTTTGAATAGCTTGTTGACGACATCATAATTCCGCCCGCCGGGGGGGGGGGTGTGTGGGGTTGTGGTGCAGAATCTTTACTTGGTAATGCTCTCTCCTTCGTTCAAGTAAGACCGGTACTTGTCTCCCCGGGAAACCGAAGACGCCATTCGTGTTTATAGGAAACACAGGTATCTGATGACAGATGTCACACCAGTGCAGTCACACAGGAAAAACGAAAAACACAAGCGAGAATGCCAATGAAATTCGGCCTGCTGATCAGAGCGTTTAATTATTGTTGACTTGACATGGAGTCAGCTGTCCTTTTAAACCAAGTTGGATGAAAGTTGGAGCTTCTTCATCTGTTTGAAGAAAATCCAATCTGTAACTAAAGTCAGAAGTCTTATGAAAATCATCTGCACTGGATCCATCAAGGGCGAATTCTGCAGATATCCATCACACTGGC</t>
  </si>
  <si>
    <t>TGATTTTCATAAGACTACTGACGTTAGTTACAGATTGGATTTTCTTCAAACAGATGAAGAAGCTCCTACTTTCATCCAACTTGGTTTAAAAGGACAGCTGACTTCATGTCGAGTCAACAATAATTAAACGCTCTGATCAGCAGGCCGAATTTCACTGGCATTCTCGCTTGTGTTTTTCGTTTTTCCTGTGTGACTGCACTGGTGTGACATCTGTCATCAGATACCTGTGTTTCCTATATATAAGGAGGTCCATTTACTAGCAATCTCCTCGTGGAACTAAACACGAATGGCGTCTTCGGTTTCCGGGGGAGACAAGTACCGGTCTTACTTGAACGAAGGAGAGAACATTCCCAAGTTAAAGATTCTGCACCACCTCCCTCCCCCCCCCCCCCTTCTCCCCCGGGCGGAATTATGATGTCGTCAACAAGCTTTTTGAAGAAGGCCGAACTAAGATATTGCATAGTGTGCAACTAAATTGGTTTGGTCCAATCTGAAAACTTTTGCAATCTTTTTTTGTTATGGTTTTGCTTGAAGAAATGGCCACCCAGTTATCTAGAAGAAAAAGTGCAGAACCTAGTGAAGACTTGGGAAATGGAGATGTTCCATAAGTTATGCCCAGATGACTACAAAACTGCTGACCCCAAAAAGCTCACTTTGAGCCTAAATGGTACCTAAAACATTCAAACTCTAGCTCCATACAGTTATCAAAGTCCACCAAATTCCTATGCATTTGAGCGTAGAAATTCGCAGCTTCAGTTGAGGATTCACGATTGTCAACGTCAGGAAGGAAAGCCCATAGCTTGGCAGATGTGGGCAAACTTGGAAGGGGCTACAACTTCTTCCTGCACTGGATCCATCAAGGGCGAATTCTGCAGATATCCATCACACTGGCGGCCGCTCGA</t>
  </si>
  <si>
    <t>TAGTAACGGCCGCCAGTGTGCTGGAATTCGCCCTTGATGGATCCAGTGCAGCAAATCAGGATCTTTTTGAAAGTATAATTGAACTTTCTGGATAGAGATGTTCAGGGGGCTTTGCTTAGCCATGTCTCCCCATAAAGTCAGTCTAGGGGTAGTGTGAGTTTTATGTTCAAGGAGATCTCCATGGGTACTAGCATGTACTTAATTGAATGGAGAACTCTACTTCCTAATATTAAGAAACTCTGTCTAGCATTCTTTCAGGCACACTGAGAGTTGGTATAAGAGACCAGAGGTATTAAGCTTAAACTTTGTTTGAGGGAGCCCATGAAAATGCCAACCTGCCTTTGCAGGATATGCTATATGCAGTACCAGCATGATTAAATACTCCTACAGTTTCTGATGAACTCAGTTTATCATGTTCAAAGACAAAACCAGCCAAACCGAAGGATCATGGGATGAAGAGGACAGTTTGCACTTTATTCTTTTTCCACGTATTAAAAATTGGGGGGAAAACCAATGTACAGTAAATAATAGGACCAAGAGAAGCAAAGTCAGAACGGAAAAGAGAGTAGAAAGCAACACTTCATGCAAACAAACATGGCCGCTCAACTAAGAGAATAATTAACAACAAATTACAGCAGTTAAAGCAGCCTCAGATCCCTTGTTCCCAGATTTTCCACCAGCTCGGTTCAAAGCCTGCACTGGATCCATCAAGGGCGAATTCTGCAGATATCCATCACACTGGCGGCCGCTCGAGCATGCAT</t>
  </si>
  <si>
    <t>CTGGAATTCGCCCTTGATGGATCCAGTGCAGGCTTTGAACCGAGCTGNNNGAAAATCTGGGAACAAGGGATCTGAGGCTGCTTTAACTGCTGTAATTTGTTGTTAATTATTCTCTTAGTTGAGCGGCCATGTTTGTTTGCATGAAGTGTTGCTTTCTACTCTCTTTTCCGTTCTGACTTTGCTTCTCTTGCTCCTATTATTTACTGTACATTGGTTTTCCCCCCAATTTTTAATACGTGGAAAAAGAATAAAGTGCAAATGTCCTCTTCATCCCATGATCCTTCGGTTTGGCTGGTTGTCTTTGAACATGATAAACTGAGTTCATCAGAAACTGTAGGAGTATTTAATCATGCTGGTACTGCTTATAGCATATCCTGCAAAGGCAGGTTGGCATTTTCATGGGCTCCCTCAAACAAAGTTTAAGCTTAATACCTCTGGTCTCTTATACCAACTCTCAGTGTGCCTGAATGAATGCTAGACAGAGTTTCTTAATATTAGGAAGTAGAGTTCTCCATTCAATTAAGTACATGCTAGTACCCATGGAGATCTCCTTGAACATAAAACTCAGACTACCCCTAGACTGACTTTATAGGGAGACATGGCTAAGCAAAGCCCCCTGAACATCTCTATCCAGAAAGTCCAATTATACTTTCAATAAGATCCTGATTTGCTGCACTGGATCCATCAAGGGCGAATTCTGCAGATATCCATCACACTGGCGGCCGCTCGAGC</t>
  </si>
  <si>
    <t>CGAGCTCGGATCCACTAGTAACGGCCGCCAGTGTGCTGGAATTCGCCCTTGATGGATCCAGTGCAGGCAGCTGCATATGGATTGCCCATCGTAGCCACCAGGAATGGAGGGCCTGTAGACATCTTGAAGGTACAACCCTATGTATTATTTTGTACTGCTTTGGGCTTGAGCTTATTGCTCTCGGTAATTATTTTGCACCTGACAATTGTTCAGCAGCAATTTTGCTGGATTCCCTGAAGGTAAAATTTCAATCAAATCAGTCAAGAATACTAATTAGGCTTTCTGATATACTCAACCTGAAGCACATTCACCGCCACCTTGTCCTAGACCACACCAGAACTTGTCATAGCACATTTGTCTGAAGGGAGAATGTGCACGTAAACCACATCACACTGTTGAGCACTCCAGCTTGAGTTAAGCTGCAATTAATTCTCTCTACATTTTAAATAGCCATTTGCTGTTTTTTTTCCTTTATGTACTAAACATTTTTTACTTGTATCAGATTTTTTTCAGAAGGGTTTGCAATATTATTTCTGATGAGCAATTGCCACGTCATTAGCTAATGAGCAATTCTGCACTGGATCCATCAAGGGCGAATTCTGCAGATATCCATCACACTGGCGGCCGCTCGAGC</t>
  </si>
  <si>
    <t>TTGATGGATCCAGTGCAGACTTGTTCATTAGAAAATGAGGTGGTAATTGCTTCATCAGGAATAAAATTGTCCCCCCCCGGGCCAAAAATTCTGATACGAGTGAAAATGTTTAGTACATAAGAAAAAAAAAGCATATGGCTATTTAAAATGAAGAGAGAATTAGTTGTAGCTTAACTCAAGCTGGAGTGCTCAACAGGGTGACGTGGTTTAAGACAAATGTGCTATGACAACTTCTGGTGTGGTCTAGGACAAAGTGGCAGTGAATGCGCTTCAAGTTGAGTATATCAGAAAGCCTAATTATTATTCTTTTTGATGGTATATAATACTAGACAGATTTGATTGAAAATTGACCTCCAGGGAATCAAGCAAAATTGCTGCTGAACTATTGTCAGGTGCAAAATAATTATCAAGAGCAATAAGCTTAATCCCAAAGCGGTACAAAGTAAGACTTAGGGTTGTTCTTTCTACCTTCAAGATGTCTACAGGCCCTCCATTCCTGGTGGCTACGATTGGCAATCCATACGCAGCTGCCTGCACTGGATCCATCAAGGGCGAATTCTGCAGATATCCATCACACTGGCGGCCGCTCGAGCA</t>
  </si>
  <si>
    <t>GAGCGGATAACAATTTCACACAGGAAACAGCTATGACCATGATTACGCCAAGCTTGGTACCGAGCTCGGATCCACTAGTAACGGCCGCCAGTGTGCTGGAATTCGCCCTTGATGGATCCAGTGCAGCTGATATGTTTTGCAGACTTGTCAGAACTTGGGGCACCTCTAATTACCTAGGTCTGGATATCAGTAACTTCCTCTTGTGAACAATCCACTAAAAGGAACTAAGTCTCAGTCACAATTGCTCACAAACTGAATACAGAGCATTGGGAAGTGGGAATTTTAAAAGGAAAAGAGTTAATTTGATAAAGTGAGATTTGAAAACATGTTTAACCTACCTAAGCAGGCTGCCGCTGATATGTTTTGCTGACTTGATTAGCCAGAACGTGAGGCACCATTGATTACCTCATTGTCATACCACCTTTGTTGGTGTATCTTCCTATCAAGGTCTGCATATCAGTAACTTCCTCCTGTAAATTATCCGCTAAAAAGGAAATGAGTCTAAGTCGCAATTGCTCACAAACTGAATACAGAACCATGCAATGTCTTTATACTTTTGTCCTTCTTCCTTTATCTTTAATTTGTCTTTGATATCTGCACTGGATCCATCAAGGGCGAATTCTGCAGATATCCATCACACTGGCGGCCGCTCGAGCATGCATCAACAGGGCCCAATTCACCCTATAGTGAGTCGTATTACAATTCACTGGCCGACGTATTACAACGTCANNNNNNNNNNNANAATGTGATTGCAAAGNNNTATTGGAGGACAATCATTAANGGGACCTACCAAGCATTATATGACGCAATCATAAAACAAAAATAAGGCTCAATC</t>
  </si>
  <si>
    <t>GAGCGGAATACAATTTCACACAGGAAACAGCTATGACCATGATTACGCCAAGCTTGGTACCGAGCTCGGATCCACTAGTAACGGCCGCCAGTGTGCTGGAATTCGCCCTTGATGGATCCAGTGCAGCTGATATGTTTTGCAGACTTGTCAGAACTTGGGGCACCTCTAATTACCTAGGTCTGGATATCAGTAACTTCCTCTTGTGAACAATCCACTAAAAGGAACTAAGTCTCAGTCACAATTGCTCACAAACTGAATACAGAGCATTGGGAAGTGGGAATTTTAAAAGGAAAAGAGTTAATTTGATAAAGTGAGATTTGAAAACATGTTTAACCTACCTAAGCAGGCTGCCGCTGATATGTTTTGCTGACTTGATTAGCCAGAACGTGAGGCACCATTGATTACCTCATTGTCATACCACCTTTGTTGGTGTATCTTCCTATCAAGGTCTGCATATCAGTAACTTCCTCCTGTAAATTATCCGCTAAAAAGGAAATGAGTCTAAGTCGCAATTGCTCACAAACTGAATACAGAACCATGCAATGTCTTGATACTTTTGTCTTTCTTCCTTTATCTTTAATTTGTCTTTGATATCTGCACTGGATCCATCAAGGGCGAATTCTGCAGATATCCATCACACTGGCGGCCGCTCGAGCATGCATCTAGAGGGCCCAATTCGCCCTATAGTGAGTCGTATTACAATTCACTGGCCGTCGTTTTACAACGTCGT</t>
  </si>
  <si>
    <t>GGTACCGAGCTCGGATCCACTAGTAACGGCCGCCAGTGTGCTGGAATTCGCCCTTGATGGATCCAGTGCAGATATCAAAGACAAATTAAAGATAAAGGAAGAAAGACAAAAGTATCAAGACATTGCATGGTTCTGTATTCAGTTTGTGAGCAATTGCGACTTAGACTCATTTCCTTTTTAGCGGATAATTTACAGGAGGAAGTTACTGATATGCAGACCTTGATAGGAAGATACACCAACAAAGGTGGTATGACAATGAGGTAATCAATGGTGCCTCACGTTCTGGCTAATCAAGTCAGCAAAACATATCAGCGGCAGCCTGCTTAGGTAGGTTAAACATGTTTTCAAATCTCACTCTATCAAATTAACTCTTTTCCTTTTAAAATTCCCACTTCCCAATGCTCTGTATTCAGTTTGTGAGCAATTGTGACTGAGACTTGGTTCCTTTTAGTGGATTGTTCACAAGAGGAAGTTACTGATATCCAGACCTAGGTAATTAGAGGTGCCCCAAGTTCTGACAAGTCTGCAAAACATATCAGCTGCACTGGATCCATCAAGGGCGAATTCTGCAGATATCCATCACACTGGCGGCCGCTCGAGCATGCATC</t>
  </si>
  <si>
    <t>TGCTGGAATTCGCCCTTGATGGATCCAGTGCAGGTATAATATTGTATGCTACTGCATTGTACTTTCCTATCAAGTATAATAAACCCAGTAAATGTGGTTGCCCATTAACTGGTTCCCACCTTGTGAATTTCCATAGTGCTTTGGCAGAGTTATTAAAGTCATTCCCTATGCTATTGCAATTTTTGTTCATACAGGTGAATAAGTAATTCGTTTTTTGAACATTCATTTTGAATCTAGTTGATTTCAGCAGCTATGGTTTTTAGCATTTAAATGGGAAATTGAATTTGTAGACAGGTGATACTTTTTATGCTGACCTAGTTAATTTGATATAATTTTCCTTGTTTGTTCAGATAGAAGAGCTTAGTTAATTCAATAAAGAAGAAAATATTCACTGTAATTGCTTGCTTTAACATCTATTTGTTGTTCGTGGTTTTAAAGTCATTAGGTCCACATGTTATAGTACTGCGGGTGTCTGATAACCATGAGCTTATTAGCATAATTTCCCATGGGCCAGAAAGTATGCCAAGAATATGGCAGGAGAATATACTAGTTTAAATGGTTTTGTGAAAGGGATATCTACTTATGTAAGAGTAATATCCAAATTGTCTATTATCATAGATAATCATTTGAGTGGTTAGTAGTCTGACTGAGGGATGAGGAAAAATACTTTCTTTCTCACAACTTTTAAATAAAGGCTTAGTCATCAGATTGGACCTTCGTTGAAGGGTTTCTGGACGCCTATATAGAACAGATGAGAAGTTACAGTGTGTGGCTTTTTTCTTTTAATGGCTACATGCAAAGTTCTGCACTGGATCCATCAAGGGCGAATTCTGCAGATATCCATCACACTGGCGGCCGCTCGAG</t>
  </si>
  <si>
    <t>GGAATTCGCCCTTGATGGATCCAGTGCAGAACTTTCCATGTAGTCATTAAAAGAAAAAAGCCACACACTGTAACTTCTCATCTGTTCTATATAGGCGTCCAGAAACCCTTCAATGAAGGTCCAATCTGATGACTAAGCCTTTATTTAAAAGTTGCGAGAAAGAAAGTATTTTTCCTCATCCCTCAGTCAGACTACTAACCACTCAAATGATTATCTATGATAATAGACAATTTGGATATTACTCTTACATAAGTAGATATCCCTTTCACAAAACCATTTAAACTAGTATATTCTCCTGCCATATTCTTGGCATACTTTCTGGCCCATGGGAAATTATGCTAATAAGCTCATGGTTATCAGACACCCGCAGTACTATAACATGTGGACCTAATGACTTTAAAACCACGAACAACAAATAGATGTTAAAGCAAGCAATTACAGTGAATATTTTCTTCTTTATTGAATTAACTAAGCTCTTCTATCTGAACAAACAAGGAAAATTATATCAAATTAATTAGGTCAGCATAAAAAGTATCACCTGTCTACAAATTCAATTTCCCATTTAAATGCTAAAAACCATAGCTGCTGAAATCAACTAGATTCAAAATGAATGTTCAAAAAACGGATTACTTATTCACCTGTATGAACAAAAATTGCAATAGCATAGGGAATGACTTTAATAACTCTGCCAAAGCAGTATGGAAATTCACAAGGTGGGAACCAGTTAATGAGCAACCACATTTACTGGGTTTATTATACTTGATAGGAAAGTACAATGCAGTAGCATACAATATTATACCTGCACTGGATCCATCAAGGGCGAATTCTGCAGATATCCATCACACTGGCGGC</t>
  </si>
  <si>
    <t>GAGCTCGGATCCANTAGTAACGGCCGCCAGTGTGCTGGAATTCGCCCTTGATGGATCCAGTGCAGAACTTTGCATGTAGTCATTAAAAGAAAAAAGCCACACACTGTAACTTCTCATCTGTTCTATATAGGCGTCCAGAAACCCTTCAATGAAGGTCCAATCTGATGACTAAGCCTTTATTTAAAAGTTGTGAGAAAGAAAGTATTTTTCCTCATCCCTCAGTCAGACTACTAACCACTCAAATGATTATCTATGATAATAGACAATTTGGATATTACTCTTACATAAGTAGATATCCCTTTCACAAAACCATTTAAATTAGTTTATTCTCCTGCCATATTCTTGGCATACTTTCTGGCCCATGGGAAATTATGCTAATAAGCTCATGGTTATCAGACACCCGCAGTACTATAACATGTGGACCTAATGACTTTAAAACCACGAACAACAAATAGATGTTAAAGCAAGCAATGACAGTGAATATTTTCTTCTTTATTGAATTAACTAAGCTCTTCTATCTGAACAAACAAGGAAAATTATATCAAATTAACTAGGTCAGCATAAAAAGTATCACCTGTCTACAGATTCAATTTCCCATTTAAATGCTAAAAACCATAGCTGCTGAAATCAACTAGATTCAAAATGAATGTTCAAAAAACGAATTACTTATTCACCTGTATGAACAAAAATTGCAATAGCATAGGGAATGACTTTAATAACTCTGCCAAAGCACTATGGAAATTCACAAGGTGGGAACCAGTTAATGGGCAACCACATTTACTGGGTTTATTATACTTGATAGGAAAGTACAATGCAGTAGCATACAATATTATACCTGCACTGGATCCATCAAGGGCGAATTCTGCAGATATC</t>
  </si>
  <si>
    <t>CCAGTGTGCTGGAATTCGCCCTTGATGGATCCAGTGCAGAACTTTCCATGTAGTCATTAAAAGAAAAAAGCCACACACTGTAACTTCTCATCTGTTCTATATAGGCGTCCAGAAACCCTTCAATGAAGGTCCAATCTGATGACTAAGCCTTTATTTAAAAGTTGTGAGAAAGAAAGTATTTTTCCTCATCCCTCAGTCAGACTACTAACCACTCAAATGATTATCTATGATAATAGACAATTTGGATATTACTCTTACATGAGTAGATATCCCTTTCACAAAACCATTTAAACTAGTATATTCTCCTGCCATATTCTTGGCATACTTTCTGGCCCATGGGAAATTATGCTAATAAGCTCATGGTTATCAGACACCCGCAGTACTATAACATGTGGACCTAATGACTTTAAAACCACGAACAACAAATAGATGTTAAAGCAAGCAATTACAGTGAATATTTTCTTCTTTATTGAATTAACTAAGCTCTTCTATCTGAACAAACAAGGAAAATTATATCAAATTAACTAGGTCAGCATAAAAAGTATCACCTGTCTACAAATTCAATTTCCCATTTAAATGCTAAAAACCATAGCTGCTGAAATCAACTAGATTCAAAATGAATGTTCAAAAAACGAATTACTTATTCACCTGTATGAACAAAAATTGCAATAGCATAGGGAATGACTTTAATAACTCTGCCAAAGCAGTATGGAAATTCACAAGGTGGGAACCAGTTAATGAGCAACCACATTTACTGGGTTTATTATACTTGATAGGAAAGTACAATGCAGTAGCATACAATATTATACCTGCACTGGATCCATCAAGGGCGAATTCTGCAGATATCC</t>
  </si>
  <si>
    <t>CACTCAAAATGATTATCTATGATAATAGACAAATTTGGATATTATNNNTACATGAGTAGAATATCCCTTTCACAAAACCAATTTAAACTAGTATATTCTCCTGCCAATATTCTTGGCAATACTTTTCTGGCCCATCGGGAAATTATGCTAATAAGCTCAATGGTTATCAGAACACCCGCAGTACTATAACATGTGGAACCTAATCGGACTTTAAAACCGCGAACAACAAATAGATCGTTAAAGCAAGCAATTACGAGTGAAATATTTTTCTTTCTTTATTGAATTAACTAAGCTTCTTTCTATNNTGAAGCGAAACAAGGAAAAATTATATCAAATTAACTAGGTCAGCATAAAAAGTATCGCCTGTTCTACAAATTCGAATTTCCCGATTTAAATGCTAAAAACCGATGAGCTGCTGAAAATCGAACTAGATTCAAAATGAAATGTTCGAAAAAACGAAATTACTTATTTCGACCTGTATGAACGAAAAAATTGCGAATAGCGATAGGGAAATGACTTTAATAACTCTGCCGAAAGCGAGTATGGAAAATTCANAAGGTGGGAACCCNGTTAATGAGCAACCACGATTTACTGGGTTTATTATACTTGATAGGAAAAGTACAAATGCAGTAGCATACATATTATACCTGCACTGGATCCATCAAGGGC</t>
  </si>
  <si>
    <t>GCCAGTGTGCTGGAATTCGCCCTTGATGGATCCAGTGCAGAACTTTCCATGTAGTCANTAANNNAAAAAGCCACACACTGTAGCTTCTCATCTGTTCTATATAGNNNTCCAGAANNNCTCTCNATGAAGGTCCAATCTGATGACTAAGCCTTTATTTAAAAGTTGTGAGAAAGAAAGTATTTTTCCTCATCCCTCAGTCAGACTACTAACCACTCAAATGATTATCTATGATAATAGACAATTTGGATATTACTCTTACATGAGTAGATATCCCTTTCACAAAACCATTTAAACTAGTATATTCTCCTGCCATATTCTTGGCATACTTTCTGGACCATGGGAAATTATGCTAATAAGCTCATGGTTATCAGACACCCGCATACACTATAACATGTGGACCTAATGACTTTAAAACCACNNACAACAAATAGATGTTAAAGCAAGCAATTACAGTGAATATTTTCTTCTTTATTGAATTAAATAAGCTCTTCTATCTGAACAAACAAGGAAAATTATATCAAATTAACTAGGTCAGCATAAAAAGTATCACCTGTCTACAAATTCAATTTTCCATTTAAATGCTAAAAACCATAGCTGCATGAAATCAACTAGATTCAAAATGAATGTTCAAAAAACGAATTAATTATTCACCTGTATGAACAAAAATTGCAATAGCATAGGGAATGTCTTTAATAAATCTGCCAAATCAGTATGGNAATTCACAAGGTGGGAACCAGTTAATGAGCAACCACATTTACTGGGTTTATTATACTTGATAGGAAAGTACAATGCAGTAGCATACAATATTATACCTGCACTGGATCCATCAAGGGCGAA</t>
  </si>
  <si>
    <t>AGCTCGGATCCCTAGTAACGGCCGCCAGTGTGCTGGAATTCGCCCTTGATGGATCCAGTGCAGGTATAATATTGTATGCTACTGCATTGTACTTTCCTATCAAGTATAATAAACCCAGTAAATGTGGTTGCTCATTAACTGGTTCCCACCTTGTGAATTTCCATACTGCTTTGGCAGAGTTATTAAAGTCATTCCCTATGCTATTGCAATTTTTGTTCATACAGGTGAATAAGTAATTCGTTTTTTGAACATTCATTTTGAATCTAGTTGATTTCAGCAGCTATGGTTTTTAGCATTTAAATGGGAAATTGAATTTGTAGACAGGTGATACTTTTTATGCTGACCTAGTTAATTTGATATAATTTTCCTTGTTTGTTCAGATAGAAGAGCTTAGTTAATTCAATAAAGAAGAAAATATTCACTGTAATTGCTTGCTTTAACATCTATTTGTTGTTCGTGGTTTTAAAGTCATTAGGTCCACATGTTATAGTACTGCGGGTGTCTGATAACCATGAGCTTATTAGCATAATTTCCCATGGGCCAGAAAGTATGCCAAGAATATGGCAGGAGAATATACTAGTTTAAATGGTTTTGTGAAAGGGATATCTACTCATGTAAGAGTAATATCCAAATTGTCTATTATCATAGATAATCATTTGAGTGGTTAGTAGTCTGACTGAGGGATGAGGAAAAATACTTTCTTTCTCACAACTTTTAAATAAAGGCTTAGTCATCAGATTGGACCTTCATTGAAGGGTTTCTGGACGCCTATATAGAACAGATGAGAAGTTACAGTGTGTGGCTTTTTTCTTTTAATGACTACATGGAAAGTTCTGCACTGGATCCATCAAGGGCGAATTCTGCAGATATCCATCACACTGGCGGCCGCTCGAGCANGNA</t>
  </si>
  <si>
    <t>ATATGCATGTTTTTTGTGAGCCTTGGCACCTCTCTGGAGTACTTACCATCAATAACACGATGATCACAACTTAGAGTAACTGACATGAAGGATGCAAAATTGTAGTCACCAGGGCTTGAGCCAGGTACAACCCTCTTCTCGGCTAATGCAAAATCAGAGTTTCACTGTCAGAATGACTCCCTAATAGTTTAACCAAAGGAAAATTATAAGGGGCCTATCATACCAGACCCCACTGCAAGAATGCCTGCTTGAGGCGGATTTATGATGGCACAGAATTGCTTGATACCAAATGGTCCACCCAAGTTGGATACTGTAAATGTTCCTCCCTGTGAAATGAAAAATGCGTGTATTTTGAAAGTACATTAAGAAATTATCATACTGTGACCATTAACCACCACTGGTTACAAAAATGTCATTAAAATGCTTGCCTCATAATCTTCTGGCTTCAAGCTGTTCTCTTTGGCCTTCTGGGCCATATGTTTGACCTCTTCTGAAATCTTAGAGAGACCTTTTTTGTCTGCATCCTGCAAAATTACCAATGACACAAATTTATGTTGAAGTCAGTGTCAAACTTACAGGCTGACCATGGAAAGACGACAGATCCTATATTCCAAAGGACTGCTCACCCTTATAACAGGGACATATAGCCCATTATCTGTTTGTACTGCTACATTTATATTTACATTGTGATACCTGAAGAGATATGAGAAGAGATGTTATATCATAAACGACCAAAACTAAGGTTAACTTAAGGTCCACAAACTTACTGGCGGATGTAATCATCGGTCCATGAACCATTGCACTGTGGGACTTTACGAAGAGCCAATGCAGCAGCCTGGAAAAAAAAAAGGCACTCTCAATCACTAGTAACACTCACAAATCAATTGAGACGAAGTATTTCAAATGTATCATCTCACAAGCAAATTGTGAGAGGCACACAAGAAATGTGCCATTTTTCTTGCGCGCCCCTCTCAGAATTTGCATGTACATAGGACAGTCTACAAGCTTATTGGGGTATTAAGTAACAAGTAGCAGCCAAAGATAGAGCATCCAGGTTATTAACCAATAAGGGACATACTAATTTAACATCGTTCCTAGTTTGTCAAAAGCTTCATACCTTAATTACAAGATCATTCACCGATATCCTCTTTCCACCCAAGCTCTCTTGCAATGAGTTCAGTTGAGTACGCAAGC</t>
  </si>
  <si>
    <t>GTACCGAGCTCGGATCCACTAGTAACGGCCGCCAGTGTGCTGGAATTCGCCCTTGATGGATCCAGTGCAGTTAGCTAGTGAGTTTCACAAAAAGCGTCTTGATATGGTAAGTTTGAGTTTCTCTTAGTGCATGCTTGTTCTCTTATTGTCACAAGGAACTGAGAATCTCTTTTCTTGTATCTCTTGTTGTCTGCCAGGTTCGTGCATTGAGGGATTCTACATTCACGGAAAGAAGTTCAGATATATCTAAAGAAATAACGAGACAGGGGTCTGACAACATCATTGGGCCCAACCACTTAATAAGGCCTTCACCAAGTTCTGATCATTTGGTCACACAAGCAACTGGTTCTCAGATGCTGCACTGGATCCATCAAGGGCGAATTCTGCAGATATCCATCACACTGGCGGCCGCTCGAGCATGCATCTAGAGG</t>
  </si>
  <si>
    <t>GACCATGATTACTCCAAGCTTGGTACCGAGCTCGGATCCACTAGTAACGGCCGCCAGTGTGCTGGAATTCGCCCTTGATGGATCCAGTGCAGAAATTGATGTATTGAAACCATCAGTTTGAAAGTGGATTGAGCACAGACGTCATCACTTTCTGCATTAAAAGTACTTACTATGTTCCAACCACTCTGTTAGTAATTGCCTGTGTCTCATTCCCCGTGAAGCTTTTAGCCAGGCCAAAATCAGAGAGCTTAGGATTCATCTCACAATCTAACAATACATTGCTAGCTTTCACATCTCTGTGAATGATCCTGAGTCTAGAATCTTGATGAAGGTAAAGAAGCCCCCTAGCAATTCCATTGATGATGTTGAAACGAGCTGACCAGTCCAGTTGCTCTCTCTGCGTTGGATCTGTCAAAAATTCATTTCACATTAGTAATAACTTACAAGGAGTAAGGCATCAATTTATTCATTTTCTAATATGCTATTGTAGTGACAGTATTTCGGAGCTTTCACAAATTCATGCTTCTAAGGAACTGAGAAAGTAAACAAACCAAAGAGAAATGAGTCCAAGCTCCTGTTTGGCATGAATTCATAGATCAAAAGATTTTCTTCCTCAATGCAACATCCTAGAAGCTTCACTAGGTTCCGGTGCTGCACTGGATCCATCAAGGGCGAATTCTGCAGATATCCATCACACTGGCGGCCGCTCGAGCATGCATCTAGAGGGCCCAATTNNCCCTATAGTGAGTCGTATTANNNTTCACTGGCCGTCGTTTTACAACGTCG</t>
  </si>
  <si>
    <t>CCCTTGATGGATCCAGTGCAGGAAAGCAAACACCCAAATTAATTACCACAGAACAGACATAAAAAGATTTAGTATTTGGCTGCAATACAAGCTTGTTTAGGTGGTCTGTCTGCATGCTGTTCTGCCAATTTTATCAGTGACCCTACATGAAAACCATCCTGCAAAAGGCACTGACATGAAAACCATCCTGCATGTTGTTCTGCCAATTTTGTTTGGGTATCACTTCAATTGAGTGGATAAAATTTGACTTTCATCTCACTTTTTCCAATTGATATTGGCATGTCTCAAAAGGTCAATTGCGCTAATACTTGGATGTTCTCAATACGTTAGCCAGTGCAATTTTAAGACTTGACTTGGATCTTCTCAACATGTCTGATGTAATTTGAAGACTGTAAACCTTTTTTCCTTTTCTGGATAAGTTAATCAATGGTACGAAACCTTTGTACTTAAACCATGGTAGACATTATCATTAAATTTCTTCGTTCAGCATCCTCTTCAATATATTTCACAAAAAACCAGCTTGTTCTCAGCGCAGAGAGACATTCATTAAGTAAAGGCATTTCAAGATGTAGCAAGATATTTAAGCAGATGAAAGATTCAAGATGTATATATACATATATTTGTTGCTAGAGCATACCTAGCTGTTGGATATGGCACAGAGTTTCCCACTGGATGCGACGGTCCAATGTTGCTTCCCTAAATATTCAATGAAAGGATATTTAAGCACAACCATTGACAAAGAGAAGACATGGCATAAAGCTAATTATATTTACCTGCATAAGCTTCAGTAGCTCATCTTGGCCTAGTGGCATCGTTCCTGGAATTTGGTAGCCACTGTGTGGCCAATTTGGGACAGATATATTGGTACCTTGCAGACCAGGTTGTTGTGCACTGCCACTTGATTTCTGATCTCCACCAAGAGATTTAGCTGCACTGGATCCATCAAGGGCGAATTCT</t>
  </si>
  <si>
    <t>CACACAGGAAACAGCTATGACCATGATTACGCCAAGCTTGGTACCGAGCTCGGATCCACTAGTAACTGCCGCCNNNNNNCTGGAATTCGCCCTTGATGGATCCAGTGCAGCACCGGAACCTAGTGAAGCTTCTAGGATGTTGCATTGAGGAAGAAAATCTTTTGATCTATGAATTCATGCCCAACGGGAGCTTGGACTTATTTCTCTTTGGTTTGGTTACTTTCTCAATTCCTTAGAAGCATGAATTTTGTCAAAGCTCCAAAATACTGTCACTAAAGTAGCAAATGACTAAATTGATACCTTACTCCTTGTAAGTTAAAAAACCGTGCAGAGTTTACTAATGTGAAATGAACTTTTGACAGATCCAACGCAGAGGAAGCGACTGGACTGGTCAACTCGTTTCAACATCATCAATGGAATTGCTAGGGGGCTTCTTTACCTTCATCAAGATTCCAGACTCAGGATCATTCACAGAGATGTGAAAGCTAGCAATGTATTGTTAGATAATGAGATGAACCCTAAGATCTCTGATTTTGGCTTGGCTAAAAGCTTCACAGGGAATGAGACACGGGCAAACACTAACAGAGTGGTTGGAACATAGTAAGTACTTTTACTGCACTGGATCCATCAAGGGCGAATTCTGCAGATATCC</t>
  </si>
  <si>
    <t>ATTACGCCAAGCTTGGTACCGAGCTCGGATCCACTAGTAACGGCCGCCAGTGTGCTGGAATTCGCCCTTGATGGATCCAGTGCAGAATTGATGTATTGAAACCATCAGTTTGAAAGCGAACTGAGCACAGAGGTCATCACTTTCTGCATTAAAAGTACTTACTATGTTCCAACCACTCTGTTAGTATTTGCCTGTGTCTCATTCCCTGTGAAGCTTTTAGCCAGGCCAAAATCAGAGAGCTTAGGATTCATCTCATAATCTAACAATACATTGCTAGCTTTCACATCTCTGTGAATGATCCTGAGTCTAGAATCTTGATGAAGGTAAAGAAGCCCCCTAGCAATTCCATTGATGATGTTGAAACGAGCTGACCAGTCCAGCTGCTCCCTCTGCGTTGGATCTGTCAAAAATTCATTTCACATTAGGAATAACTTACAAGGAGCAAGGCATCAATTTATTCATTTTCTAATATGCTACTTTAGTGACAGTATTTTGGAGCTTTCACAAAATTCATGCTTCTAAGGAACTGAGAAAGTAAACAAACCAAAGAGAAATGAGTCCAAGCTCCCGTTGGGCATGAATTCATAGATCAAAATATTCTCTTCCTCAATGCAACATCCTAGAAGCTTCACTAGATTCCGGTGCTGCACTGGATCCATCAAGGGCGAATTCTGCAGATATCCATCACACTGGCGGCCGCTCGAGCATGC</t>
  </si>
  <si>
    <t>CAGTGTGCTGGAATTCGCCCTTGATGGATCCAGTGCAGCACCGGAACCTAGTGAAGCTTTTAGGATGTTGCATTGAGGAAGAAAATCTTTTGATCTATGAATTCGTGCCCAACAGGAGCTTGGACTCATTTCTCTTTGGTTTGCTTACTTTCTCAATTCCTTAGAAGCATGAATTTTGTGAAAGCTCCAAAATACTGTCACTAAAGTAGCAAATTAGCAAATGACTAAATTGATGCCTTACTCCTTGTAAGTTACAAACCGTGCAGAGTTTACTAATGTGACATGAACTTTTGACAGATCCAACGCAGAGGGAGCAACTGGACTGGTCAGCTCGTTTCAACATCATCAATGGAATTGCTAGGGGGCTTCTTTACCTTCATCAAGATTCCAGACTCAGGATTATTCACAGAGATATAAAAGCTAGCAATGTATTGTTAGATTGTGAAATGAACCCTAAGATCTCTGATTTTGGCTTGGCTAAAAGCTTCACAGGGAATGAGACACAGGAAAATACTAACAGAGTGGTTGGAACATAGTAAGTACTTTTAGTGCAGTGATGTCCTCTGTGCTCTATTCACTTTTAAACTGATGGTTTCCATAAATCAATTTC</t>
  </si>
  <si>
    <t>TTGAGCGGATAACAATTTCACACAGGAAACAGCTATGACCATGATTACGCCAAGCTTGGTACCGAGCTCGGATCCACTAGTAACGGCCGCCAGTGTGCTGGAATTCGCCCTTGATGGATCCAGTGCAGACCAGCATCATAATGTCAGCATGGTGCTCATCAGTAGACACACCAGAATATATAATACTGAATCCACTCCCCAATAGAAGAATGTGTGGTTTCATGGTAACAGTGAGTGCAAGAGATACCACCTTTGATTCACTTTCTAGGAACTTATTGCAAGCGGCAACTACTAAGTGCCAATCCTAGCTGCCCCCTACAGAATGTCTGTCCCAACAACTAACTTTTATCTGAAATAAGAAATTAAAGGTAAAAGAGGCCTCTTTCACTCCAATAAAGCATGGTTTATAGCACCTGCACTGGATCCATCAAGGGCGAATTCTGCAGATATCCATCACACTGGCGGCCGCTCGAGCATGCATCTAGAGGGCCCAATTCGCCCTATAGTGAGTCGTATTACAATTCACTGGCCGTCGTTTTACAACGTCGTG</t>
  </si>
  <si>
    <t>TTGGTACCGAGCTCGGATCCACTAGTAACGGCCGCCAGTGTGCTGGAATTCGCCCTTGATGGATCCAGTGCAGACCAGCATCATAATGTCAGCATGGTGCTCATCAGTAGACACACCAGAATATATCATACTGAATCCACTCCCCAATAGAAGAATGTGTGGTTTCATGGTAACCGTGAGTGCAACCTTTGATTCACTTTCTATAAGAACTTATTGCAAGCAGCGACTACTAAGTGCCAATCCTAGCTGCCCCTACAGAATGTCTGTCCCAACGACTAACTTTTATCTGAAACAAAAAATTAAAGGTAAAAGAGGCCTCTTTCACTCCAATAAAGCATGGTGTATATAGCACCTGCACTGGATCCATCAAGGGCGAATTCTGCAGATATCCATCACACTGGCGGCAGCTCGAGCATGCTTCTAGAGGGCCCAATNNNNCCTATAGTGAGTCGTATTACAATTCACTGGCCGTCGTTTTACAACGTCGTGACTGGGAAA</t>
  </si>
  <si>
    <t>TGCTGGAATTCGCCCTTGATGGATCCAGTGCAGTCCAGTATGTCTGTTTAAGGCATGACTGCACTAGCAGTTAAAATTATCTAATATCATCTTCCTTTTTCCTGAGATGCTACCTGCTGTTGAAATCCCATCTAAAAGAGGATATCCATGCAAAAAATTTGACGCGTGATCAATGGTTCATCAAGCAGCTTCTCATTTTAAGGTTTTGGACTCTATTAGAGTATCTTCCGGAAGGACTGGATGACACTAAGATAAAAACAGAATATTTTCCTTAAACTAGGGGTTGTTGCAATGTACGTTTTATAGTAGATGATAAAATTTAAAGGTAGCATTAGCAATTAATCATTTAAGGAGTCTTTGAGAAGAAACTGTACTTTGTTTATTTGGATGGTTTGTTGTGCTAGAACTCCATGGGGAATTATAATTTTGCGAAGTTGGTTTGAAGCCCTATGGGTTGATTGGGAGAATTTTATGCAGGAATAAAGTAGGAGAAAACATGAAATATGGGCAAGAGAGCTTGATGAGAAAGTGCATATTCCTATAAATTCATCTTACGGGGCCGAGAATATGTTATTTCCTGGAAACGCCATTTCGCCCTCTTGGAGGAACATGAACTTCTTTGAACTGTGAAAAGTGATCTTGATTGATCCTTGAAGGCTAATGTTAAACAGAACTTGCACCCTAGGAATGTGTTGTCCTCGGTCAGTTAACATTTAGTGGCAAAGTCATCTGTCTATCTTATGCTTCTTTGGTACTAGAACTCAAGCAATTAGGTTGTGTAGGTATTCAGTATATGGTTCTCTGAAGTGTATCAGACGGCCTTTTATCAAAATTAAAGCATATGCTTGGATAAATAACCTGCTCATGATAATGAATGGTTAAATTACTTTCCGTACGTCAGGGTGAAATCTATCATTGAGGAGATTGAAAGGGAAGAAGCAGCTCTTCGGGAAGACCTTTACTCTGCACTGGATCCATCAAGGGCGAATTCTGCA</t>
  </si>
  <si>
    <t>AGCTCGGATCCCTAGTAACGGCCGCCAGTGTGCTGGAATTCGCCCTTGATGGATCCAGTGCAGCATTTCTTACTCATCAAGCTCTGCCTCCTTCCCCTCTTTTTAATATGATTAGGTGCTGATAATTTGATCCCAATGGAACTGGCCCTAAAGATTGCCAGCAAAATTAGAGCAAATGAGAGATTTGCAGTTTATGTTGTAATCCCGATGTGGCCAGAAGGGGTCCCTTCCTCTGCCTCAGTGCAAGAAATTCTCTACTGGCAGGTAATTTGATCCCTCCAGTTAGCACTTGTAAGGAGAAGTGCTGCACCGATATATTTTACGTGGGGGGAGCATACTTTATGTTTTCCTTCTTTATGTTTCTTTTTCGTTTTTGTGCGTGGGTGTGGGAGTGGGGGTGCACGTGTGCGCGAGCTAGAGAGAGAGAGAGAGAGAGTCTTTTTTGTGCGTGTAGGTGTGGGTGTAGGGGTGCGCATGTGCGCGTGTGAGGTGCGCACGCGCACGAGAGAGAGAGTCTGTTTTGCATTACACTTGGTCTTGTCCTTTCACCTTTGGAATGAAGCTGCAAAAAAATTATCTAGGCTACGGGGAAGAACTACCAAAAAGTTCAGAATTTTATTCCACCTCTTACATTTAACTTATTCACCGTATTTGCAGAGACAAACGATGCAATTGATGTATGAGATTATATCAAAGGAGTTGAAGTCCAAGGGTCTGGAGAATGCACATCCTTGTGACTACCTGAATTTTTACTGTCTTGGTAACCGCGAGGAGCTTCCCAAAGAATTGTCAGAGCCTGCTAATCAACTGCCCAGTGATGGTGTTAAGGTAGTTACTGCACTGGATCCATCAAGGGCGAATTCTGCAGATATCCATCACACTGGCGGCCGCTCGA</t>
  </si>
  <si>
    <t>AGCTCGGATNNCTAGTAACGGCCGCCAGTGTGCTGGAATTCGCCCTTGATGGATCCAGTGCAGTGGCTGTCTGATGTTGGTGTGAAACATGTATGCCTGTATGATGAAGAAGGTGAAGAGGCTGTTTTATTTTCCATTTGATGTAAGTGCTGTACAAAAGTTTGTGATACTGTGGAAGTTACTCATGCTGTACCATTGACATCCTTTTGGGAGGGTTTAGGGGTCTTGAAGAAATCTAAGGATGCTATCTTGGAGAAGTTGAGCCATATCAGATTATTTAAGGTACTGAATATGGCATGTTCAACTTTGATACACTGCATTTGGTATTCTGCAATATGCTTGGTAATAGAGACTCATTCACATATATGTCGCTATGTAAACTGAACGTTATTGATATATTGGTTCAATTCATGAGGGTGTTTAAGACTGCCAAACGCTAGTGTTCTGCTGTTTGCTTTCTTTTGACTTTACATATTTTTGGGTAATTCAAAATGATAGTAATCATTCTTTAAATTATGAAATGTAGGTAACCTTTTATAGCTATTACCTTTTTATGATTTATCCAGCATGAAAATTTTAGTTCTTCTTAAAGATATCAGACTCTCCTATCTGCACTGGATCCATCAAGGGCGAATTCTGCAGATATCCATCACACTGGCGGCCGCTCGAGCATGCATC</t>
  </si>
  <si>
    <t>GAGCTCGGATCCCTAGTAACGGCCGCCAGTGTGCTGGAATTCGCCCTTGATGGATCCAGTGCAGAAAAAAAAAACTAGGGTGAAAATATCTAGAAAAGGGTGCTTCCTGGGAAACAGAAAGGACATAAATGGATAATGAAGTTGCCATCCATAATATCACGTGACATTAAATTGAAATTGCATTTTCCATATGCAACTCTTTCTTATGCAGATTTCCAGGAAAAACATAAAACATCTTTAGAATAAACATGTTTCAGTAGAGATGATCAGGAAGTCCACTCACAATTTGAGCCACATGACCCGTCAGATTTCTTCCTTGCCATGTCACTGCTTTGTCTCCAATCTCAGAAATAGTAGAGTGAAGTGCTGAAAATATGATTTGAACTTGCTCAGAACAGCAGTCAGCACTCAAGTTCCCATTCCACCTGCATCAAACCAACTCCATGCAGTTAGTCAAGTCGTTGCGCATGCGCGCACGGAAAGAGATGGAGAGAGCCAAACTTACCTTTTAACCAACCATATAAAATTTTCAAGCTCCTCCGCAGAGCCACCAACATCAAAGAAGTCGTCAACCACTGTAGTGAGGACACCATTTTTGGCCCAAGAAATGCGGGCCTCTGATAGTTGAGGTGGCGAGAAGCTTGCTGCACTGGATCCATCAAGGGCGAATTCTGCAGATATCCATCACACTGGCGGCCGCTCGAGCATGCATCTAGAGGGCCCAATTCGCCCTATAGTGAGTCGTATTACAATT</t>
  </si>
  <si>
    <t>CGAGCTCGGATCACTAGTAACGGCCGCCAGTGTGCTGGAATTCGCCCTTGATGGATCCAGTGCAGGAAAAAAAAAAACTAGGGTGAAAAATATCTAGAAAAGGGTGCTTCCTGGGAAACAGAAAGGATGACATAGAAGGATAATGAAGTTGCCATCCATAATATCACGTGACATTAAATTGAAATTGCATTTTCCATATGCAACTCTTTCTTAAGCAGATTTCCAGGAAAAACATAAAACATCTTAGAATAAACATGTTTCAGTAGAGATGATCAGGAAGTCCACTCACAATTTGAGCCACATGACCCGTCACATTTCTTCCTTGCCATGTCACTGCTTTGTCTCCAATCTCAGAAATAGTAGAGTGAAGTGCTGAAAATATGATTTGAACTTGCTCAGAACAGCAGTCAGCACTCAAGTTTACATTCCACCTGCATCAAACCAACTCCATGCAGTTAGTCAAGTCGTTGCGCATGTGTGCGCAGAAAGAGATTGAGAGAGCCAAACTTACCTTTTAACCAACCATATAAAATTTTCAAGCTCCTCCGCGGAGCCACCAACATCAAAGAAGTCATCAACCACTGTAGTGAGGACACCATTTTTGGCCCAAGAAATACGGGCCTCTGATAATTGAGGTGGCGAGAAGCTTGCTGCACTGGATCCATCAAGGGCGAATTCTGCAGATATCCATCACACTGGCGGCCGCTCGAGCATGCATCTAGAGGGCCCAATTCGCCCTATAGTGAGTCGTATTACAATTCACTGGCCGTCGTTTTAC</t>
  </si>
  <si>
    <t>AGCTTGGTACCGAGCTCGGATCCACTAGTAACGGCCGCCAGTGTGCTGGAATTCGCCCTTGATGGATCCAGTGCAGCCAGCATCTGTTTGTTGTCTAATGCCATAAGATAATAAAGCTAATGCTTTGTTTATATGGCAAGCAAAAAGATCAAATACTAATACTGAAATTGATCCTGGGAACTACTTGCAAATAAAGCATACTGAGTGGGTTTGCACTTGAAAAACAGTACCTGTACGTGTCATCCAATACATGAATTACTTCCTTTCTGAAATAACGATCAATGCCCAGTCTCTCCAAATTCTCTATCATACATAGACGGGCATATATTTCCAAAGGATAGATTGTTGGAACTGACCATAAGTAGACACACAAACGTCAATAGTTTATCCAGAGTAGACAATCATTTGAAGACTTCTGCAAAGGAGTAACCTGCATCACCAAACTTCTCTAGTACCGATTCAAGGTAGTGTAGACAGCTGGCATTTTGAAGGTGAGTTAGAGCAGCAGCTGTGGTTGATGGTGAATTGAATAGTGACCCATTTTTCCGTTGATACTTCATAATCATTTCCCAGTCTGCACTGGATCCATCAAGGGCGAATTCTGCAGATATCCATCACACTGGCGGCCGCTCGAGC</t>
  </si>
  <si>
    <t>GAAAAGTGCAAGACAAGGTATAAATTCCAAGCTACAAGTGTGATGCTCATGTAACTATCTTGGCTACATACTGTGTCGTAAGCAGCATTAACAAACGCATGCTCAAGGCCTAGTGTCTATATTTGAATTTTAGAAGCTAAAAAGCCGAAGCATTTTAACCATGAAGCTAAATATCCTGTTGTCAGCATGGTTAAAGAATTATTCAGTCTTCCAAAGAAGGAAATACAACATGGTGTCCAGCTCCAGAAAGAGGTAAAGAATGAATCTGGATGAAACTATCACTAGACTATGGAAAAAGAACTAAGGGGTGTCCCAAAGCATCCACTGCACTGGATCCATCAAGGGCGAATTCTGCAGATATCCATCACACTGGCGGCCGCTCGAGCATGCATC</t>
  </si>
  <si>
    <t>GGTACCGAGCTCGGATCCACTAGTAACGGCCGCCAGTGTGCTGGAATTCGCCCTTGATGGATCCAGTGCAGTGGATGCTTCGGGACACCCCTTAGTTCTTTTTCAATAGTCTAGTGATAGTTTCATCCAGATTCATTCTTTACCTCTTTCTGGAGCTGGACACCATGTTGTATTTCCTTCTTTGGAAGACTGTAATTCTTTAACCATGCTGACAACAGGATATTTAGTTTCATGGTTGAAATGCTTCGGCTTTTAGCTTCTAAAGTACAAATATAGACACCACTAGGCCTTGAGCATGTGTTTGTTAATGCTGCTTACAACACAGTATCAGTATGTAGCCAAGATAGTTACATTAGCATCACACTTGTAGCTTGGAATTTGTACCTTGTCTTGCACTTTTCCTGCACTGGATCCATCAAGGGCGAATTCTGCAGATATCCATCACACTGGCGGCCGCTCGAGCATGCATCTAGAGGGC</t>
  </si>
  <si>
    <t>GAATTCGCCCTTGATGGATCCAGTGCAGGCTGTCAGTCCAGTGGTTTCAAGACAACAAAACTATTTTTGTTGCTGGCTTTTTCTTTTACTCCATGGAACCCCAACCTTCTCCAAAGTCAGTCTTTTTTATAATTCCATGCAAGAAGTTCCAAACCTTTATCAATGTTAAAACCTCCCTCCACCCCCAACCAACCAAACCTGGGCCACCCGGGGGAGGGGCCGGGCCAGAGCATGGGGGCCAAAACCTTTGAAAAAGAAAGGTACTCCTCTCATGAAAAGATGCTTTCTGTGTAAGTGTGTGTCCAAGTGATCAAATTCAGACCAAATAAAAGTACAAGGGATCATGCTGACACTCACAAAAGTTCAAGGGATTGTTTATTCATTATTTTACTCACACTTAAAAGATGCTACTGTCAATCAAGTGCACGGTGAAAACACATTTTCTATGCATCATGCCAAGAATTCAATGAGTGAGAAGAGTGATAAAAAGAAAAACAAACATGCAAAGATTTTAGAATAATACTCCAGCAATTGTACACAACTACCATAAAAAGAAAGTTATCTTGAATATATATCATAGCTCACCTGTGGAAATGCGACTGGAGGACCACCAGAAGAGCAGAAAAGAAAGAAGAAAGAAGAAAGAAAGTTCATGTTAGTGAATGGCAGGCATCAGCACGTACGAAGAATAGTCTGTAACTGACCCTTTCTTAAAAAGGCTTACCTGTACTGGCTCCAGAAGCTGGAAAAGGATACATACCTCCAGCATCCCCATATCCAGCTTGCTGCACCATGACCAAAGACATATTTTCAGTATCACAAGAGTTTCAGACAAAAAGAGCAAACATTAATGACAGGACCACGACCAGACATACTTGTGATGATCTGCCTCTCTGTTCTGCACTGGATCCATCAAGGGCGAATTCTGC</t>
  </si>
  <si>
    <t>ACCGAGCTCGGATCNNCTAGTAACGGCCGCCAGTGTGCTGGAATTCGCCCTTGATGGATCCAGTGCAGAGGTGAGGCATCTAAATTCTCTCTCATTTAACTGGTTTTTATAAATCATGTCTTGGAACATGGTAAGTTCTGAGAATTGCTGAGTCGTTTCTTTCGCACCTCCATGATTTGTTATCGGCATTGGTATTCCCAAGTAATGTAGTTCCTGGAGCTTAGTGCTTAGTGCTATCTAAAATGGAATCGTGACCGAATCGTTTGCTTCAAGTTGAAAACTCAGTAGACATGAACAAGGAATTAAATGGATTGGGGGTGACAATTCCAATCACTAGGACACATCCCCTTGTTTACATTAATTAGCACTCCTAATAATCAAAGACTGGGTAAAGCTGTTGTGTTGCTTCAAAGCATCTCCTGTATCTTGCACCACAGGTTCACAATGCGATCTCATGAACTGGGGTGGTATAGAAACATCTTTAAAGACAACTTCTGAATCGGTGTCAAAGATGATCTGCTCCCAATGCTTTTCTTTGGCTAAAAGAACTCCTTCCTTCAATGCTAAAGCTCATATCGGAAGCAGCAACCAGTTACACTCTACCACCAGCTATAACACCTGAATAATCGCGACCAAGAACTCCCACAGCCGCCTTGTTATCCTTTAGTAAAAAGCTGAAATAACCATTAATTTTGATGACTCCTTGTGGAGGTTTTTTCCAATCAATATCTCTGGTATCTTCCTTCTCACTCTTCCTCTGATCAGGATTGTCCAACTGCATTTGCCTCTTCAAGCGAACATACTCAGGTAAAGCTTGCTGCACTGGATCCATCAAGGGCGAATTCTGCAGATATCCATCACACTGGCGGCCGCTCGAGC</t>
  </si>
  <si>
    <t>AGCAAGCTTTAACTGAGTATGTTCACTTGAAGAGGCAAATGCAGTTGGACAATCCTGATCAGAGGAAGAGTGAGAAGGAAGATGCCAGAGATATTGATTGGAAAAAATCTCCACAAGAAGTCATAAAAATTAATGGTTATTTCAGCTTTTTACTAAAGGATAACAAGGCGGCTGTGGGAGTTCTTGGTCAAGATTATTCAGTTGTTATAGCTGGTGGTAGAGCGTAACTGGTTGCTGCTTCTGATATGAGCTTTAGCATTGAAGGAAAGAGTCCTTTTAGCCAAAGAAAAGCATTGGGAGCAGATCATCTTTGACACCGATTCGAAAGTCGTCTTTAAAGATGTTTCTATACCAAACCAGTTCATGAGATCGCATTGTGAACCTGTGGTGCAAGATACAGGAGATGCTTTGAAGCAACACAACAGCTTTACCCAGTCTCTGATTCTTAGGAGTGCTAATTAATGTAAACAAGTGGACGTGTCCTAGTGATTGGAATTGTCACCCCCAATCCATTTAAGTTGACTTACTTTTGTATGAATTCAGAACTTCAGCCGCCACGATTTTGATGTTGCCCTTGTACCTTTGACACTTTACCTAATACGTCCAATTACTTTGGCCAAAAGCAAAAGGAGAAGAGAGGCCGAATTTGAAATGCTTTATTATTCTCTCATTTTGCGTTAGATCAACTTTTTTAAAGCTTAATATCTCAGTGTCGAAATTTTATGTTTTTCAACTTAACTAATGATAAGTGAATTGAAACTTTTGGTAATAGATGCATTCTAACACAAATGTGAACGTTAGATTATCTTCACTAAGATGCTCATAGAGAGTTTTGGTGCACTTATCCTTTAATTTTTTGTTAGCTTGATCACCAAAGTTTTATGATAGTTGAGTCCAATTTCGTGTTTTTGAACATCATCATCGTATTGGTCTTAATTCGAACTATGAAGAGAAAATTGAAATCTCACTTTTTGGGGGTGGTCTAGAAACCAGTTACATGAGAGTGAATTTAGATGCCTCACCTCTG</t>
  </si>
  <si>
    <t>AGCTCGGATCCCTAGTAACGGCCGCCAGTGTGCTGGAATTCGCCCTTGATGGATCCAGTGCAGGCGTATGACAAATTGTGCTATAAACTTGAGAAATGACGTGTCTATACCATTGGTTATGTTTGAATTTGAATTGTCATCTCACACCGCTTATTTATAAAGTTTATCATGGGTTTGTATGCATGTAGTCTTCCTCCATCAAACGATTTTAGCGCTTGGGTTGGACTTCCAATGGGAACAAGTCTTCCTCTCATACCATTGCTTTTTGAAGTTTTGATGCATGATTAACACATTACATAATTCCATTTTTCATTTGTTTGAACTAGAGCACACTATGGCTTTGCAAAACTGGGAGAATGGGCAAATATGAGGTACTTAAGCTTAGACCTTCATGTGCTCACCTTTGATGTTTTCTCACCTTTGAACATCATCAAGATTGCCAACTGATATTCTTTTTCAGGTCCAGAGTAAACAAGAGACCCACTGGCAAGGGTGACTTCATCAGAATCAGCACTCTATATCACGCTGATAAGGAGAAAACTGACTGCTACATTGTTGAACTGCTTTTCTGGCTTCACCAGCTGGTC</t>
  </si>
  <si>
    <t>CAATTTCACACAGGAAACAGCTATGACCATGATTACGCCAAGCTTGGTACCGAGCTCGGATCCACTAGTAACGGCCGCCAGTGTGCTGGAATTCGCCCTTGATGGATCCAGTGCAGGCGTATGACAAATTGTGCTATAAACTTGAGAAATGACGTGTCTATACCATTGGTTATGTTTGAATTTGAATTGTCATCTCACACCGCTTATTTATAAAGTTTATCATGGGTTTGTATGCATGTAGTCTTCCTCCATCAAACGATTTTAGCGCTTGGGTTGGACTTCCAATGGGAACAAGTCTTCCTCTCATACCATTGCTTTTTGAAGTTTTGATGCATGATTAACACATTACATAATTCCATTTTTCATTTGTTTGAACTAGAGCACACTATGGCTTTGCAAAACTGGGAGAATGGGCAAATATGAGGTACTTAAGCTTAGACCTTCATGTGCTCACCTTTGATGTTTTCTCACCTTTGAACATCATCAAGATTGCCAACTGATATTCTTTTTCAGGTCCAGAGTAAACAAGAGACCCACTGGCAAGGGTGACTTCATCAGAATCAGCACTCTATATCACGCTGATAAGGAGAAAACTGACTGCTACATTGTTGAACTGCTTTTCTGGCTTCACCAGCTGGTCTGCACTGGATCCATCAAGGGCGAATTCTGCAGATATCCATCACACTGGCGGCCGCTCGAGCATGCATC</t>
  </si>
  <si>
    <t>GTGCTGGAATTCGCCCTTGATGGATCCAGTGCAGATATGGTTGCCCTTTATCAGTGTCGCCCGAATATGCATAATGCGCGAGCACTAATGGACAGTTTGCTTTGAGTGACCCTGATTGTCAAACCTAATTGGCGTGCTAAAAGCATAACGTGAAGCGAGAAAAAGTGAGAAAAAGTGAGAAAAAGGGGTTCCACTGTCTCGTGTGTAGTGGCAAAGAAAAACAAGAGCCTACCTGCATTGCCTGTAAAATGATTTGCCTCGGCATTCAGCACATACTTTCTACGCATCCAATAGCCGCTATCTCCTATTGCATCAGCCCATACGTAATCCCAGCAAAAGACAGACACGACCTAAACAACCACATCAAGTCATTTTCACAGGATTCGGTTTTGAAGGCAATATTGCTCAATGATGTCGTGCGCAGACACTAACAAAGCAGGTTCACGCTTCTCTGCTGAAAATACTACAGAAACCAGAGCTCATGCTAGGACCTTCATTCTAAAATGACACGAAAGAGAAAAAGGTTCAGCGCAACATAACTTTGCCAGTTGCCACCCGGCAACAGGTTATATGGCCAGTACAGGAAAAAGGAATCGCCATTCAAACTAAGTGTTCTTGTTGAACTGGTTTGCTCAAACTGCACTGGATCCATCAAGGGCGAATTCTGCAGATATCCATCACACTGGCGGCAGCTCGNNNATGCATCTAGAGGGC</t>
  </si>
  <si>
    <t>GGTACCGAGCTCGGATCCACTAGTAACGGCCGCCAGTGTGCTGGAATTCGCCCTTGATGGATCCAGTGCAGTATTCTGACCTCTTTGTAAACAGATGCATTAGTATTGTTGGTTTACTAAGTCCTATGTAGTCATTTGACAGGTCTATTCAAAAGAAGTTGTGTATGTCATTGATATAAGTGCGAGCATGGAAAACCTTCTGATGAATGTAAAGAATGCAATATTGGAATCGCTTTCAAGGCTCACTCAGCAGGATTCTTTCAACATAATAGCTTTCAACAATGAAGTTCACTCATTCTCCTCGTTGATGGAGCCAGCAACACCAGAGGCGATCTCAAATGCGACCCAATGGATTAGTGCCAACTTTGCAGCTAATGGTGGCACAGACATCTTGATTCCTCTAGAACAGGTTTGAACATGAACATCCATTGCCACCGGAAGGTGCTCGAATGCTAAATTCATGAAGAACTTTGATGCCGTTCTTTTTTTTCAGTTGCCTTCTCACTTTCACATGCTAGTTTAGAATACTTCCCTACCATACTGACTTATCTACAACTGCACTGGATCCATCAAGGGCGAATTCTGCAGATATCCATCACACTGGCGGCCGCTCGAGCA</t>
  </si>
  <si>
    <t>TGCACACTTTCACATTGAGCGGGNTACAATTTCACACAGGAAACAGCTATGACCATGCTTACGACAAGCTTGGTACCGATCTCGGATCCACTAGTAACGGCCGCCAGTGTGCTGGAATTCGCCCTTGATGGATCCAGTGCAGTATTCTGACCTCTTTGTAAACAGATGCATTAGTATTGTTGGTTTACTAAGTCCTATGTAGTCATTTGACAGGTCTATTCAAAAGAAGTTGTGTATGTCATTGATATAAGTGCGAGCATGGAAAACCTTCTGATGAATGTAAAGAATGCAATATTGGAATCGCTTTCAAGGCTCACTCAGCAGGATTCTTTCAACATAATAGCTTTCAACAATGAAGTTCACTCATTCTCCTCGTTGATGGAGCCAGCAACACCAGAGGCGATCTCAAATGCGACCCAATGGATTAGTGCCAACTTTGCAGCTAATGGTGGCACAGACATCTTGATTCCTCTAGAACAGGTTTGAACATGAACATCCATTGCCACCGGAAGGTGCTTGAATGCTAAATTCATGAAGAACTTTGATGCCGTTCTTTTTTTTCAGTTGCCTTCTCACTTTCACATGCTAGTTTAGAATACTTCCCTACCATACTGACTTATCTACAACTGCACTGGATCCATCAAGGGCGAATTCTGCAGATATCCATCACACTGGCGGCCGCTCGAGC</t>
  </si>
  <si>
    <t>GCTTGGTACCGAGCTCGGATCCACTAGTAACGGCCGCCAGTGTGCTGGAATTCGCCCTTGATGGATCCAGTGCAGGATGCCAAGAACAAGAATGTGGAGAATATCTTGATTTTGTCTGGTGATCACCTATACCGGATGAATTACATGAATTTTGTGTAGGTAATTTGAAGATTTCATTGTAAACTCCTTCATCTAATATGTTTGTGAGTTTAAACTGACCAGTTGTGGCTTGATTGCAGAAGCATATTGATACAAATGCCGATATCACAGTTTCATGTGTCCCAATGGATGACAGGTTCTCATTGTGGTTAAATATATTGCCTTAAAAGATTTAAGAGCATTTAAAGCTCAGAAGATTTAAGAGCATATAAAGCTCAGTTCTCCTTGACATTCCACTTATGGTTGGGAAGAACCAAATTATTGTGATTATATTGTTTCTTACGTCCGTTTTCAGTTGCACTAAATTTAGAGCTACTGATGAGTTTTGCAACTAACCCTTTCTGGTTTTTGTTGCTGCACTGGATCCATCAAGGGCGAATTCTGCAGATATCCATCACACTGGCGGCCGCTCGAGCATGCATCTAGAGGGCCCAATTCGCCCTATAGTGAGTCGTATTACAATTCACTGGCCGTCGTTTTACAACGTCGTGACTGGGAAAAC</t>
  </si>
  <si>
    <t>AGCTTGGTACCGAGCTCGGATCCACTAGTAACGGCCGCCAGTGTGCTGGAATTCGCCCTTGATGGATCCAGTGCAGAGGTCATAACTTCAGCTCAGTTCCATCCGGTTCACTGTTATCTGCTTGCTTACAGCAGTTCAAGAGGTTTTATCCGTCTAGTTGATATGCGGCAATTAGCCTTATGCGATCATAGTGCAAGGATGTGAGTGTCGGCCAACTATGTTGTTTGATTTTTAAGGTCCATTGTGCATTTATATCGTAAGTTTTCTTGTCATTTGCATGCGTTCTTGTTCCGATACCTGGCATCAAAACCTTAAATATACAGCTTACAGGATGGAGAACAGCGTGGTTCTAAATCATTTTTCACAGAGATCATTGCATCAATCTCCGACATAATATTTGATGGCCAATACCTTATGAGTCGTGATTAAGCTAATTTTCATGGTTTATTTTGTTCAAGAATTGGCAACATCCCTGAACAACTAAAAAAAGAAGATAAGAAAAAAGAATCAATGCAAGCACACGCACAAGGAGATGGGACGCTGCACTGGATCCATCAAGGGCGAATTCTGCAGATATCCATCACACTGGCGGCCGCTCGAGCA</t>
  </si>
  <si>
    <t>CAACAAAAACCAAAAAGGGTTAGTTGCAAAACTCATCAGTAGCTCTAAATTTAGTACAACTGAAAACGGACGTAAGAAACAATATAATCACAAAAATTTGGTTCTTCCCAACCATAAGTGGAATGTCAAGGAGAACTGAGCTTTATATGCTCTTAAATCTTCTGAGCTTTAAATGCTCTTAAATCTTTTAAGGCAATATATTTAACCACAATGAGAACCTGTCATCCATTGGGACACATGAAACTGTGATATTGGCATTTGTATCAATATGCTTCTGCAATCAAGCCACAACTGGGCAGTTTAAACTCACAAACATATTAGATGAAGGAGTTTACAATGAAATCTTCAAAGTACCTGCACAAAATTTATGTAATTCATCCGGTACAGGGGGTCACCAGACAAAATCAAGACATTCTCCACATTCTTGTTCTTGGCATCC</t>
  </si>
  <si>
    <t>ATTTCACACAGGAAACAGCTATGACCATGATTACGCCAAGCTTGGTACCGAGCTCGGATCCACTAGTAACGGCCGCCAGTGTGCTGGAATTCGCCCTTGATGGATCCAGTGCAGTTCTTAGTTCGCTCAAATACAAGAAAATGCAGATTACTTGAGTAGAAAAGAGCAAGTTATCCAGCTTAGTCATGAGATGTTTACTTAGACAAAAGGAAAAACAGAAATATGACTTTACATTTGTCAAGCGGACGTACAGGGAAACATCCTCAAATAAAGAGGAATGAGATTAAATTTTGCAATGATTCAGAGACTTTAACATGGATGCCTCAACAACAAATAACGTAGAACATCTGCATTTGGATCAATTACAATCTCGGTGAAGATGACCCATATGTCCAAACCTATGTTTTTGGGAAAGATCGTCACCTAAACTAGAACATGCTCATATGCTACTGTAATAAAAGAACAAGTAGTAATAAGAGAAGTCTCAGCAGCCACAACCCTGCACTGGATCCATCAAGGGCGAATTCTGCAGATATCCATCACACTGGCGGCCGCTCGAG</t>
  </si>
  <si>
    <t>GGCCGCCAGTGTGCTGGAATTCGCCCTTGATGGATCCAGTGCAGTATAAGTCAATATGTCAAGCACTAATACAAAGGCATCAAATGCTATGAAAAGTTTGATGATGGAGTGATTCTTTATACTGATTAGATCTCGTCTTTTAAGATTAGAATTTAAAGCTCTGCTTTAGCTTCCTCTAGCAGTCCTACAAATTATGTACAATATCTGAAACAGTTACTCAAATGTGAACTACCTTTAATTTCAGATTAATGATATTAGTTTACAGATCCTTAGAAGCGAGAAAACAGAGCACAAACTTGCGTACGCCAGTTTATTTAAGAAAACTGTCAAGTATCTTTTAATAAAAAAACAGAGGAAAACAGAGTAAAAAAAACAAAACAGAAAACAGCAACTGAGCTCCATATTTGCTTCCACAGTGTCATGCCCGGCGTCCTGCACTGGATCCATCAAGGGCGAATTCTGCAGATATCCATCACACTGGCGGCCGCTCGAGC</t>
  </si>
  <si>
    <t>ATTTCACACAGGAAACAGCTATGACCATGATTACGCCAAGCTTGGTACCGAGCTCGGATCCACTAGTAACGGCCGCCAGTGTGCTGGAATTCGCCCTTGATGGATCCAGTGCAGGACGCCGGGCATGACACTGTGGAAGCAAATATGGAGCTCAGTTGCTGTTTTCTGGTTTGTTTTTTTTAACTCTGTTTTCCTCTGTTTTTTTATTAAAAAACAGCCAAGTGCATTTAGTGTTTTTTTCTTGCTATTTTCTGTGCTTCTAAGGATCTGTAAACTAATATCATTAATCTGAAATTAAAGGTAGTTCAAATTTGAGTAACTGTTTCAGATATTGTACATAATTTGTAGGACTGCTAGAGGAAGCTAAAGCAGAGCTTTAAATTCTAATCTTAAAAGACGAGATCTAATCAGTATAAAGAATCACTCCATCATCAGAATTTTCATAGCATTTGATGCCTTTGTATTAGTGCTTGACATATTGACTTATACTGCACTGGATCCATCAAGGGCGAATTCTGCAGATATCCATCACACTGGCGGCCGCTCGAGCATGCATCTAGAGGGCCCAATTCGCCCTATAGTGAGTCGTATTACAATTCACTGGCCGTCGTTTTACAACGTCGT</t>
  </si>
  <si>
    <t>TAACAATTTCACACAGGAAACAGTTATGACCATGCTTACGCCAAGCTTGGTACCGAGCTCGGATCCACTAGTAACTGCCGCCAGTGTGCTGGAATTCGCCCTTGATGGATCCAGTGCAGAGAGAGAGAGAGAGAGCCAACGTCAACAATGGTTTGAATCAGTGTAATCTAAACGGGGAAAGGAACAGAGCGGGTTCGGCAAGAAACGCGGCCTCGGCACAGGGAGCAAGGACAATGTTCGGTCTGCAGCTGCTCAAGCCACAGAAGCAGCAACATCAACGGGGCTGGAAATCCCGCGGTGCAGGGCTGGAACAACGGCGCAAGGATGAGGAGCTGCTTGGCCCATCGCCGGTGCAATGGATCTCCGGGACGCACCAAGGGCTACACTCGCAAGGCTCAGTGAGGGTCGGCTGTTCATCATCTTGGCTCGGTGCAGCGGCCGTGACGGGCAATGCAGGGGCAGTTCGTCGGGGAGCTTGGCCGTGCCTTGGCTGGGCTGTGGTGGCTGCACTGGATCCATCAAGGGCGAATTCTGCAGATATCCATCACANNNGGCGGCAGCTCGAGCATGCATCT</t>
  </si>
  <si>
    <t>GAGCTCGGATCCCTAGTAACGGCCGCCAGTGTGCTGGAATTCGCCCTTGATGGATCCAGTGCAGAGAGAGAGAGAGAGAGAGAGAGAGAGAGAGAGCCAACGTCAACAATGGTTTGAACCAGTGTAATCTAAACGGGGAAAGGAACAGAGCGGGTTCGGCAAGAAACGCGGCCTCGGCACAGGGAGCAAGGACAATGTTCGGTCAGCAGCTGCTCAAGCCACAGAAGCAGCAACATCAACGGAGCTGGAAATCCCGCGGTGCAGGGCTGGAACAACGGCGCAAGGATAAGGAGCTGCTTGGCTCATCGCCGGTGCAATGGATCTCCGGGACGCACCAAGGGCTACACTCGCAAGGCTCAGTGAGGGTCGGCTGTTCATCATCTTGGCTCGGTGCAGCGGCCGTGACGGGCAATGCAGGGGCAGGTCGTCGGGGAGCTTGGCCGTGCCTTGGCTGGGCTGTGGTGGCTGCACTGGATCCATCAAGGGCGAATTCTGCAGATATCCATCACACTGGCGGCCGCTCGGAGATGGGTAGAGAGGGCCGCGTTGCCCCGATAGTGAGTGGTATTANNNNTCACTGGCCGTCGTTTTACAACGTCGTGACTGGGAAA</t>
  </si>
  <si>
    <t>GAGCGGATAACAATTTCACANNNGAAACAGTTATGACCATGAGTACGCCAAGCTTGGTACCGAGCTCGGATCCACTAGTAACGGCCGCCAGTGTGCTGGAATTCGCCCTTGATGGATCCAGTGCAGTAGATGACCCCTTGAAATTATTGTCCTTAAACAAGGATAAACTGATGAGGCAAAAATGTCATTTTTGCTCTTGTGATTAACTTCTCCATTGTTTAGCCAGGACTTCTTATAGTCTCATCTAATCACTCTCTCCAGATGGCAGATTGTGTAACCTTGCTTCATAAACAATAAATTGAGATGAATTAATGTGTCTATACGTGAAGTTAAGATTTGCACATGAAACTATGTTGCGGTTAGAAGCAGATGCTGCCATGTTGTCAGCTTGGATCCTAGCAGTTGTTCTTATGGTCTAAAGAACCCACATCTTAATTAAAAAAATTCTACCTGCACTGGATCCATCAAGGGCGAATTCTGCAGATATCCATCACACTGGCGGCCGCTCGAGCATGCATCT</t>
  </si>
  <si>
    <t>AGCTCGGATCCACTAGTAACGGCCGCCAGTGTGCTGGAATTCGCCCTTGATGGATCCAGTGCAGGTAGAATTTTTTTAACGATGTGGGTTCTTTAGGCCATGAGAACAACTGCTAGGATCCAAGCTAACAACATGGCAGCATCTGCTTCTTACTGCAACATAGTTTCATGGGCAAATCTTAACTTCACGTATAGACACATTAATTCATCTCAATTTGTTGTTTATGAAGCAAGGTTACACAATCTGGAGTGAGTGATTAGATGAGACTATATAAGAAGTCCTCGCTACAATGGAGAAGTTAATCACCAGAGCAAAAATGACATTTTTGCCTAATCAGTTTATCCTTGTTTAAGGACAATAATTTCAAGGGGTCATCTACTGCACTGGATCCATCAAGGGCGAATTCTGCAGATATCCATCACACTGGCGGCCGCTCGAGCA</t>
  </si>
  <si>
    <t>GCTTGGTACCGAGCTCGGATCCACTAGTAACGGCCGCCAGTGTGCTGGAATTCGCCCTTGATGGATCCAGTGCAGTAGATCACCCCCTGAAATTATTGTCCTTGAACAAGGATAAACTGATGAGGCAAAAGTGTCGTTTTTGCTCTCGTGATTAACTTCTCCATTGTTTATCCAGGACTTCTTATAGTCTCATCTAATCACTCTCTCCAGAATGCGCAACCTTGCTTCATGAACAATCAATTGAGATGAATTAATGTGTCTGTATGTGAAGTTAAGATTTGCACATGAAACTATGTTGCAGTTAGAAGCAGCTTGGTTATAGCATCCTAGATGATTGAGTCTTGGTTTGTAACTCAACACCGATCTTCCTTATTGATGGCAACTTTCTTGTTCTCAGCTTGGATCCTTGCAGTTGTTCTCATGGCCTAAAGAACCCACATCTTAAATAAAATAAATTCTACCTGCACTGGATCCATCAAGGGCGAATTCTGCAGATATCCATCACACTGGCGGCCGCTCGAG</t>
  </si>
  <si>
    <t>AGCGGATAACAATTTCACACAGGAAACAGTTATGACCATGATTATCCCAAGCTTGGTACCGAGCTCGGATNACTAGTAACGGCCGCCAGTGTGCTGGAATTCGCCCTTGATGGATCCAGTGCAGTAGATGACCCCTTGAAATTATTGTCCTTAAACAAGGATAAACTGATGAGGCAAAAATGTCATTTTTGCTCTGGTGATTAACTTCTCCGTTGTTTAGCCAGGACTTCTTATAGTCTCATCTAATCACTCTCTCCAGATTGTGTAACCTTGCTTCATAAACAAAAAATTGAGATGAATTAATGTGTCTATGTGAAGTTAAGATTTGCACATGAAACTATGTTGCAGTTAGAAGCAGATGCTGCCATGTTGTTAGCTTGGATCCTAGTAGTTGCTCTCATGGCCTAAAGAACCCACATCTTAGTTAAAAAAATTCTACCTGCACTGGATCCATCAAGGGCGAATTCTGCAGATATCCATCACACTGGCGGCCGCTCGAGCA</t>
  </si>
  <si>
    <t>ATTTCACACAGGAAACAGCTATGACCATGATTACGCCAAGCTTGGTACCGAGCTCGGATCCACTAGTAATTGCCGCCAGGNTNCTGGAATTCGCCCTTGATGGATCCAGTGCAGGTAGAATTTATTTAACTAGGATGTGGGTTCTTTAGGCCATGAGAAGAACTGCTAGGATCCAAGCTAACAACATGGCAGCATCTGCTTCTAACTGCAACATAGTTTCATGTGCAAATCTTAACTTCACGTATAGACACATTAATTCATCTCAATTTATTGTTTATGAAGCAAGGTTACACAATCTGGAGAGAGTGATTAGATGAGACTATAAGAAGTCCTGGCTAAACAACGGAGAAGTTAATCGCCAGATCAAAAATGACATTTTTGCCTCATCAGTTTATCCTTGTCTAAGGACAATAATTTCAAGGGGTCATCTACTGCACTGGATCCATCAAGGGCGAATTCTGCAGATATCCATCACACTGGCGGCCGCTCGAGCATGCATCT</t>
  </si>
  <si>
    <t>CGAGCTCGGATCCACTAGTAACGGCCGCCAGTGTGCTGGAATTCGCCCTTGATGGATCCAGTGCAGGTAGAATTTTTTTAACGATGTGGTTTCTTTAGGCCATGAGAACAACTGCTAGGATCCAAGCTAACAACATGGCAGCATCTGCTTCTTACTGCAACATAGTTTCATGGGCAAATCTTAACTTCGCGTATAGACACATTAATTCATCTCAATTTATTGTTTATGAAGGAAGGTTACACAATCTGGAGTGAGTGATTAGATGAGACTATATAAGAAGTCCTGGCTAAACAATGGAGAAGTTAATCACCAGAGCAAAAATGACATTTTTGCCTAATCAGTTTATCCTTGTTTAAGGACAATAATTTCAAGGGGTCATCTACTGCACTGGATCCATCAAGGGCGAATTCTGCAGATATCCATCACACTGGCGGCCGCTCGAGCA</t>
  </si>
  <si>
    <t>ACGCCAAGCTTGGTACCGAGCTCGGATCCACTAGTAACGGCCGCCAGTGTGCTGGAATTCGCCCTTGATGGATCCAGTGCAGTCAGTTCAGAGCCTGGGGAACAAAGCCTGCCAAGGTAATATATGTGGCAGGACTAATGTCTTAGTTAGAGAGGCTGTTTTGATCCCTTGTTTGAAATTAAACAATTTGAGGTTATGTTTCCCTAGAGGATATAAGTCCGAGGATATTTATTATCTTTCAAGCAAAAGTTCGCTCTTTTTCTTGAATCTTTGAAAAGTACGATTATTTTTCTCCTGAGGATATAAATTGTTTTTTTGTTTTGTTTGTTAGCAACGGAACTGTGCGCATCATGAATGAAAAACTATAAAAGAAGCAGAGCCCTGCAATGTTGGGTTTGATGCTGCACTGGATCCATCAAGGGCGAAATTCTGCAGATATCCATCACACTGNNCGGCCGCTCGAGCA</t>
  </si>
  <si>
    <t>GGTACCGAGCTCGGATCCACTAGTAACGGCCGCCAGTGTGCTGGAATTCGCCCTTGATGGATCCAGTGCAGTCAGTTCAGAGCCTGGGGAACAAAGCCTGCCAAGGTAATATATGTGGCAGGACTAATGTCTTAGTTAGAGAGGCTGTTTTGATCCCTTGTTTGAAATTAAACAATTTGAGGTTATGTTTCCCTAGAGGATATAAGTCCGAGGATATTTATTATCTTTCAAGCAAAAGTTCGTTCCTTTTCTTGAATCTTTGAAAAGTATGATTATTTTTCTCCTAAAGATATAATTGTATTTTTGTTTGTTTGTTAGCAACAGAACTGTGGGCATCATGAATGAAAAACTATAAAAGAAGCAGAGCCCTGCAATGTTGGGTTTGATGCTGCACTGGATCCATCAAGGGCGAATTCTGCAGATATCCATCACACTGGCGGCCGCTCGAGCATGCATCT</t>
  </si>
  <si>
    <t>GAAACAGCTATGACCATGCTTACTCCAACCTCGGTACCCAGCTCGGATCCACCACCAACTGCCGCCAGTGTGCTGGAATTCGCCCTTGATGGATCCAGTGCAGTTCACAAATGCTTTAAGTGTTAAGCAACTAACAGAAGGACAAGTCAGATCACAATTTGGAACCACGTGAAGACTACAGACACATTCATTCTTCATGAAAGGATCAGATAACACCAAACTACAATTCACAGAAGCTAGCACCCTACAGAGAAAACATAAGAACAAGGAGGAAAATCAACACAGTCTATCTGATACAAATTCGTTTGCAGACCACTCTTGAGGAAAATGGAAACTGGAATTATTCAAAACTGTAGAAAGACATTTTTGACTACATGGAAATTTGAATATCACAAAATTTGACAAATCATATATTTCTTAGTTTGTGGAAACTAGTTCTCTACCACACACTTCTATAAAATGGCATATCTCCTAGTTTTTTAGGGTCAAGAGAATTCACTTCTGGTAGATGGACAGCAGTAAAGCATAATACCTTTCAAAAGTAAAACTGTTCACAACAACAGGGCTGCACTGGATCCATCAAGGGCGAATTCTGCAGATATCCATCAC</t>
  </si>
  <si>
    <t>ATGACCATGATTACGCCAAGCTTGGTACCGAGCTCGGATCCACTAGTAACGGCCGCCAGTGTGCTGGAATTCGCCCTTGATGGATCCAGTGCAGTTCACAAATGCTTTAAGTGTTAAGCAACTAACAGAAGGACAAGTCAGATCACAATTTGGAACCACGTGAAGACTACAGACACATTCATTCTTCATGAAAGGATCAGATAACACCAAACTACAATTCACAGAAGCTAGCACCCTACAGAGAAAACATAAGAACAAGGAGGAAAATCAACACAGTCTATCTGATACAAATTCGTTTGCAGACCACTCTTGAGGAAAATGGAAACTGGAATTATTCAAAACTGTAGAAAGGCATTTTTGACTACATGGAAATTTGAATATCACAAAATTTGACAAATCATATATTTCTTAGTTTGTGGAAACTAGTTCTCTACCACACACTTCTATAAAATGGCATATCTCCTAGTTTTTTAGGGTCAAGAGAATTCACTTCTGGTAGATGGACAGCAGTAAAGCATAATACCTTTCAAAAGTAAAACTGTTCACAACAACAGGGCTGCACTGGATCCATCAAGGGCGAATTCTGCAGATATCCATCACACTGGCGGCCGCTCGAGCAT</t>
  </si>
  <si>
    <t>CGAGCTCGGATNNCTAGTAACGGCCGCCAGTGTGCTGGAATTCGCCCTTGATGGATCCAGTGCAGTGAGGCACAAAGCCTATTTATCCACTTTTGTTTCTCTCAGTGTCATCGTTACTGACGCCACCAAAATTTTTATATTGATATTCCTAGATTCTAATACATGCTAAGGGAAACTGCAACTATGGTTGTTTTCGTGGCATAACAATCAATTCCACAAATCTCTCCCCTAGCAAAAGACAAATTAACCTATAGCATACCAATTAACCACTATGGGTAACTCACTCAAAAGTTTCAGGATCATTTGGTGGAAATATTAGAGCAGGCAGTAGAAACGTGAAAAGGTTGTACCGGAATTGGGAAACCGAGCATATACCTTATAATTTAGTGGACCATTTGCTCCAAATTTAAAAGTTCAGTGTAGACCGTTAAAAGTTGAATAGGTAGGCTTGGAGCGAACAGTAGAAATGCGGTAAGTTGATGAAGGTATCTTGCCATTAGCCTAAAAGAAAGACCAGCAGTCTAACAACAAAAAATATACAGAGTAAAATTACCTTCACAGCAATGAACTAAAAAGGGATGGCCTAGCAAAACCTTATGACCATATGTATGCTGTTGAAACGAAGTGAAGCAAAACAAGATTAAGTAGGTGTAGGTGGCTTTCTCACAAAGGGATGGTCTAGCAACTGCGCTGCACTGGATCCATCAAGGGCGAATTCTGCAGATATCCATCACACTGGCGGCAGCTCGAGCATGCATCTAGAGGGCCCAATTCGCCCTATAGTGAGTCGTATTACAATTCACTGGCCGTCGTTTTACACGT</t>
  </si>
  <si>
    <t>CCAGTGCAGCGCAGTTGCTAGACCATCCCTTTGTGAGGAAGCCACCTACACCTACTTAATCTTGTTTTGCTTCACTTCGTTTCAACAACATATGGTCATAAGGTTTTGCTAGGCCATCCCTTTTTAGTTCATTGCTGTGAAGGTAATTTTACTCTGTTTGTATTTTTGTTGTTAGACTGCTAGTCTTTCTTTTAGGCTAATGGCAAGATACCTTCATCAACTTACCGCATTTCTACTGTTCGCTTCAAGCCTACCTATTCAACTTTTAACGGTCTACACTAAACTTTTAAATTTGGAGCAAATGGTCCACTAAATTATAAGGTATATGCTCGGTTTCCCAGTTCCGGTACAACCTTTTCACGTTTCTACTGCCTGCTCTAATATTTCCACCAAATGATCCTGAAACTTTTGAGTGAGTTACCCATAGTGGTTAATTGGTATGCTGTAGGTTAATTTGTCTTTTGCTAGGGGAGAGATTTGTGGAATTGATTGTTATGCCACGAAAACAACCATAGTTGCAGTTTTCCTTAGCATGTATTAGAATCTAGGAATATCAATATAAAAATTTTGGTGGCGCCAGTAACGATGACACTGAGAGAAACAAAAGTGGATAAATAGGCTTTGTGCCTCACTGCACTGGATCCATCAAGGGCGAATTCTGCAGATATCCATCACACTGGCGGCCGCTCGAGC</t>
  </si>
  <si>
    <t>GAGCTCGGATCCACTAGTAACGGCCGCCAGTGTGCTGGAATTCGCCCTTGATGGATCCAGTGCAGCGCAGTTGCTAGACCATCCCTTTGTGAGGAAGCCACCTACACCTACTTAATCTTGTTTTGCTTCACTTCGTTTCAACAACATATGGTCATAAGGTTTTGCTAGGCCATCCCTTTTTAGTTCATTGTTGTGAAGGTAATTTTACTCTGTTTGTATTTTTGTTGTTAGACTGCTAGTCTTTCTTTTAGGTTAATGGCAAGATACCTTCATCAACTTACCTCATTTCTACTGTTCGCTCCAAGCCTACCTATTCAACTTTTAACGGTCTACACTAAACTTCTGAATTTGGAGCAAATGGTCCACTAAATTATAAGGTATATGCTCGGTTTCCCAATTCCCGTACAACCTTTTCACGTTTCTACTGCCTGCTCTAATATTTCCACCAAATGATCCTGAAACTTTTGAGTGAGTTACCCATAGTGGTTAATTGGTATGCTATAGGTTAATTTGTCTTTTGCTAGGGGAGAGATTTGTGGAATTGATTGTTATGCCACGAGAACAACCATAGTTGCAGTTTCCCTTAGCATGTATTAGAATTTGGGAATATCAATATAAAAATTTTGGTGGCGTCAGTAACGATGACACTGAGAGAAACAAAAGTGGATAAATAGGCTTTGTGCCTCACTGCACTGGATCCATCAAGGGCGAATTCTGCAGATATCCATCACACTGGCGGCCGCTCGAGCATGCATCTAGAGGGCCC</t>
  </si>
  <si>
    <t>TGGTACCGAGCTCGGATCCACTAGTAATTGCCGCCAGTGTGCTGGAATTCGCCCTTGATGGATCCAGTGCAGGGTGAGCCGCTGCACCAGGTCCGCCACCCGCGCCTCCACCCCCAACGACGTGTTGCAGAACCCGAAGGCGGCGAGGCTCGGGTTGCCGTCCACGTCGCAGGCGAATACCGGCTTGGGCGTCTGGCCCGCGACCAGCCGGACGGCGCACGAGAAGAACGCATGAATGCAGCAGAGGCAGAGCAAAACAGAGGACACCTTCGGCGCTCTGTTCTGGGCAGGGGTCATCATGGGAGGGCGCGCGACCTCCCGAGAGCAACTCTCTGAACAAATGCAATGCCCCGCGACACGGAGGAAAGACGAGCAATACGTGGGTTATATAAGGCTGGGACGTGGTGCTGAACAGGGGGGAGGCGTTTGTTTTGTAGCAGCCCGTGATTGCCGATGGGCTATCGGACGAGGAACAGGAGGAAGAAAAACGAGGCTGCACTGGATCCATCAAGGGCGAATTCTGCAGATATCCATCACACTGGCGGCCGCTCGAGC</t>
  </si>
  <si>
    <t>CGGCCGCCAGTGTGCTGGAATTCGCCCTTGATGGATCCAGTGCAGTGTCAATTATAGGCATAAGATTGAGACTTCTCAGAGGAATTCATATACACCGGCATAAAGCTATGGGAAGGATTTTTCCCAGTTCTGAACTTCCATAGTTTAACCCCCTTTGAGATATGGAAGATTTTTTTCCATTCTTTCTCAGTCAATGTAAAAGAGAAATGAGGTAAATTTGAAAAGCTCAACCGACCTCTTTGCAGGTTCTACTACCATACTTCCTAACTAAACCCTTAGAAACAATACAGAACAGATTAAAGAAGGCAAATAAGGCATAATTGGTAAATTTTGGCGTTCGTCCCATGTGCATTCTCTTTCTGCCCTTCCACATTCGTCTCTTCCTCCAAGCCTTTAAATACAGCTTTCTAAGTCCGAATTTAATTGCATGTGTTGCAAATATGTGGAGGGTGAGAACAGGATGATTGAAAGTACACTCATGAAAGTTGCCCTTTTTATCATTAAAACATAACATAGCGCTTGATTGTAGCACGTACTTATGTGTATGGTTGTATGTTTGTGTACATAATGAACAAACGAATAGCCCTTCCTACCATATGCAAGAATCTAGACATATGAGGACCAATACTTTCCATCATTTGCAGATTTTTCACCATGTCATGCATACGGCAAAAGAGCTGAAAAAAGCGATGACTGCACTGGATCCATCAAGGGCGAATTCTGCAGATATCCATCACACTGGCGGCCGCTCGAGC</t>
  </si>
  <si>
    <t>GNNNNGAGCTCGGATCNNCTAGTAACGGCCGCCAGTGTGCTGGAATTCGCCCTTGATGGATCCAGTGCAGTCATTGCTTTTTTCAGCTCCTTTGCCATATGCATGACATGGTGAAAAATCTGCAAATGATGGAAAGTATTGGTCCTCATATGTCTGGATTCTTGCATATGGTAGGAAGGGCTATTCGTTTGTTCATTATGTACACAAACATACAACCATACACATAAGTTCGTGCTACAATCAAGCGTTATGTTATGTTTTAATGATAAAATGGGCAACTTTCATGAGTGTACTTTCAATCATCCTGTTCTCATCCTCCACATATTTGCAACACATGCAATTAAATTCGGACTTAGAAAGCTGGATTTAGAGGCTTGGAGGAAGAGACGAATGTGGAGGGGCAGAAAGAGAATGTGCATGGGACGAACGCCAAAATTTACCAATTATGCCTTATTTGCCTTCTTTAATATGTTCTGTATTGTTTCTAAGGGTTTAGTTAGGAAGTATGGTAGTAGAACCTGCCAAAGAGGTCGGTTGAGCTTTTCAAATTTACCTCATTTCTCTTTTACATTGACTGAGAAAGAATGGAAAAAAATCTTCCATATCTCAAAGGGGGTTAAACTATGGAAGTTCAGAACTGGGAAAAATCCTTCCCATAGCTTTATGCCAGTGTATATGAATTCCTCTGAGAAGTCTCAATCTTATGCCTATAATTGACACTGCACTGGATCCATCAAGGGCGAATTCTGCAGATATCCATCACACTGGCGGCCGCTCGAG</t>
  </si>
  <si>
    <t>GGTACCGAGCTCGGATCCACTAGTAACGGCCGCCAGTGTGCTGGAATTCGCCCTTGATGGATCCAGTGCAGGTGTAAGCTGAGAGAGCCGGGCTTGTGCAGCGCTCTTGAACCAGCCAACAAATTTAAACCTGAGTATCCTTTGTCCGAAATTGCAGTGAGGTGAAGACATCTTAAAAAAGACAATGTGGCAAGATACTCATGACAATGACAACTCTTGAATTTAAATCACAGTCATTAGACTATGTTAGCACTAGGTTAATCGCGCATCATGTCAATAGTTTCTGTTGTTATCCTTCACATGCTTTGAAAAGGATCCTCCCACTATCTTCCTCAGAAATCATTGGTAGTTTTCTTGTTTCTAATGACAAAATTGCGAAATGTCTGTACTTGAGTAGAGAGTTCCTGGTTAATTCCCAAAGACGCATATTAAGGAAAGCTCATAGATCATTGGTTTCATATTTCAAGACAAATCATGGCCCATTGAAGCTCATCAGCCACGAACATTATGGAAACTCATCTGCTCGTTGGGCTGCATTCAGGAGAGAAACTCCTCTGCACTGGATCCATCAAGGGCGAATTCTGCAGATATCCATCACACTGGCGGCCGCTCGAGC</t>
  </si>
  <si>
    <t>GCTTGGTACCGAGCTCGGATCCACTAGTAACGGCCGCCAGTGTGCTGGAATTCGCCCTTGATGGATCCAGTGCAGGACGATGGGCGTGACACTGTGGAAGCAAATGTGGAGCTTGGATTGCCCGTTGACTCCAGAGAGTACGGAATTGGTGCTCAGGTACTTCTTACTTAAGTGAGAAACTACTGTGAAAAGTACTGCATAATTTAGCTTCTGAATGTAGTTGGTTCATGGTCATTGTCATTATGCTTTATGGAATTGAGAATATCAATAAACTAATATCATCAATGTGAAATTAAAGGTAGTTGAATATCGGTGACTGTTTCAGAAATTGAACATAATTTGTAGGGTTAGTAGAGGAAGCTGATGACTAAAGCAGAGCTTAAAATTCTCATCTTAAAAATATGAGATTTGATTAGTAGAAAGAATCACCCTATCATCAAACTTTTCATAGCATTTGACGCCTTTGTATTGGTGCTTAACATGTTGAGTAATACTGCACTGGATCCATCAAGGGCGAATTCTGCAGATATCCATCACACTGGCGGCCGCTCGAGCATGCATC</t>
  </si>
  <si>
    <t>TCCGAGCTCGGATCCCTTAGTAACGGCCGCCAGTGTGCTGGAATTCGCCCTTGATGGATCCAGTGCAGTATTACTCAATATGTTAAGCACCAATACAAAGGCGTCAAATGCTATGAAAAGTTTGATGATAGGGTGATTCTTTCTACTAATCAAATCTCATATTTTTAAAATGAGAATTTTAAGCTCTGCTTTAGTCATCAGCTTCCTCTACTAACCCTACAAATTATGTTCAATTTCTGAAACAGTCACCGATATTCAACTACCTTTAATTTCAGATTGATGATATTAGTTTATTGATATTCTCAATTCCATAAAGCATAATGACAATGACCATGAACCAACTACATTCAGAAGCTAAATTATGCAGTACTTTTCACAGTAGTTTCTCACTTAAGTAAGAAGTACCTGAGCACCAATTCCGTACTCTCTAGAGTCAACGGGCAATCCAAGCTCCACATTTGCTTCCACAGTGTCACGCCCATCGTCCTGCACTGGATCCATCAAGGGCGAATTCTGCAGATATCCATCACCACTGGCNGNCGCTCGAGCATGCATCTAGAGG</t>
  </si>
  <si>
    <t>CGAGCTCGGATCCACTAGTAACGGCCGCCAGTGTGCTGGAATTCGCCCTTGATGGATCCAGTGCAGGACGATGGGCGTGACACTGTGGAAGCAAATGTGGAGCTTGGATTGCCCGTTGACTCTAGAGAGTACGGAATTGGTGCTCAGGTACTTCTTACTTAAGTGAGAAACTACTGTGAAAAGTACTGCATAATTTAGCTTCTGAATGTAGTTGGTTCATGGTCATTGTCATTATGCTTTATGGGATTGAGAATATCAATAAACTAATATCATCAATCTGAAATTAAAGGTAGTTGAATATCGGTGACTGTTTCAGAAATTGAACATAATTTGTAGGGTTAGTAGAGGAAGCTGATGACTAAAGCAGAGCTTAAAATTCTCATCTTAAAAATATGAGATTTGATTAGTAGAAAGAATCACCCTATCATCAAACTTTTCATAGCATTTGACGCCTTTGTATTGGTGCTTAACATATTGAGTAATACTGCACTGGATCCATCAAGGGCGAATTCTGCAGATATCCATCACACTGGCGGCCGCTCGAGCATGCATC</t>
  </si>
  <si>
    <t>GGTACCGAGCTCGGATCCACTAGTAACGGCCGCCAGTGTGCTGGAATTCGCCCTTGATGGATCCAGTGCAGGACGATGGGCGTGACACTGTGGAAGCAAATGTGGAGCTTGGATTGCCCGTGGACTCTAGAGAGTACGGAATTGGTGCTCAGGTACTTCTTACTTAAGTGAGAAACTACTGTGAGAAGTACTGCATAATTTAGCTTCTGAACGTAGTTTGTTCATGGTCATTGTCATTATGCTTTATGGAATTGAGAAGATTAATAAACTAATATCGTCAATCTGAAATTAAAGGTAGTTGAATATCGGTGACTGTTTCAGAAATTGAACATAATTTGTAGGGTTACTAGAGGAAGCTGGTGACTAAAGCAGAGCTTCAAATTCTCATCTTAAAAAGACGAGATTTGATTAGTTGAAGGAGTCACTCTATCGCCAAACTTTTCATAGCATTTGACGCCTTTGTATTGGTGCTTAACATATTGAGTAATACTGCACTGGATCCATCAAGGGCGAATTCTGCAGATATCCATCACACTGGCGGCCGCTCGAGCATGCATCTAGAGGGCCC</t>
  </si>
  <si>
    <t>ATTTCACACAGGAAACAGCTATGACCNNNATTACGCCAAGCTTGGTACCGAGCTCGGATCCACTAGTAACTGCCGCCAGTGTGCTGGAATTCGCCCTTGATGGATCCAGTGCAGGACGATGGGCGTGACACTGTGGAAGCAAATGTGGAGCTTGGATTGCCCGTTGACTCTAGAGAGTACGGAATTGGTGCTCAGGTACTTCTTACTTAAGTGAGAAACTACTGTGAAAGTACTGCATAATTTTGCTTCTGAATGTAGTTGGTTCATGGTCATTGTCATTATGCTTTATGGAATTGAGAATATCAATAAACTAATATCATCAATCTGAAATTAAAGGTAGTTGAATATCGGTGACTGCTTCAGAAATTGAACATAATTTGCAGGGTTAGAACTTAGTAGAGGAAGCTGATGACTAAAGCAAAGCTTAAAATTCTCATCTTAAAAATATGAGATTTGATTAGTAGAAAGAATCACTCTATCATCAAACTTTTCATAGCATTTGACGGCTTTGTATCGGTGCTTAACAGATTGAGTAATACTGCACTGGATCCATCAAGGGCGAATTCTGCAGATATCC</t>
  </si>
  <si>
    <t>GAGCGGATAACAATTTCACACAGGAAACAGTTATGACCATGATTACNNNAAGCTTGGTACCGAGCTCGGATCCACTAGTAACGGCCGCCAGTGTGCTGGAATTCGCCCTTGATGGATCCAGTGCAGTATTACTCAATATGTTAAGCACCAATACAAAGGCGGCAAATGCTATGAAAAGTTTGATGATAGGGTGATTCTTTCTACTAATCAAATCTCATATTTTTAAGATGAGAATTTTAAGCTCTGCTTTAGTCATCAGCTTCCTCTACTAACCCTACAAATTATGTTCAATTTCTGAAACAGTCACCGATATTCAACTACCTTCAATTTCAGATTGATGATATTAGTTTATTGATATTCTCAATTCCATAAAGCATAATGACAATGACCATGAACCAACTACATTCAGAAGCTAAATTATGCAGTACTTTTCACAGTAGTTTCTCACTTAAGTAAGAAGTACCTGAGCACCAATTCCGTACTCTCTAGAGTCAACGGGCAATCCAAGCTCCACATTTGCTTCCACAGTGTCACGCCCATCGTCCTGCACTGGATCCATCAAGGGCGAATTCTGCAGATATCCATCACACTGGCGGCCGCTCGAGCATGCATCTAGAGGGCCC</t>
  </si>
  <si>
    <t>CAGTGTGCTGGAATTCGCCCTTGATGGATCCAGTGCAGAAGACTTCCTCTGTTTATGCCCTAAAACTCACGGATTTTTAGCCCTCTCTTTTCCAGAAAAATCGTGATCTCCGTCTCCTATAAGAGGGCGAAATAATGGGATATATCAATTCAGTTCTGAAAGTTGCTCTGCTAAAGTGGCTGAAATTGGATTTATAATTTCCACATAATTTCTTGGTTAAAACTTCACTATCCTATTCTTTTAAATGGATGGTGCTCTTTTCAACCATCCTTCAGTTCAAACACTCCCTATTACAATACTTTGATCACATTATCCTTGTGTGGCCCACCAAGTCAAATTGACGTCTCTCTGCTTTCTTTTGCTTTCTTTTTTTATCTTTTCCATTACAGACAATTCTCTTCTTTCCACGCCTTTGCATCTGATGGCAAGGATGATCTTGATGTCCAACTTAATCGAAAATAATTCAAGACAAAATGTAACCTTTTTCTACAGCAAAACCACGGATTGATATCAATGGCTTGTCCTGCACTGGATCCATCAAGGGCGAATTCTGCAGATATCCATCACACTGGCGGCCGCTCGAG</t>
  </si>
  <si>
    <t>GGATCCAGTGCAGGACAATGATATCAATCCGTGGTTTTGCTGTAGAAAAACGTTACATTTTGTCCTGAATTATTTTCGGTTAGGTAGGTTGGACATCAAGAGCATCCTTGCCGTTAGACGCAAAGGCTTGGAAAGAAGAGAATTGTCTGTAATGGAAAAGATAAAAAAAAGAATGCAAAAGAAAACAGAGAGACGTCACTTTGACTTGGTGGGCCACAAAAGGATAATGTGATCTAAGTATTGTAAAAGGGAGTATTTGAACTAAAGGATGGTTGAAAAAGCACCATCCATTTAAAAGAATAGGATAGTGAAGTTTTAACCAAGAAATTAAGTGGAAATTATAAATCCAATTTCAGCCACTTTAGCGAGGAGCGAACTTTCAGAACTGAATTGATATATCCCATGTATTTCGTCCTCTTATAGGAGACGGAGATCACGATTTTTCTGGAAAAGAGAGGGCTAAAAATCCGTGAGTTTTAGGGCATAAACAGAGGAAGTCTTCTGCACTGGATCCATCAAGGGCGAATTCTGCAGATATCCATC</t>
  </si>
  <si>
    <t>GCTTGGTACCGAGCTCGGATCCACTAGTAACGGCCGCCAGTGTGCTGGAATTCGCCCTTGATGGATCCAGTGCAGGACAAGCCATTGACATCAATCCGTGGTTTTGCTGTAGAAAAAGGTTACATTTTGTCTTGAATTATTTTCAATTAAGTAAGTTGGACATCAAGAGCATCCTTGCCATTAGACGCAAAGGCGTGGAAAGAAGAGAATTATCTGTAATGGAAAAGATAAAAAAAAGAAAGCAAAAGAAAACAGAGAGACGTCAATTTGACTTGGTGGGCCACACAAGGATAATGTGATCAAAGTATTGTAAGAGGGAGTGTTCGAACTGAAGGATAGTTGAAAAGAGCACCATCCATTTAAAAGAATAGGATAGTGAAGTTTTAACCAAGAAATTAAGTGGAAATTATAAATCCAATTTCAGCCACTTTAGCAGAGCAACTTTCAGAACTGAATTGATATATCCCATTATTTCGCCCTCTTATAGGGGACGGAGATCACGATTTTTCTGGAAAAGAGAGGCCTAAAAATCCGTGAGTTTTAGAGCATAAACAGAGGAAGTCTTCTGCACTGGATCCATCAAGGGCGAATTCTGCAGATATCCATCACACTGNGCGGCCGCTCGAGCATGCATCTAGAGGGCCCAATTCGCCCTATAGTGAGTCGTATTACAATTCACTGGCCGTCGTTTTACAACGTCGNNNGGGGGAAAA</t>
  </si>
  <si>
    <t>ACAAGCCATTGATATCAATCCGTGGTTTTGCTGTAGAAAAAGGTTACATTTTGTCTTGAATTATTTTCAATTAAGTAAGTTGGACATCAAGAGCATCCTTGCCATTAGACGCAAAGGCGTGGAAAGAAGAGAATTATCTGTAATGGAAAAGATAAAAAAAAGAAAGCAAAAGAAAACAGAGAGACGTCAATTTGACTTGGTGGGCCACACAAGGATAATGTGATCAAAGTATTGTAAGAGGGAGTGTTTGAACTGAAGGATAGTTGAAAAGAGCACCATCCATTTAAAAGAATAGGATAGTGAAGTTTTAACCAAGAAATTAAGTGGAAATTATAAATCCAATTTCAGCCACTTTAGCAGAGCAACTTTCAGGACTGAATTGATATATCCCATTATTTCGCCCTCTTATAGGAGACGGAGATCACGATTTTTCTGGAAAAGAGAGGCCTAAAAATCCGTGAGTTTTAGGGCATAAACAGAGGAAGTCTTCTGCACTGGATCCATCAAGGGCGAATTCTGCAGATATCCATCACACTGGCGGCCGCTCG</t>
  </si>
  <si>
    <t>AGCTCGGNNNNCTAGTAACGGCCGCCAGTGTGCTGGAATTCGCCCTTGATGGATCCAGTGCAGTTAAAACCCAGCTTTCTGCCGTGTTTCTTGTGTTTCTTTTAGGTTCTTTTCCTCTTTATCTGGACCTTGGAATTGAAAAAGTTTCACTCGTGGTGAGGCAGCATTGGCCATCCCAAACATGACCTGTTCTCTCTTGGAAGAGACATATTCACTTTCCGCCAATGCAACGATAAACATTAAAACCAGTCGTCCTTGTCCCTCAAAGAAGTAACATCTGATGAAGAGACGGAAACGGTGTCCTTTTTTAAGAGGCATCTTCACTGTTGTGGGGGCACAAGGCATGGCAAGGCATCATGTGTAAAGACCCAATGGCCAGTACCAAGGCAGCACCAACTTCAACTCCAGCGAAACCAGCCTCTGTAATTGCAATATCAACAACCCTCTAAGGTCCATGCTTCTGCCCAAAAAGAAAAGAGAAAAAACTCGGTATTCTCTGACCTCCTTACCCATTAGAAAGACTCTAGGATCTGCACTGGATCCATCAAGGGCGAATTCTGCAGATATCCATCACACTGGCGGCAGCTCGAGCATGCATCTAGAGGGCCCAATTCGCCCTATAGTGAGTCGTATTACAATTCACTGGCCGTCGTTTTACAACGTCGTGAC</t>
  </si>
  <si>
    <t>TGCTGGAATTCGCCCTTGATGGATCCAGTGCAGGATGGGCCAAACTTCTGCTGGGCTTCTTATTTTGTAGGGCTTCGCTGGACTGGAATTTCTTGGGCTGCAATTGCGTGAAGATGGGCTATAGACACGGGCCTAACTGCTGGGCCCAAAATCTGTTGAACTGATTCGCTGGGTCTCGCACGGCAAGATGAAGGCCGCGAGATTTGCTGACTTAGGCTGCCTTCGGTGAGTGGAGACACGGGCAGAAGCGGAGATGGGCTGGCCGCTGCTTCAGTTAACTGGGATGTGGCAGAGACGGAGGGAGCAGCTGCTGGCCGAAGATGGAAGACACGCGGATTGAAGCCCGCTCGGTGGTCAACAAAACAAGAGGTCAGCAAAGTGATGCTGGCGTCGTTGCCGAGAGATGGAGCGGACGGCTGGCTTCACTCGGTGGTCAACAAAGTGGGAAGAAATCCGCTGCTGTTGACCGTGAAGGAGCAAGCCGTGGACGCTTGGAGAGGCAGGCGTGCTGGTCAAAGATAGGGTCTTCGCTGGACGCACGAAGGGGCTGCACTGGATCCATCAAGGGCGAATTCTGCAGATATCCATCACACTGGCGGCCGCTCGAGC</t>
  </si>
  <si>
    <t>GAGCTCGGATCCACTAGTAACGGCCGCCAGTGTGCTGGAATTCGCCCTTGATGGATCCAGTGCAGTGAATTCAATATACACGCTATAGCAAGTGTATTCATGACTCGCCATCTTAGCACTCAAGGAATTTAGGACGATGTTCACTATAGTTGCATATGGACCTAAAGGGAAATGCTATTGCCCACTACGAATTATCTTT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CGCTCGAGCATGCATC</t>
  </si>
  <si>
    <t>GCTTGGTACCGAGCTCGGATCCACTAGTAACGGCCGCCAGTGTGCTGGAATTCGCCCTTGATGGATCCAGTGCAGTGAATTCAATATACACGCTATAGCAAGTGTATTCATGACTCGCCATCTTAGCACTCAAGGAATTTAGGACGATGTTCACTATAGTTGCATATGGACCTAAAGGGAAATGCTATTGCCCACTACGAATTATCTTC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CGCTCGAGC</t>
  </si>
  <si>
    <t>TTGATGGATCCAGTGCAGTGAATTCAATATACACGCTATAGCAAGGGTATTCATGATCCTAGCTCTTTCCTGNNAAGGAATTTAGGACGATGTTCACTATAGTTGCATATGGACCTAAAGGGAAATGCTATTGCCCACTACGAATTATCTTCAACATGGTCATGTAGTGTTTGCCGCACAACTTATTGTGGTGCGTATGAGGAAAGAGCTAGTGATACATATAATTCCTTGAAACGCCATCATGATATTCATATAGGTGGTTTAACTGCTACTTTTTTACAAGTATCAAGATACATGATGCAGTGGCTCCTCAAAGAAGGTGTCCTAGCACTTCTTGGTGTTCTCATTTTTACATTTATCAAGCTAAAGTAGAATGTCATGAATGGAGATTTGCTAGCGTACCTGCACTGGATCCAT</t>
  </si>
  <si>
    <t>GGTACCGAGCTCGGATCCACTAGTAACGGCCGCCAGTGTGCTGGAATTCGCCCTTGATGGATCCAGTGCAGGTACGCTAGCAAATCTCCATTCATGACATTCTACTTTAGCTTGATAAATGTAAAAATGAGAACACCAAGAAGTGCTAGGGCACCTTTGAGGAGCCACTGCATCCTGTATCTTGATACTTGTAAAAGAGTAGCAGTTAAACCACCTATATGAATATCATGATGCCGTTTCAAGGAATTATATGTATCACTAGCTTTTTCCTCTTACGCACCACAATAAGTTGTGCGGTAAACACTACATGACCATGTTGAAGATAATTCGTAGTGGGCAATAGCATTTCCCTTTAGGTCCATATGCAACTATAGTGAACATCGTCCTAAATTCCTTGAGTGCTAAGATGGCGAGTCATGAATACACTTGCTATAGCGTGTATATTGAATTCACTGCACTGGATCCATCAAGGGCGAATTCTGCAGATATCCATCACACTGGCGGCCGCTCGAGCATGCATCTAGAGGGCC</t>
  </si>
  <si>
    <t>GGTACCGAGCTCGGATCCACTAGTAATTGCCGCCAGTGTGCTGGAATTCGCCCTTGATGGATCCAGTGCAGTGAATTCAATATACACGCTATAGCAAGTGTATTCATGACTCGCCATCTTAGCACTCAAGGAATTTAGGACGATGTTCACTATAGTTGCATATGGACCTAAAGGGAAATGCTATTGCCCACTACGAATTATCTTT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CGCTCGAGCATGCATC</t>
  </si>
  <si>
    <t>AGCTTGGTACCGAGCTCGGATCCACTAGTAACGGCCGCCAGTGTGCTGGAATTCGCCCTTGATGGATCCAGTGCAGTGAATTCAATATACACGCTATAGCAAGTGTATTCATGACTCGCCATCTTAGCACTCAAGGAATTTAGGACGATGTTCACTATAGTTGCATATGGACCTAAAGGGAAATGATATTGCCCACTACGAATTATCTTC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CGCTCGGAGAGGGGTCGAGAGGGGGCAGTTGCCCGGAGAATGAGTGGTATTNNNNNNCACTNNNNGTCGTTTTACAACGTCGTGACTGGGAAAAC</t>
  </si>
  <si>
    <t>TGAGCGGATAACAATTTCACACAGGAAACAGTTATGACCATGATTACGCCAAGCTTGGTACCGAGCTCGGATCCACTAGTAATTGCCGCCAGTGTGCTGGAATTCGCCCTTGATGGATCCAGTGCAGTGAATTCAATATACACGCTATAGCAAGTGTATTCATGACTCGCCATCTTAGCACTCAAGGAATTTAGGACGATGTTCACTATAGTTGCATATGGACCTAAAGGGAAATGCTATTGCCCACTACGAATTATCTTT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</t>
  </si>
  <si>
    <t>ACGGCCGCCAGTGTGCTGGAATTCGCCCTTGATGGATCCAGTGCAGGTACGCTAGCAAATCTCCATTCATGACATTCTACTTTAGCTTGATAAATGTAAAAATGAGAACACCAAGAAGTGCTAGGACACCTTCTTTGAGGAGCCACTGCATCATGTATCTTGATACTTGTAAAAAAGTAGCAGTTAAATCACCTATATGAATATCATGATGGCGTTTCAAGGAATTATATGTATCACTAGCTCTTTCCTCTTACGCACCACAATAAGTTGTGCGGCAAACACTACATGACCATGTTGAAGATAATTCGTAGTGGGCAATAGCATTTCCCTTTAGGTCCATATGCAACTATAGTGAACATCGTCCTAAATTCCTTGAGTGCTAAGATGGCGAGTCATGAATACACTTGCTATAGCGTGTATATTGAATTCACTGCACTGGATCCATCAAGGGCGAATTCTGCAGATATCCATCACACTGG</t>
  </si>
  <si>
    <t>TTGGTACCGAGCTCGGATCCACTAGTAACGGCCGCCAGTGTGCTGGAATTCGCCCTTGATGGATCCAGTGCAGTCAAGCACTTTCCCTGCAACGCGTTACTTTGTGCTCTTGGTTTCCTCAATTCTTGTGATCACTTGGCTAAATTTAAGGTTAGTAAAGTGCTCGTTTATCTTGTGTTTAGACTAAGTGGTAAGAAGCTGTTTCACCTTGATTGGATGAAGACATTGCCTGACTCCTCTAATATAGAGTGTTTCTTTTAGTCTTTTCATTTTCTAAATTTCATGTCACGCATGAGGCAGATGCTGATTGTTCATGGTTTTTGTTCTGTGGCGTCCACATGTGCTCCCTTCTGTGGGAACTGCGTTAGCTGGTCTGACTGTCTTTGAAATGATATTTTATGTGTGTTAATTGTTTTGTTTCATGTGTACTCCAGCACTTTTGGATCTTATTGGCTCATGGTATGTGGTGGTTTATTCATGGACTGATTTTTTCTTGGTCTGGGGGGACTGTGGGGTGATGTCTAATCTAATAATTTGTGCCTGAGTGTCCCTTCCTGGATATATGGCAATCATTTTTTGGGGGGTACATTAACTGCACTGGATCCATCAAGGGCGAATTCTGCAGATATCCATCACACTGGCGGCCGCTCGAGCATGCATCT</t>
  </si>
  <si>
    <t>AGTAACGGCCGCCAGTGTGCTGGAATTCGCCCTTGATGGATCCAGTGCAGTGAATTCAATATATACGCTATAGCAAGTGTATTCATGACTTGCCATCTTAGCACTCAAGGAATTTAGGACGATGTTCACTATAGTTGCATATGGACCTAAAGGGAAATGCTATTGCCCACTACAAATTATCTTC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AGATCGGAGATGGATCGAGAGGGCCGAGTTGACTTGATAATGCGTGGTAATAGCCGTCACTGGCCTACGTTTTACAACGACATGACT</t>
  </si>
  <si>
    <t>AGTAACGGCCGCCAGTGTGCTGGAATTCGCCCTTGATGGATCCAGTGCAGTCAAGCAAGTGGTATGCAGCGGCTAAAAGGGAAATATTGAACACCTTTCGCATTCAAATCCGCGGATATAGACCCAACGTAAACCATCAAATGACAAACCAAAACAACCACATCAGCTCTCCCAAACTTATCCCTCCTTCTCCGTCTCTGTCTCTCCAGACCTCTCTCCCTCACCCTCTCTCCCTTCTGAGGGCCACCGGCCAGCGCCCATGGCTTATGCCATCAGCAGCTTACTGGCCGGCTTGGCCCCGATCTGCACTGGATCCATCAAGGGCGAATTCTGCAGATATCCATCACACTGGCGGCCGCTCGAGCATGCATC</t>
  </si>
  <si>
    <t>GAGCGGATAACAATTTCACACAGGAAACAGCTATGACCATGATTACGCCAAGCTTGGTATCGAGCTCGGATCCACTAGTAACGGCCGCCAGTGTGCTGGAATTCGCCCTTGATGGATCCAGTGCAGTGAATTCAATATACACGCTATAGCAAGTGTATTCATGACTCGCCATCTTAGCACTCAAGGAATTTAGGACGATGTTCACTATAGTTGCATATGGACCTAAAGGGAAATGCTATTGCCCACTACGAATTATCTTC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CGCTCGAGCATGCATCTAGAGGGCCCAATTCGCCCTATAGTGAGTCGTATTACAATTCACTGGCCGTCGTTTTACAACGTCGTGAC</t>
  </si>
  <si>
    <t>CGAGCTCGGATCCACTAGTAACGGCCGCCAGTGTGCTGGAATTCGCCCTTGATGGATCCAGTGCAGTCTGAACTCGTGCTAATGCAGTTGCAGTCTGGTTCACAGTGCTTAATCAGATCTGTTGTGTGAAAGACATATCGTTGATTGAAAGTATGCTCTTCAAAATAATTGAGTGGGAAATTTACCCCAGATTGGTTGCTTCATGGGGGACATCTTTACTCTGAGGCTGTGGTTGGCCTAGACGGAGGTTTGAAGGCGCAAACAAGTCATGCACTATGGTCATAGTTGATGGTTCATGGCAATATTGGTTAGCTTGATTCACATCGCTTGCTCTACAGACCTATGGATTAGGAAATTTGTCAGTAAAATAAAAGATGAGTAATTGATTGACATGTAATAGATGCACTTGTCATCTGAACTTATACCTTCTTTCTCAATGCATTATTTTCCTGAAGGAAGAGACTGATCTTCTTGTGAAGCTCTATGTTTTCCTGATGCATCACTTTTCCCTGGAATAAATTAAGCTTATGTGAGTCACTTGATAGTTGATAACCGTACTATTGGAATGAAGTCGTTAGGTTGTTGAAACCTTTAGGTTCAGCTCTTTTAGGTCAGCAGAGAAAATTCCCTCCTGCACTGGATCCATCAAGGGCGAATTCTGCAGATATCCATCACACTGGCGGCCGCTCGAGCATGCATCT</t>
  </si>
  <si>
    <t>CGAGCTCGGATCCACTAGTAACGGCCGCCAGTGTGCTGGAATTCGCCCTTGATGGATCCAGTGCAGGAGGGAATTTTCTCTGGTGACATAAAAGAGCTGAACCTAAAGGTTTCAACAACCTAACGACTTCATTCCAATAGTATGGTTATCAACTATCAAGTGACTCACATAAGCTTAATTCATTCCAGGGAAATATGATGCATCAGGAAAACATAGAGCTTCACAAGAAGATCAGTCTCTTCCTTCAGGAAAATAATGCATTGAGAAAGAAGGTATAAGTTCAGATGACAAGTGCATCTATTACATGTCAATCAATTACTCATCTTTTATTTTACTGACAAATTTCCTAATCCATAGGTCTGTAGAGCAAGCGATGTGAATCAAGCTAACCAATATTGCCATGAACCATCAACTATGACCATAGTGCATGACTTGTTTGCGCCTTCAAACCTCTGGCTAGGCCAACCACAGCCTCAGAGTAAAGAAGTCCCCCTTGAAGCAACCAATCTGGGGTAAATTTCCCACTCAATTATTTTGAAGAGCATACTTTCAATCAACGACATGTCTTTCACACAACAGATCTGATTAAGCACTGTGAACCAGACTGCAACTGCATTAGCATGAGTTCAGACTGCACTGGATCCATCAAGGGCGAATTCTGCAGATATCCATCACACTGGCGGCCGCTCGAGCATGCATCTAGAGGGCCC</t>
  </si>
  <si>
    <t>GTGTGCTGGAATTCGCCCTTGATGGATCCAGTGCAGGACAATGATATCAATCCGTGGTTTTGCTGTAGAAAAACGTTACATTTTGTCCTGAATTATTTTCGGTTAGGTAGGTTGGACATCAAGAGCATCCTTGCCGTTAGACGCAAAGGCTTGGAAAGAAGAGAATTGTCTGTAATGGAAAAGATAAAAAAAAGAATGCAAAAGAAAACAGAGAGACGTCACTTTGACTTGGTGGGCCACAAAAGGATAATGTGATCTAAGTATTGTAAAAGGGAGTATTTGAACTAAAGGATGGTTGAAAAAGCACCATCCATTTAAAAGAATAGGATAGTGAAGTTTTAACCAAGAAATTAAGTGGAAATTATAAATCCAATTTCAGCCACTTTAGCAGAGCAACTTTCAGAACTGAATTGATATATCCCATGTATTTCGTCCTCTTATAGGAGACGGAGATCACGATTTTTCTGGAAAAGAGAGGGCTAAAAATCCGTGAGTTTTAGGGCATAAACAGAGGAAGTCTCCTGCACTGGATCCATCAAGGGCGAATTCTGGAAATATC</t>
  </si>
  <si>
    <t>GCTTGGTACCGAGCTCGGATCCACTAGTAACGGCCGCCAGTGTGCTGGAATTCGCCCTTGATGGATCCAGTGCAGAAACTCTAGATTATAAAGTTTCCAATAGTCCTAAACAAGCAGAGAAACATTTTTGTGCTCAGTTTCTGCTACAGAAGATTGAAATCTTATACATATGCAGAGAATGATATTATTTTTGCCGAATTTGAGAGCAGTTTCTTGCTGTTGAAGAAAATCTGAGAACTATGGTGGGAGTTGATATAACGTTGTCTTTTCACAGCCGAATGGAAATAATGTTCTGTGTCACTTAATGCGGAAACAAGATGAAAAGGCTGACAATTCAACCGCAAGATCAGAGGATGGAACCATCACCCAAGCAGAAGTTGAGCAATGGTATAATCAATTTAATGATAAGGTGTGGAGGAATAAATGTTCTGTTTATACACTCAATATCTGTCTTAAAGAGCGTGTGGAATGTGTTAGTGACTAATCGTTTACTTGCAAATACAGCCTATGGTCCAAGAAGGGATATCACCCACACTGTACACTTTTTCTTTGCCTCACCTCCTGCACTGGATCCATCAAGGGCGAATTCTGCAGATATCCATCACACTGGCGGCCGCTCGAGCATGCATCTAGAGGGCCCAATTCGCCCTATAGTGAGTCGTATTACAATTCACTGGCCGTCGTTTTACAACGTCG</t>
  </si>
  <si>
    <t>GGTACCGAGCTCGGATCCACTAGTAACGGCCGCCAGTGTGCTGGAATTCGCCCTTGATGGATCCAGTGCAGGAGGTCAGGCAAAGAAAATTGAGCTCGGTTCTGGGGCTGGGCGGACTTTCTCAGTGATTCCATCGTTTCTTGAATCAGAAGCTGTATTTACAAGTAAAAGATTAGTCACTAACACATTCCATGCTCGTTAAGACAGATATTGAGTGTACAAACAGAACATTTAATTCTCCATACCTTAGGAAGGGAGCCCGCATCATCAGTTTGAGGAAGGCACAATTCATCTTGTTTAAGCTTTAAATGACACAGAACATAATCTCTATCCGACTGTCAAAAGACCATGTTATATCAGTTCACACCATAAGCCATATTTTCTTCAACAGTAAAAAACTGCTCTCAAATTTGGCAAAAATAATATCATTCTCCATATATGTATAAGATTTCAATCTTCTGTAGTAGAAACCAAGCACAAAAATGTTTCTCTATTTCTCTAAGACTATTGGAAACTTTAAATCGAGTGTTTCTGCACTGGATCCATCAAGGGCGAATTCTGCAGATATCCATCACACCTGGCGGCCGCTCGAGCATGCATCTAGAGGGCCCAATTCGCCCTATAGTGAGTCGTATTACAATTCACTGGCCGTCGTTTTACAACGTCG</t>
  </si>
  <si>
    <t>GGTACCGAGCTCGGATCCACTAGTAACGGCCGCCAGTGTGCTGGAATTCGCCCTTGATGGATCCAGTGCAGTACTGTGGTCGGGTGGAGAAACCAACACTCAGCCTGTCGCGCCAACCATATGTGATTTTTAAGTAGTTATATAATTATTTTGATAGATACATGTACAGAACTAGATCTGTTTGGTCCTGGGATGAGAAAAGCGGATATTGATCTGACCATATGGATTCAAAATTCAATGAAGTTATGAAATGATTCTTTCTCTAAGATGAGGACTTCAAGGTCGTGTTCTGCTTAGTGCTGATTTCTGCCTGCATAGATCTGTTTCTAAAATGGGAGCCTTGCCTTGTGCGGTTTGCACTACTATGGCAAATTGCAGATAGTTCTCTCTTCATAAGAACTGAAGATCTTTTGGATCATGCAAATCACGAATATGGTTCACTGAGTAACCCGTCTGAAAGATGTGCATGTAAGTTGTCTGCACTGGATCCATCAAGGGCGAATTCTGCAGATATCCATCACACTGG</t>
  </si>
  <si>
    <t>AGCGGATAACAATTTCACACAGGAAACAGCTATGACCATGATTACGCCAAGCTTGGTACCGAGCTCGGATCCACTAGTAACGGCCGCCAGTGTGCTGGAATTCGCCCTTGATGGATCCAGTGCAGGACTGTGGTCGGGTGGAGAAACCAACACTCAGCCTGTTGCGCCAACCATATGTGATTTTTAAGTAGTTATATAATTATTTTGATAGATACATGTACAGAACTAGATCCGTTTGGTCCTGGGATGAGAAAAGGGGATATTGATCTGACCATATGGATTCAAAATTCAATGAAGTTATGAAATGATTCTTTTTCTAAGATGAGGACTTCAAGGTCGTGTTCTGCTTAGTGTTGATTTCTGCCTGCATAGGTCTGTTTCTAAAATGGGAGCCTTGCCTTGTGCGGTTTGCACTACTATGGCAAATTGCAGATAGTTCTCTCTTCGTGAGATCTGAAGATCTTTTATATCGTGCAAATCACGAATATGGTTCGCTGAGTAACCCGTCTGAAAGATGTGCATGTAAGTTGTCTGCACTGGATCCATCAAGGGCGAATTCTGCAGATATCCATCACACTGGCGGCCGCTCGAGCATGCATCTAGAGG</t>
  </si>
  <si>
    <t>GATGGATCCAGTGCAGTTACAAGCCTATCTGAGATGTGACTGACATCGNNTTATATTTTCATGTCACATGAATATAATCTNNNNGTTTTCAGGGCCTTTCTTTTTGTTTTTCTGTTTTTTGGAATCAATCTAGGCAAGTCTTGAAATAAAAGGATGGAAACAGATAAGTCTTTTAAGTTCCTCTGATGAAACAACCAGAAACACCATCNNNNATTGAGGCCAGAAACTCAAAGCCGTTTGAGCATCTTGCACATCGNNNATCACCTTTGGTAGTCACCTTGCCACATATGAATGAAGATATTCATTGATATGTGAACTCCAAAACAGTATGTGTTAACACGTGAGAANTAAAGCCTCCATTAGGGAGATGAAATCATGCACATATTATGAAANNAAAAATGATACATATATAATGTTTGTGATGATTAGACACATGAAAAAGTCTGCGCATCTGGTATACACAAATGAATTTGATCAAGGAGCTCCAATGGTTATGTAGNCGCCTTCCTGCACTGGATCCATC</t>
  </si>
  <si>
    <t>AGCTCGGATNNCTAGTAACGGCCGCCAGTGTGCTGGAATTCGCCCTTGATGGATCCAGTGCAGAAAGAGAATAAACAGAGTGATTCCTACTTGATAGAAAAGATGTGCAAGATAGAACATAACAGCTGACAAGATATTAATGGTTTACAAAACACACCTGGCGTCCAAATTTTGATAGGGTACCAGTTTCAGCCCTGTCATCCTTGGGAGTACCATCTAACAGTACCTCTTCAACAAATCTCAAATACGGGTACTCTTCATGTCTCTAAAAAAATCATCTAGAGCAGAAAGGTAAAATTCTCCACCTCAAACTTAACAGAACCTGTCTTACCATTGAAGATCATACAATTTTTATGAGGCAGAAAACCACTACAGCACATCCTACACGGAAATAAGTAGTTACTGAATGTTGTTTACAACGATGGGAAAGGACAAGTACCATGATTGAAAGACAAATGTATTGACCATGGGCAAAAAAGTGTCAAACTCAACTGGTGTCTCAACTTCTGTTATGTGGATAGCATCACATCCAGGAGCATTGAGAGCTTCCCTGCACCAAACCAAACGAGAAAAGTTACTAAGGTGCAAAGAGAAAAACCCAGAGGTAATTGTAGTTATGAACAAATGTTCAGAAACCTCTGGCCACCGCCAATGACAGAAACTCTCTCAATAGATAACAACAAAGACAATAAATCAAGCCAATACACATGGTTCCATATTTGACGACATTCTCTGCACTGGATCCATCAAGGGCGAATTCTGCAGATATCCATCACACCNGGCGGCCGCTCGAGCATGCATCTAGAGG</t>
  </si>
  <si>
    <t>GCTNGGTACCGAGCTCGGATCCACTAGTAACGGCCGCCAGTGTGCTGGAATTCGCCCTTGATGGATCCAGTGCAGGATATGAAGCACATTAAAGAAATTGACTGGAAGAAGATAAATTATATTCCAGAGGAGTTCCAACGTGGGAGCCTGTAAATCCTTAAGTGAGAATTCCGCATCTCCTGACTGGCCTTCCATATCAATATGTGGTACCAGCTTTCTCCAGCTCTTGGGGGAAAATCCGAATTTGTGGGATACATGCTTCCAAAAATTCCACTTTTCTATCTGGCTTCCCAAGAATAAAGATGGAAGGATATACGACCTTGGAGACAGGCCTCCTGATGGATATCAACTCTCAGGGAAGAATTCTTCATCATAAAGAAACAGGGCGGTATCTGGAGATCCATGGATCCTATTGCCTTTCCAGTCTACCTGAACATGTTCTCAAGCATGCTGACCACATATCACTAATTGATGATAGCTCTTTAACACTTATCTGAACTTGTTAAAGAGAATTTGATATCAATAAAGAGCTGTTGGCTTGGTAGGTGCACGAATATCCGTGGTGTAGTCAATGGAGAAGAAGATGCCAAAGCTTTGGGAAAGCTTGACTTTCTTTATCTGTGTAATCTCTCTTCCTTAAGATGCATCTGTGACGATAAACTGCACTGGATCCATCAAGGGCGAATTCTGCAGATATCCATCACACTGGCGGCCGCTCGAG</t>
  </si>
  <si>
    <t>GGTACCGAGCTCGGATCCACTAGTAACGGCCGCCAGTGTGCTGGAATTCGCCCTTGATGGATCCAGTGCAGTTTATCATCACAGACGCATCTTAAGGAAGAGAGATTACACAGGTAAAGAAAGTCAAGCTTTCCCAAAGCTTTAGCATCTTCTTCTCCATTGACTAGACCACGGATATTCGTGCACCTATCAAGCCAACAACTCTTTATTGATGTCAAAATCTCTTTAACAAGTTCAGATAAGTGACTTAAAGAGCTATCATCAATTAGTGATATGTGGTCAGCATGCTCAAGAACATGTTCAGGTAGACTGGAAAGGCAATAGGATCCATGGATCTCCAGATACTGCCCTGTTTCTTTAGGATGAGGAATTCTTCCCTGAGAGTTGATATCCATCAGTAGGCCCCTGTCTCCAAGGTCATATATCCTTCCATTTTTATTTTTGGGAAGCCAAGTAGAAAAGTGGAATTTCTGGAAGCATGTATCCCACAACTCAGGATTTTCTTCCAAGAACTGGAGAAATCTGCTACCACATATTGATATGGAAGACTGGTCAGGAGACGAGGAATTCTCAGAACTTAGGGATTCACAGGCTCCCAAGTTGAACTCCTCTGGAATATACTTTATCTTCTTCCGGTCAATTTCTTTAATGTGCTTCATATCCTGCACTGGATCCATCAAGGGCGAATTCTGCAGATATCCATCACACTGGCGGNCGCTCGAGCATGCATCTAGAGGGCCCAATTCGCCCTATAGTGAGTCGTATTACAATTCACTGGCCGTCGTTTTACAACGTCG</t>
  </si>
  <si>
    <t>GCCGCCAGTGTGCTGGAATTCGCCCTTGATGGATCCAGTGCAGCAGCTTCATCCTGAACTAGGATTGCAAAATAATAGCTTCCCCTCCAACTTGCACGAGCCTGCAAATATTGAGGGTCCTTCTGTCATGGACATACCAAGGGACGATGGCCTTACTGATGAATCAATTCAATCAATGTTTGGAACAAGTGAAGAAGATGAAGATATTGGTGACATGCAAAGTGCAGATCTTGCTTATGCCGAGTTCTTGGAAGGATCCATGCAAACAGAGGTCAAAATTCTTCACTTGAAAATCATTTGGTTTCTGTGATTACATGTCTAGTAAAGTTGGGTTAATGAATGGTTTAAAATGCATTGGAAGGGTACTTCCCTTTTCCAGGTTATCTGAAAAATAAGGATGATTTTGCTCCAATCTTCTTTGTGTAGAATAGCGAGTCCATTATAGAACCAGTCTAAGTGGACTTTCACTCAAGTTACTCGTGCTTAATTGACTCTCAATTACATAAGAACGATGGACAATTTAAAATATAATCTTGAAGTTTGGTTATGAAATTTAAGTTTATGCCTCAATTATTTCCTCTGATTCATTTTATCTCATGCAATCTGTGGTTGCAGTATGACCAAACATTTTACTCGCATCGTGAACATCCTGTTCAAATGAATCGGCGAGCACAAACAACCGACTCAGTCCACGGTTTTGTTTCTCTTGAGGAAAAGAAAGGCGTGGTGGAGAAGAAGTTCAACGGCTCAACTGTCACCTCTGAGAAACCTAAGCTGCATCCTGTACCTGGGGTGCCTCACAGACCTGTGGCACCTCCCATACGACCTGCAAGTGAAAAAGGCTATAGCGAAACTGAAGAGCTGAGGTTCAGAAAGGTTAAGCAGGAAACTGCACTGGATCCATCAAGGGCGAATTCTGCAGATATCCATCACACTGGCGGCCGCTCGAGCA</t>
  </si>
  <si>
    <t>GTAACGGCCGCCAGTGTGGCTGGAATTCGCCCTTGATGGATCCAGTGCAGACATCCCAGGTTTATATAGCTCTTTCATTTCATCACAAAATTTGATCCGCAGGGTCTTGAGCTCCCTTGGCAGCTTGGACAATGGGAAGATGCTGGTGAGCATTGGGCAACACTCTATATGCAAGCTCTTAAGACCTTCAGAGACCTCGGACTGCACTTCACATACGCATCTTAAGGAAGACAAATTACACAGATAAAGAAACTCAAGCTTTCCTGAAGCTCTGGCATCTTCTTGTCTATCAACTATACTCTTGATACTCATGCACCTTTCAAGCCAGCAGCTCTTTATTGATTTCAAATTCTCTTTAACAAGTTCAGATAAGTGACTAAAAGAGCTATCATCAATTAACGATATGTGTTCGGCATGCTCAAGAACACTTTCAGGTAGACTGGATTTGCAATAGGATCCATGGATCTCCAGATACCGACCTAGCTCTTCATGATGAGGAATTCTTCCCTGAAACTTGATATCAGTCAGTAGGCCCCAGTCTCTAAGGTCGTATATCCTTCCATCTTCATTTTTGGAAAGCCAAACACAAAAGTGGAATTTTTGGAAGTATGTATCCCACAACTCGGGACTTTTTTCCATGAACTGGAGAAAGCTGGTACCACACATCAATATGGAAGGACTGTCAGGAGATGCAGGATTCTTTGAACTTAGGGATCCATAACCTTCCAAGTTGAACTCCTCTGGAATATACTTTACCTTCTTCCAATCAATTCCCATTTTCATATTCTGCACTGGATCCATCAAGGGCGAATTCTGCAGATATCCATCACACTGGCGGCCGCTCGAGC</t>
  </si>
  <si>
    <t>AGAGAGCACTATTAGCAACAACAGATAGAGAAAATAGGAGCAGCCTCGGAACAACAACAATATAAATGAAGCTATAGAGAGGGAAAGGGAAAGGATTACGAGGAAGCTAAAGGTGCCAGCACCTGAAGCTAGCTGTATAGGCTGGAAAGTGAGCCATTAGTGGAAGGGATGAGGAGCAATAGAGAAAGAGTGTGAAGATGGAGAGGAGATGATGGGGGTGGCTGTCAAATGGAGGATTTAACTTCCCTTAATATTTTACTGCAATGATGCTGACTAGAGCTGGAATGATTAAGGTGAGAATGACGTGGATGGTCTTCCATCGATCACACCCAATAACAGGCATTTTGGAGATATATAAATTTGGAGAAATAGAAAGATGAAGAGAAAGAAGAGGGGCGAGAAGAGAGAAAATAGAACTCTTAAAAGTGAATTGCAGGGAGGATGCGAACAGTAATTTATAGGATATTGTTTTAGAAAGAAAAGAAAATTTACTAAAATCAAAAGTTCGACACAATAACCCGTGCCACATGCCACAAAGTTTGACCCATTGCGCCTGCCGCCTAGGACATTGGTTTCAGTGGGACTCAACTGGAGAAAATGTTCAGTATTTTGTAAGCACGTGCCGGATAGTTATTTACTCTTAAGTAATTATAAATTGACACATATATCTTTACATGGATTCAGAAAAATAAGTTAGGAATCCTGCAATCCACTTGAATTTTACTTTTCTTCTTCCATCTGCACTGGATCCATCAAGGGCGAATTCTGCAGATATCCATCACACTGGCGGC</t>
  </si>
  <si>
    <t>CAGTGTGCTGGAATTCGCCCTTGATGGATCCAGTGCAGATAGAACTGCCAGCAACAATAGATATAGGATAACATAGGACAAGCCTCAGATCAACGAAGATGTAAGCGAAGCTATGTAGCGAAAGGAAGAGCATCACGAGGAACTGAAGCTAGCTGTCTTAGAGACTGGAAGATGAGCAACTGGTGGAAGGGATAAGGAGCAATAGAGATAGAGAGTGAAGATGGAGAGGAGATGACAGGGTGGCTGTCAAATGGGGAAGTGAACTTTCCTTAATATTTTATTACAAGGAAGCTGACTAGAACTGGAATGATTAAGCTGAGAATGACGAGTATGGGCGTCCATTAATCACGCCCAATAACAGGCATTTTGGAGATAAATAAATTTGGAGAAATAGGAAGATAAAGAGGAAGATGAGGGGCAAGAAGAGAGAAAATAGAACTCTGGAAAGTGAATTGCAGGGAGGATGAGAACAGGAATTTATAGGATATTGTTTTACAACACCTGGACCCGTGCCACATGCCACAAAGCTTGACAGAGTGAGCCTGCCTCCTGCGACATTGGTTTCAGTGGGACTTAACTGGATAATTCTCAGTTTTATGTAAGCGACATGCTGAGCAGTTATTTGCTCTTAAGTAATTATAAATTGACACATATATCTTTATGTGGAATCAGAAAAATAAGTAGAAGTCCTCCAATCCACTTGATTTTCACTTTTCCTCCTTTTCCATCT</t>
  </si>
  <si>
    <t>TAGTAACGGCCGCCAGTGTGCTGGAATTCGCCCTTGATGGATCCAGTGCAGGAACAATTTCAGAAAGCACTCAAGCCATTTCCTGAGGGTAATCTGCTGTAAACTTGCAGGATGGTTACTTCTCTTTCATTTCATCGTTCTGACTCAACTTATCTTCTGCTGTATTGCCAATACTCTTGTTCACATATACAGATTTACAGATTTTAAAGATAAACCCAGAGAGGCAGGATATAGACTCTTTTGTAGCAGTTGATTTCAAATTTATTACCCTTGCGATAAACTAGAATGAAAATGGCAGTTAAGAGTTAAAGATTTGGTGACATTCATGATGGACTTCCTTAACAATTTTATACATGTTAAGTATGAATTCCCTAATTTCAAGCATTTCATCTAACAATGTTAGCTTTATGTTCGTCAGAATGCTAATGGTAGAAAATTTCAGCACCTTGTCCTTAACAGCACATTGTTTTAGGAAACATTGGGGATTGAAACCATTTTCAGTGATATTGTTGATTATAATAGAATATTTGTGCACTTATTTCTCATTGATTTTCCTACTATCTTTAGCTTAGTAAATGATACGACAGAGAGTCCAGTCTTGTCGCCCAGCTATTCCATAAGTATTAGTTGTATAGGAGTGGTGTGGTAGTTGAGACTCTAGGCATTCAGAAGAAATTCAAAATCTAGATAGATGCATCTGCTGTTTCATTATCAATTGTTACACCTGAGCCTGACTGGGGTTGAGTTTTTGAGACTTATTACATTGGCTGCACTGGATCCATCAAGGGCGAATTCTGCAGATATCCATCACACTGGCGGCCGCTCGAGCATG</t>
  </si>
  <si>
    <t>CTAGTAACGGCCGCCAGTGTGCTGGAATTCGCCCTTGATGGATCCAGTGCAGTTCCATCTTGCAGTTTACATTAATGTTCAACCAATGATTCTTATTTGGCACCAGCAGGTTGTTCTGCCGGACGTGACATAAAGTCTCTATATGTCCTCGCAAATATGTCAATCAGTTTTTGTAGTCAGCTAGGTTAAGATTTCTATAGGTTGTCTTCATGATCTTATTTTGGGAGGAGACATGCTTGCTTCAAATCTAAACTAAGAGCACGATGCGCACTTGATAGGCATGGCATCCGATACATATCTTCCTGTGAGATAAATGGAGAAATATATTAACTGAGTTTGACCGAAAAGTGTGGTGGAGGCAAATATATTGGGGGTCTTATCCAATGGTTTTACTGGTAATTACTCCACACCAAATCTAAGCCAGACAATCATACGGAATGAGGTGGAAACTTACTCAACAGTAATAGGCTGTAAAAACTCATTATATTGAAATGTTTCTAAATTTCCCCAGCCAAACTAGGAATGCTCTGCTAGAACTTAGGAATGAGCAGGATATTAAAGAAAAACATATGACTAAGCAAAACTAGTGGTAGAATGTGATTGCTTCAATGGTCAGCCTAGACAGCACTTCCAATTGATTAATCAGGGGGAGTAGAGAAGGTAGTAGTACTGCAAACATTGTTGTTGGACAAATCCTGTTTAGCAATTTTCTTGAATCATGAATGCTTAAAATGTGGTCTCTTGTTTCTCAAAATGGAAGTGCAAAGAATAGTTTGCAATTTGCTTAAACATTGTATTAAGATGACCAACAGACTATAGCAACGATCAGTAAAGCAGTTTACAGAAAAGCAACAATTCATTTGCTTTATGGCTTGTATAGAGTTCAATACTGTGGGCAAATGAACATTGGTAATCTAAAAAATTACAGCTCTGCACTGGATCCATCAAGGGCGAATTCTGCAGATATCCATCACACTGGCGGCCGCTCGAGC</t>
  </si>
  <si>
    <t>GTACCGAGCTCGGATCCACTAGTAACGGCCGCCAGTGTGCTGGAATTCGCCCTTGATGGATCCAGTGCAGCCAATATAACAAGTCTCAAAAAGTCAACCATAATCAGGCTCGGGTATAATAATTGATAATGAAACAGCGGACGCATCTATCTCAATCTTGAACTTCTTCCGAATGCCTAGAGTCTCAACAACCACACTACTACTATACAACTAATACCTATGCAAAGGCTGGGCGACAAGACCGAAATCTCTTTCATATCAAATACTAAACTAAATATAATAGGAAAATCAATGAGAAATAAGTACACAAATATTCTATTATAATCGACAGAGCCTTCTTTAATATCACAGGAAACCGTGTCAATCCCCAAATATATCCTACAACTAGGGAAGCTAATGCTACTGCACTGGATCCATCAAGGGCGAATTCTGCAGATATCCATCACACTGGCGGCCGCTCGAGCAT</t>
  </si>
  <si>
    <t>CACACAGGAAACAGCTATGACCATGATTACGCCAAGCTTGGTACCGAGCTCGGATCCACTAGTAACTGCCGGNNNNNNNNGTGGAATTCGCCCTTGATGGATCCAGTGCAGCAAAGGAGGCCCGGATCATTCCGGCCGCGGCTATCTCCATTCCCAGGAGGTGCAACATTAGAAGCGCCAGAAGCGAATGTGGAAGTGAGTATAATCTTTCTACAGATAATAGTCTACTTTGTAGCCACTTATGATGATCCAATACCTGTATTACTTATGTTGTTCTTCTTTTCTTTTTTTCCCTTCATTTATTGCCTGCAAAAAACACAGTTCCCTCGGCAGCGAAAAGGGGGAGATTTCGCCGTCCCCTTGAGGAAGGGTGGCTGCTTCCGGTGCTTGCCGAAGAAGCTGACGTCAAGCAAGCGGGACGAAGATCCGTGAGATAGGGTCTGTGGGGCTGATACGTGGGTTGTTTTGTGTTTTAAGTGTTAAGGGCGTGGTTTAAGCGAGAAAAGAATGTGTGGAAAAATGGTTCAATAGCATTACGGCATTATCTGCACTGG</t>
  </si>
  <si>
    <t>CTTGGTACCGAGCTCGGATCCACTAGTAACGGCCGCCAGTGTGCTGGAATTCGCCCTTGATGGATCCAGTGCAGCAAAGGAGGCCCGGATCATTCCGGCCGCGGCTATCTCCATTCCCAAGAGGTGCAACATTAGAAGCGCCAGAAGCGAATGTGGAAGTGAGTATAATCTTTCTACAGATAATAGTCTACTTTGTAGCCACTTATGATGATCCAATACCTGTATTACTTATGTTGTCTTCTTTTCTTTTTTTCCCCTTCATTTATTGCCTGCAAAAAACACAGTTCCCTCGGCAGCAAAAGGGGGAGATTTCGCCGTCCCCTTGAGGAAGGGTGGCTGCTTCCGGTGCTTGCCGAAGAAGCTGACGTCAAGCAAGCGGGACGAAGATCCGTGAGGATAGGGTCTGTGGGACTGATACGTGGGTTGTTTTGTGTTTTAAGTGTTAAGGGCGTGGTTTAAGCAAAAAAGATGTGTGGAAAATGGTCATAGCATTACGGCATTATCTGCACTGGATCCATCAAGGGCGAATTCTGCAGATATCCATCACACTGGCGGCCGCTCGAGCATGCATCT</t>
  </si>
  <si>
    <t>AGCGGATAACAATTTCACACAGGAAACAGCTATGACCATGATTACGCCAAGCTTGGTACCGAGCTCGGATCCACTAGTAACGGCCGCCAGTGTGCTGGAATTCGCCCTTGATGGATCCAGTGCAGCAAAGGAGGCCCGGATCATTCCGGCCGCGGCTATCTCCATTCCCAAGAGGTGCAACATTAGAAGCGCCAGAAGCGAATGTGGAAGTGAGTATAATCTTTCTACAGATAATAGTCTACTTTGTAGCCACTTATGATGATCCAATACCTGTATTACTTATGTTGTCTTCTTTTCTTTTTTTTCCCTTCATTTATTGCCTGCAAAAAACACAGTTCCCTCGGCAGCAAAAGGGGGAGATTTCGCCGTCCCCTTGAGGAAGGGTGGCTGCTTCCGGTGCTTGCCGAAGAAGCTGACGTCAAGCAAGCGGGACGAAGATCCGTGAGATAGGGTCTGTGGGGCTGATACGTGGGTTGTTTTGTGTTTTAAGTGTTAAGGGCGTGGTTTAAGCAAAAAAGATGTGTGGAAAATGGTCATAGCATTACGGCATTATCTGCACTGGATCCATCAAGGGCGAATTCTGCAGATATCCATCACACTGGCGGCCGCTCGAGCATGCATCTAGAGGGCCCAATTCGCCCTATAGTGAGTCGTATTACAATTCACTGGCCGTCGTTTTACAACGTCGTG</t>
  </si>
  <si>
    <t>TGGTACCGAGCTCGGATCCACTAGTAACGGCCGCCAGTGTGCTGGAATTCGCCCTTGATGGATCCAGTGCAGAGTGAAGAAAATTACCATGGCAACATCATAAACAAATAGTTTCTCCCCACTGGGGATGTGGATTGTTTTAGGTCCAACTTCTCCTTTAAGAAACTTGTTGACAAGGCGAATGTTAGCAAAGGTTCCTCTTGCCATGATCTCATCATTCCCACGGCGACTTCCGTAAGAGTTGAAGTCTCTTCTATCAACCCCACGTTCAAGAGCATAGGCAACCACAAGAGGAGGAGAAGCCAGATAGTTAGCCCTAGTTAGGGGGTGAACACGTCCTTCAAAATTTTTGTTTCCAGAAAATACAGCTGCACTGGATCCATCAAGGGCGAATTCTGCAGATATCCATCACACTGGCGGCCGCTCGAGCATGCATC</t>
  </si>
  <si>
    <t>TTGATGGATCCAGTGCAGAGTGAAGAAAATTACCATGGCAACATCATAAACAGATAGTTTCTCCCCACTGGGGATGTGGATTGTTTTAGGTCCAACTTCTCCTTTAAGAAACTTGTTGACAAGGCGAATGTTAGCAAAGGTTCCTCTTGCCATGATCTCATCATTCCCACGGCGACTTCCGTAAGAGTTGAAGTCTATTCTATCAACCCTACATTCCATTAGATACCTCGCAGCAGGGCTATCCCTGTGAATGCTACCAGCCGGAGAAATATGGTCAGTCGTAATGCTGTCCCCAAAGTTTAGTAAGCAGTAGGCATCCTTCATGCCATGAAGGCCAGGAGGAGACATTGTCATGCTCTTGAAATATGGTGGGTCATGAATGTATGTTGATGTTGGGNNNCAAGCATAGAGAGTGNNAGANNNNNTAGATAACTGNNNNNACATAGGATTTCCTTTAGTGATAGCTTCATATGTTGCCATAAACATATATGGAAGCACGTTCGATTGGACAACCTGAAGACAGGTTATATGAGAGAAAAAAACAGAATCACCAATTACGATCTCTATAATTAATAGTCAAAGTGAAGATTTCCATAAGCTCCTAGCAGAAATATTGGCTTACAGTTGCCACTTCTTCGTTTGATGGCCAAATGTCTCTCAAGTATACTTTTCTTCCATCTTTTCCTTCCCCAGTGGGTTCGGTTTCAAAATCAATATCTACCTGCAAAGGTTGTCTCCCATGAGGAATGTGCCAAAAACTAGATTTGCAATCACAAAGAAAAGCAAATTTCGAGGATAATACCAAGGTTGGAGTAGATCGCTAATAAAGAACCAACAACTGCAAATACAACTGCATGTTACACACCGTGCCAGCAAGAGCATAGGCAACCACGAGAGGAGAAGCCAGATAGTTAGCCCTAGTTAGGGGGTGAACACGTCCTTCAAAATTTTTGTTTCCAGACAATACAGCT</t>
  </si>
  <si>
    <t>CGGATCCANNNGTAACGGCCGCCAGTGTGCTGGAATTCGCCCTTGATGGATCCAGTGCAGTTGAATGGCAATGACTCGGCCAGCAAAGTTTCTTCTCGGCTGGGGATCTAAGCCAATTGATGATACTCAGACCTCTCCAATAACAACCCAGTGGCGGGCATATTTGGATGGTAACCCTTTTCTAGCCCGTCCCATTCATCCCATAGGAATATACCAAAGGCCTTTCCGCCTCGGATTAAGGATAACTCGTCATCGCCTGATCCCTTCAGTCATGCTGGGTGCCGCTTCTCCTATGAACGCGAATAATCATCATCACTAGATCCTTTCAATCGTGCCAAGAAGTAATTCAAGAACATCCACAGGTACTTTAATCAATTTGTAACTGATTCTGCACTGGATCCATCAAGGGCGAATTCTGCAGATATCCATCACACTGGCGGCCGCTCGAGCA</t>
  </si>
  <si>
    <t>CGAGCTCGGATCCACTAGTAACGGCCGCCAGTGTGCTGGAATTCGCCCTTGATGGATCCAGTGCAGCTTCCACGGTCAACTCCAGCAAGAACCGTCCCACTTTGTTGATCTCGTGAAGCTGCCACGTCGGTGCTAATGCACTCCATGAAGACCCCAAGCTGCTCCCTCGTTCGCGCCTTCTGCCCACGAAGACCCAAGTTCCACGCAGCTTCAATTTTCGTGAAACCTTGCTGACCGAAGACCAAGGCCAGCGAAGCAGCGTCCATGAGCAGCTTCCGTCTTCAGTCTTCTCCAGCGGCATGCCCTCAGCCTTCACGAAATTGTCGAGGCCCATCTCTGCCTTGTGCGGCCCGTCTTCATCAGCCCAGCAGCTCATTTGAAGCCACCGAACAGCCCAGCTCAGCAGCCCATGTGATCTTCAGTCCAACAAACTAGCTGAAGACAAGCCCTGCACTGGATCCATCAAGGGCGAATTCTGCAGATATCCATCACACTGGCGGCCGCTCGAGCATGCATC</t>
  </si>
  <si>
    <t>TGAGCGGATAACAATTTCACACAGGAAACACCTATGACCATGATTACGCCAAGCTTGGTACCGAGCTCGGATCCACTAGTAACGGCCGCCAGTGTGCTGGAATTCGCCCTTGATGGATCCAGTGCAGGGACAAGTGGCGCGGACGTGCGGAGGCTTGGACGAGGATGGCAGCGAGAGAGGGAGATGTGGGCTTCGTTGGCTTGCGGGGTCAACCAAATTACACCAGTTGAAGACTTCTGGGGGAATTGACCGAGGAAGACAAAGTGTAGTGGAGCAGGGGCGTGGGGTCTTCAAAACACCAAATTGAGAGGAGGACCATCGTAGCTCATCCACCGAAAATGAAAGAAAAGGCTGGCTTGTTGACCTGCGGATGAAGACACGAAGACGCGGTCTTCAACGCTGGTTTGTTGACTAAACAACCAGCAGGCGCGGGGGCTTCGGTGGAGGCTTCGCTCGTGGAGTCTTCGGTTAGGTGGAGCTCGGATCTTTGCGGGCAGAAGACGCGAACGAGGGAGCTTGCAGCTGCACTGGATCCATCAAGGGCGAATTCTGCAGATATCCATCACACTGGCGGCCGCTCGAGCATGCATC</t>
  </si>
  <si>
    <t>GCCGCCAGTGTGCTGGAATTCGCCCTTGATGGATCCAGTGCAGCTCATGCAAGATTTTCCTCCACCGTTTCGGCCAGCCCCTCCACGCGTCCTCTTCAGTTAACAACCGGAAGCACTGAAGCCTCTTTGTTGACCGAACAACACCCGTGAATCTCAAAGACTGAAGTCGTTACGTGTCTCTCGTGGTCCAGGCGAAGTTGCTCCTCCATCCGTATCTTCTGTCCAGCCAGCTGAGTCAAAGAACCGAGCAATTTTCTCCACAAGCATCGACACTAGCTGCATCTCCATCTGCCGTGCGTCCTTCACCCCTCAGCTCCACGATCGTCTGCTCCACTATCCATCTTCACGCTGCCTCTCACGCCAGCTCACGGTCAACACCAGCAACAAGCGGAGCCTTCGGTTGACTGAGCAGCCTTCCCTTGCTGCCACTTGGCTGCATCTGCCTCTTCTTCGGTCAACAAGCGGACACTGAAGACCACCGAGGAAGCCTGCGTCCGTCCGCGAGAAATTGCCCCCGAAATTGGTCGGCCACCAAACCAGTTGAGTCAAGCCAGCGAAGCTGGAGCTGCACGCGTCTTCCCCAGCTCGACACTGCTTCCTTCGTCCGCGAGCTTCCACCGAATTCCTGCACTGGATCCATCAAGGGCGAATTCTGCAGATATCCATCACACTGGCGGCCGCTCGAGCANGCATCT</t>
  </si>
  <si>
    <t>CAATTTCACACAGGAAACAGTTATGACCATGATTACGCCAAGCTTGGTACCGAGCTCGGATCCACCAGTAACGGCCGCCAGTGTGCTGGAATTCGCCCTTGATGGATCCAGTGCAGCTCATGCAAGGTTTCCTCCACCGTTTCGGCCAGCCTCTCCACGCGTCCTCTTCAGTCAACAACCAGAAACACATAAGCCCTTGTTGACCGAAGCCCAGCCGCTCGCTGCCACCCATCCATGTTCGTGTTCTCCTCAACCGAAACAGCTGCATGCTCCCTCGTTCGCGTCTTCTGCCCACAAAGACCCGAGCCCCACGCGGCTTCAATTTTCGTGAAGCCTTGCTGACCGAAGACTCCACCGAACTCCACTCTCTTCCCCCGAAGCCATCCACCGAGTCTTCTTCTTCTTTTGCCACGAGAGCAGCGTCAACCACACTGCACTGGATCCATCAAGGGCGAATTCTGCAGATATCCATCACACTGGCGGCCGCTCGAGCATGCATCTAGAGGGCCCAATTCTCCCTATACTGAGTCGTATTACAATTCACTGGCCGCCGTTTTACAACGTCATGACTGGGAAAACACTCATGAC</t>
  </si>
  <si>
    <t>TGAGCGGATAACAATTTCACACAGGAAACAGCTATGACCATGNNNANGCCAAGCTTGGTACCGAGCTCGGATCCACTAGTAACGGCCGCCAGTGTGCTGGAATTCGCCCTTGATGGATCCAGTGCAGGGACAAGTGGCGCGGACGTGCGGAGGCTTGGACGAGGATGGCAGCGAGAGAGGGAGATGTGGGCTTCGTTGGCTTGCGGGGTCAACCAAATTACACCAGTTGAAGACTTCTGGGGGAATTGACCGAGGAAGACAAAGTGTAGTGGAGCAGGGGCGTGGGGTCTTCAAAACACCAAATTGAGAGGAGGACCATCGTAGCTCATCCACCGAAAATGAAAGAAAAGGCTGGCTTGTTGACCTGCGGATGAAGACACGAAGACGTGGTCTTCAACGCTGGTTTGTTGACTAAACAACCAGCAGGCGCGGGGGCTTCGGTGGAGGCTTCGCTCGTGGAGTCTTCGGTTAGGTGGAGCTCGGATCTTTGCGGGCAGAAGACGCGAACGAGGGAGCTTGCAGCTGCACTGGATCCATCAAGGGCGAATTCTGCAGATATCCATCACACTGGCGGCCGCTCGAGCATGCATCTAGAGGGCCCAATTCGCCCTATAGTGAGTCGTATTACAATTCACTGGCCGTCGTTTTACAACGTCGTGACT</t>
  </si>
  <si>
    <t>TTCGCCCTTGATGGATCCAGTGCAGTCACTAGTGATAGATAGTGGGAGTGGGGCAAAACAAGTGTGGTGTTACTTCTATTTTTGGACCTCTTAAGAAAGGGGCCTAGGTTCTCAAATTCGTGTGCCCCTGGATGAAGCTATCCTCATTCAGAAGGTTTCAGTATGAAGTGCTCTTGGATCTGGCATCCACAGCCAGCAACAATATGCTGTAGACACTTGGATGCTAATATCTCTACATGATGAATTTGGAGCACTGAAAATTCTAATAATCAATGTGGAGAAGAAAGAAGAGTATATAATCTATGCATGGTACTCCTATGTGTGATACTCATCTAGTAATTCTTTACTGTTTAGGCACATATGCAAATCTGTAAGTCTAAGATTCAGTTTTTATACTTGCCATCGGAGCTCAATTGAGTTCAGAAGTGCTCATTGGAAAGATAATGCAGTGCCGCCTTAAAACCATCCTATATCAGCATTGTGGGCACATGGATGAGAAAATATTTGTCAGTTTGGTTGAAATGATTAATTAACGTACTCATCTTGATTGAACACTTGCTCATCTCATTGCCCTGGAGGCTAGATCTACATTGAATGATCCTTTTTGCCTCTTACTCATGCCTTTTAGTTCAATGTTTGCTTTGATTACATCAGTTGATGCATTCTTGTGAACACGTGGGTTCATTCTCTCTTTACTTTGAATGGTTGCTACACGTGTTTTGTCACTTCACATTCAAATCAGTTCTGAGTTTAAGAGGCACTCATATGGTCCTTTTCTGATTGGAATGATTGAAATGCAGCGGCACGGAAGGAGGAGACATCGTTATCTTAAATTCATATAGTATGAAGACTCAGACTGTAGTGAAGAAAGCACATATTGGTTTTGTAACAGCATTAGCATTCTCTCACGATTCAAGGTTTTGATTAAGATACTATCCTCATCTTTGCAGTAAAGGATTTTTGTGCTCCCCAGCTTTAACTCTGATTGATTGCA</t>
  </si>
  <si>
    <t>CGAGCTCGGATCCACTAGTAACGGCCGCCAGTGTGCTGGAATTCGCCCTTGATGGATCCAGTGCAGGAAGGTCCAAGTGATCTGATGCGACAAGCGCAGATCTTCTTATATGGAAATGGAAAGGATCAACCTCCTACTGCTATCAATCTGGAGAAAGCACTGTTGGAAGACTTGTTATTCAATCAAAGTCCTGCAAAGGTACATACTTAGAGAATGTAAATTACAGTGACGCAAAACAGCCCCACCACGACTCCTGAAATGCTGTTAGACAGAAATCTGTTGCCTACTTCCTAAAAGCCCTTGAAGAGTTATTTGACGAATCTGGAATATGGATTTTCAGATAGCTTAATACCTTCGTGAGTAGTATGACATTGGATAAGACTGCACTGGATCCATCAAGGGCGAATTCTGCAGATATCCATCACACTGGCGGCAGCTCGAGCATGCATCTAGAGGGCCCAATTCGCCCTATAGTGAGTCGTATTACAATTCACTGGCCGTCGTTTTACAACGTCGTGA</t>
  </si>
  <si>
    <t>CGAGCTCGGATCCACTAGTAACGGCCGCCAGTGTGCTGGAATTCGCCCTTGATGGATCCAGTGCAGGTCCTCAAAAAAGTCATCAGTTTGAACTCCTGCAATGACAGGATGATTGTTAACTGGTTCAGCATTTGGACCCGTCAACAAGGTCGAATAATATTAAGGCTGCAAGAAAGAGGGAAAAGAAATGGAACAAAGCTTACCATGTAATTCAAGCTCTGCCGAACTCAAATATGGACCAGATGATCTATTCTGTATGGAAGTCCAGTGTTTGCTGGAAACGCCACTGATGCATGAAACAAGGGGCTGATAGTATGATTGAAGATCCTGTCCTTTACAAAGGGGTATGGCAGCCTGCTTGCTATTAGAATATAAAGGAGAAAGGTCAATAGACGACAAAGGATCCAACTAAACTTGTGGAGTTCAGAGAATTGATCTCACAAGAAAACACCATCAGTATAAGTCTGCACTGGATCCATCAAGGGCGAATTCTGCAGATATCCATCACACTGGCGGCCGCTCGAGCATGCATCTAGAGGGCCCAATTCGCCCTATAGTGAGTCGTATTACAATTCACTGGCCGTCGTTTTACAACGTCGTGACTGGGAAAAC</t>
  </si>
  <si>
    <t>GAGCTCGGATCCACTAGTAACGGCCGCCAGTGTGCTGGAATTCGCCCTTGATGGATCCAGTGCAGGACATGTACCTGAACCTCTTTATATAGTAGTGACATTCTTATTATAATCTTGTTCTCTTACTGAAGATGTAAAATGTTTGGGATATTTGAGTAATTTAATTAAGTGTTTGTATTTTTATTTCAAAACATGTAAAAAAATCAATATATGTGGGTAACTTCAGGCGTCACTTTTTCCTAGAGTTCTGATTTATTCCCTAGATTTATTGCCCGAATTAGATTGGACTAGATAGGGCTAATTTTTTTGCATCTGTTGGCCCAAACCTATTCAGCAGCTATCCCTGGATGCATGACAAAATTTTTGTTTAAGTGTGCAGTTTCCTCGGTTTTATTTGGTTGCATGAGAAACAACAAAAGTAGTGGGCAAGGGTTAGTTTCCAATGATGGTATAGTATGTGGAAGCTCAGTTAAGATTCGCATGGATGATTGCTTGTGGCAAGCCTGAATAAGCCTCTTTTTGTGACTGTCCACTAGCCGCTGTTCTGTATTAGCTTGAATCTCGTAAATTCCTTTGTGCAGGTATGTGGAACTATTCGCAACTGCTGTTTTGAAGCTGAGAATCAACTGCACTGGATCCATCAAGGGCGAATTCTGCAGATATCCATCACACTGGCGGCCGCTCGAGCATGCATCTAGAG</t>
  </si>
  <si>
    <t>AATTCGCCCTTGATGGATCCAGTGCAGGACATGTACCTGAATTTCTTTATATAGTAGTGACATTCCTATTATAATCTTGTTTTCTTACTGAAGATGTAAAATGTTTGGGATATTTGAGTAATTTAATTAAGTGTTTGTATTTTCATTTCAAAACATGTTAAAAAATCAATATATGTGGGTAACTTCAGGCGTCACTTTTTCCTAGAGTTCTGATTTATTCCCTAGATTTATTGCCCGAATTAGATTGGACTAGACAGGGCTAATTTTTTTGCATCTGTTGGCCCAAACCTATTCAGCAGCTATCCCTGGATGCATGACAAAATTTTTGTTAAGTGTGCAGTTTCCTTGGTTTTATTTGGTTGCATGCGAAACAACAAAAGTAGTGGGCAAGGGTTAGTTTCCAATGATGGAATAGTATGTGGAAGCTCAGTTAAGATTCGCATGGATGATTGCTTGTGGCAAGCCTGAATAATCCTCTTTTTGTGACTGTCCACTAGCCACTGTTCTGTATTAGCTTGAATCTCGTAAATTCCTTTGTGCAGGTATGTGGAACTATTCGCAACTGCTGTTTTGAAGCTGAGAATCAACTGCACTGGATCCATCAAGGGCGAATTCTGCAGATATCCATCACACTGGCGGCCGCTCGAG</t>
  </si>
  <si>
    <t>GGTACCGAGCTCGGATCCACTAGTAACGGCCGCCAGTGTGCTGGAATTCGCCCTTGATGGATCCAGTGCAGCTTGCTTTCATCTCAGATTCATTCAGAGTAACTATGAATGCCTTGTCGTCATGTTCATATTTAGCGACCCCGTATTTATTGATTACTCCATCATCCTCAATCTTATTTGCAGTATACACGAAAGTTTCAACTAGTTCCTCCTGGAACTTGGCAAAAATTTTCTTTGAATAAAGGTTTGCTGCCTGTTGTTCCATAGGTGATGGAGTTTTCAGGACTGGTGTGGTGCCCATGGTATCATAATCTGCTTCTATTTCCTTCTCTAATGAACTTTCCAGAGCCCTTTCATACTGCTTAAAAAACAAGGGGACTGTTGTTTGTTGGTTCACATATCCATCAAAGAATGAGCTCACCCCTAGGCTTGATGAGATTGCAGCGAAGAAAGTGCCACGAAAATAAACCGGAGCCCATTGCTTCCTAGCGTTATATACTGCTTGAAGCCACTCGTTTTTTTGGAGACCATACCTGTCAAGAAGAGCGACCCATGATGCTTCAAAATCCTCAATAGTTTCAGCGAAGTTAATGCAACTGTACAAATCCCCGTAAAAAGAAGGATGAGCAAGGTAGATGTGAGCCAATCTTTCCTGGCCCTCCCTTAATATGTGCCACTTGCAGATACAGTGACGAGTTTGCGGAAGTACTTGAGCCACTGCACTGGATCCATCAAGGGCGAATTCTGCAGATATCCATCACACTGGCGGCCGCTCGAGCA</t>
  </si>
  <si>
    <t>TAAGAGAAGTTAAAGAAGAGACTGGAGTGAGTAATATTTACGTGATTATACAAACAGCTGCTTAAATGCTGTGAAGATTTATGCCGTGCGGTTTCTGCATATGCAGATTGATGCCGAATTCGTGGAAGTCTTAGCATTCAGGTATTAAGCCCGTTTCTCCTTTTCTTCTTGTTTTCGTTCTTGGGATAAGGTTCATACTTTCTCTTCCTAAGCTTCTTCCTTCAAAACCGTGCGACTTTATATCTCGGGACATAACACACTCCGCCTGCATTTTTGTGGAGGGTCAGAGCCAAACCATGGCCATTGCTGAGTGGCATTTTAGCACCCATTAGTTCCTGTCTGGAAAAAGAAGCGCGTTACATTGTGCCGCCAATCTTGTGAAGAGTGCGTCAGGGCCTTGAAGCTCCTGGACCATTAAACCAGATTTTGAGTAATATACTGCAATTTCCTAACTCTTCACTGACAATCCACAGGCAAAGTCATCGGATGTTCTTTCAGAAGTCGGGCTTATTTTTCGTCTGCTTGGCGCAACCTCTATCCTTTGACATCCGGAAGCAGGATTCGGAGATAGAGGCTGCTCAGGTAAACAGATATTGTACTAACGGTATAGCTACTTCAATTCGTTCTTTATCATTCTCGGTACCTTGATGACTACCACCACCCTGCCTGACTGACCAATTCTCCTTTTTCATGCATTCTCCTGTGTGCTTTCGCCGTTCACTCTGACCTGCCAAATGTAAGCCAAAGCTTACAATCAATTAACCATTGATCCGACTGAAACGACATCGGGGGTTTCCCAAGCTAAGGATTTCCGAGTGCATCCTGCAAATGAATGAGGAAACTGCTTACAAAATACTATATTACAGCAGGAGAAGCACCACTTGTGCTCGCTGCACTGGATCCATCAAGGGCGAATTCTGCAGATATCCATCACACTGGCGG</t>
  </si>
  <si>
    <t>TAACGGCCGCCAGTGTGCTGGAATTCGCCCTTGATGGATCCAGTGCAGCGAGCACAAGTGGTGCTTCTCCTGCTGTAATATAGTATTTTGTAAGCAGTTTCCTCATTCATTTGCAGGATGCACTCGGAAATCCTTAGCTTGGGAAACCCCTGATGTCGTTTCAGTCGGATCAATGGTTAATTGATTGTAAGCTTTGGCTTACATTTGGCAGGTCAGAGTGAACGGCGAAAGCACACAGGAGGATGCATGAAAAAGGAGAATTGGTCAGTCAGGCAGGGTGGTGGTAGTCATCAAGGTACCGAGAATGATAAAGAACGAATTGGTGAATTAGCTATACCGTTAGTACAATATCTGTTTACCTGAGCAGCCTCTATCTCTGAATCCTGCTTCTGGATGTCAAAGGATAGAGGTCGCGCCAAGCAGACGAAAAATAAGCCCGACTTCTGAAAGAACATCCGATGACTTTGCCTGTGGATAGTCGGTGAAGAGTTAGGAAATTGCAGTATCTTACTCAAAATCTGGTTTAATGGCCCAGGAGTTTCAAGGCCCTGACGCACTCTTCACAAGATTAGTGGCATAATGTAATGCGCTTCTTTTTCCAGACAGGAACTAATGGGTGCTAAAATGCCACTCAGCAATGGTCATGGTTTGGCTCTGACCCTCCACAAAAATGCAGGTGGAGTGTGTTATGTCCCGAGATATAAAGTCGCACGGTTTCAAAGGAAGAAGCTTAGGAAGAGAAAGTATGAATCTTACCCCAAGAACGAAAACAAGAAGAAAAGGAGAAACTGGCTTAATACCTGAATGCTAAGACTTCCATGAATTCGGCATCAATCTGCATATGCGGAAACCGCACGACATAAATATTCACAGCATTTAAGCAGCTGTTTGTATAATCACGTAAATATTACTCACTCCAGTCTCTTCTTTAACTTCTCTTACTGCACTGGATCCATCAAGGGCGAATT</t>
  </si>
  <si>
    <t>ATAACAGGCCACAGAGACGCGTTTTATCATCGAAACATGTCCAAAACATCGTTAATTTTTGTAATACTGAAATTTCCTGTTAGGATTTCCATGAAGTCTCGTGAGCATTTTACTCACCGGCCTCGTAGTGGACGAGCCTCTCGCCTCTATCTCTTGGGACTGGATCATCATGTCCGGTGGCAATAACAAGGTAATCGTACGAATACAGATTGCCATCCGCAGTCAAGACTCCGCTTTCCGTGATGTCCACCGCCGCAGACGTGACAATCGGTCCGTGCGTGAAATAATCTCTGTGATAAATCACGGATCTTTCAGCGACAGAGGGCTCGACCATCGACCTTAAGGCTGCCCAGGGGATCTCATAGTACTCTTTCCTGTCGACATTTCGAAATTCAAGAAGTGCAAATTATCAATTCAAGATGCTAAAACAGCCTGAGCATCAGCACGCTATCAACAGTTCATCATCTTATATAGTAGTCTACAACCAAAGATCAGGCCGTGTTCCTAAGAAAAGGGGAAGTTACGTTCTGCGTTTGGCGACTAATGACAGTCACTCAAACTCTACACATGCAAAGGAAACATTCCGAAAATGAGATGGAGCGAGGTCACCGCCAATCTCATCCTCAGTAACCAACATAACTGTCGTGTTCACATTAAGAATTGCTCAGTACCTGGCTTGCTGTGCTCAAGATGGGATTCACCGGGAAAATAAGAAGAGGGTGCCAGAAAAAAGAACCGGGAACGAGGAATCAGAATTCCTTGAAAAAAGAAGAGCAGGGGAAAATTTGTGACTTACTGGTCGATAAGAACGACTTCAGCAATGAACTGCACTGGATCCAT</t>
  </si>
  <si>
    <t>CTCGGATCCCTAGTAACGGCCGCCAGTGTGCTGGAATTCGCCCTTGATGGATCCAGTGCAGTACATGAAGAGGGTCTGCATTAGATTGTCTGCACTGTCAAAGCTTGTCATGTCAGAGCCGCTTCGGGGTGTCTATGCATTGCATGGAATTCATTTTTCACGGGTAGGCTTGATTTTCTTTAGTCTGCTGAGCTCTTTCCTGAATTCTATCTTCCATTATGTATAGCAAATCGGGTAGATTGGATGTAAGCAGAGAACTTCTTATTTAGATTGGTGTAGTTCCAATTATTATCTGGTGGAATTTTTCCATATAGTGGCCCTGTACACCTATTTTTATTTTATGATAGAATTAAGTTGTCAAGCTGTCGGTGTGTTTTGCAATTAGTGCAAAGGATTGGGTTGATGGTTTCTGCAAAGCATTCCTTTTTAACAAGTACAAGGTCATTTGCAATTTAGGTCGCACCTGCATGTTATCTATTTTGATTGGTGAGTTTTCCGGATGGATGGTTATTGTGTAACAGTATCTGCCCGGGTAGTTTCTTCTCTGCTAGTTATGTATCATCTAGTGTCGTGTGGGTGTGTTTTCACTGGATCCTCTTATCAACGGGCTTGCTTCATCCTAGTAGTGTTGCTTTCGTTGCTGTATTTGAATGGTTGTTCTTCCTTTTTCTCCTTTCAGGATTGTGCCTCCATTATCAGCTCGGGGACATGCAAGTTCTTTGGATCCAGGCAGTTTACACCTGTTTTTTGTGTGGATTTTTCTGCACTGGATCCATCAAGGGCGAATTCTGCAGATATCCATCACACTGNNNGGCCGCTCGAGCA</t>
  </si>
  <si>
    <t>GCTTGGTACCGAGCTCGGATCCACTAGTAACTGCCGCCNNNNNNNTGGAATTCGCCCTTGATGGATCCAGTGCAGATGGAGGATGCGAATGACACATGGTTACTAGAATATGTGGAAGATAGGAAGGCTACGAAAGAGTCTGACATGTTCAACTTGGTGGTTGTGATATTAAAGATCGCTTGCAGGAGGACTTATCAGGACGTGGAATACCATTTTCCACTAGCTAAGTGGGTTTGGCGGCTTTACCTGTCGGACAGCATCCTTGACACAGCTGATGAGCTGCTGGGGACTTGTTCTGAGAAGCTAATCGTACGCTTCATGATGGCAGGTTCTTGTTTTGATTAGAAGCAAATGTAATACGAGGTTTCTTTACAAGTACCAGTACTGGAACTACCATGCAACGCGGGCGAAGAAGCCAGTTTGTATCACTATATGGGGCAGACTACTCTGTCCTGCACTGGATCCATCAAGGGCGAATTCTGCAGATATCCATCACACTGGCGGCCGCTCGAGCATGCATC</t>
  </si>
  <si>
    <t>CGAGCTCGGATCCACCAGCANNTGCCGCCAGTGTGCTGGAATTCGCCCTTGATGGATCCAGTGCAGGACAGAGTAGTCTGCCCCATATAGTGATACAAACTGGCTTCTTCGCCCGCGTTGCATGGTAGTTCCAGTACTGGTACTTGTAAAGAAACCTCGTATTACATTTGCTTCTAATCAAAACAAGAACCTGCCATCATGAAGCGTACGATTAGCTTCTCAGAACAAGTCCCCAGCAGCTCATCAGCTGTGTCAAGGATGCTGTCCGACAGGTAAAGCCGCCAAACCCACTTAGCTAGTGGAAAATGGTATTCCACGTCCTGATAAGTCCTCCTGCAAGCGATCTTTAATATCACAACCACCAAGTTGAACATGTCAGACTCTTTCGTAGCCTTCCTATCTTCCACATATTCTAGTAACCATGTGTCATTCGCATCCTCCAT</t>
  </si>
  <si>
    <t>CGGATCCCTAGTAACGGCCGCCAGTGTGCTGGAATTCGCCCTTGATGGATCCAGTGCAGGCGCCTTTTGAGTTGATGATGATAATTGATGATGGTTGCAAATATTAAAGCTTCTTTTAAGGCATTCGCATGTCAAAATAACGCCTCTATGCATCAAACAACAAGAAACTGATCCACATTATTTGATAGAAAAGAGAAACATCCCAACACAATAAATCTTCCTAACAGAGCAAACCTGTACATAGTTTTTCTTTAAGATGCTCGCTAAATAGACCTATACAGACCCATCCATATCAAGTAACAATAAGAGAAAAATTGTGTTGTCGATCTTGTTGGTCTTGCATTTGTCCAAAATAAAATTTCTTCGTTTAATCTCAGCGCAGAAATCTTTCTCAACCTCATAAATGGTAGTCACAAGTAACTAATAAATTTATTACATTGTTTATTCTGATGAGGTTAGGATTTTTATAAGTGAAGTAATTCCCGTAAATAGTACTTTTACACGATTTTGTGCTCAGTAATTTGTCCACAACTTAACAAGCAAATGTCAAGAGGATATATATGTCGATTCATTTTATAATGGACAAGAGATACGTGTGATGGACTTATAAAACTGATACAAACGGCGATACATTTGATGGAACTTGATTCAATGAAATACACAAATTTATTGGAACCATCTTTATAACAAGAGGAGGCTTACAAGTGAAGTTGTTCCCATCTGATGCTGAGATATTTGCTGCACTGGATCCATCAAGGGCGAATTCTGCAGATATCCATCACACTGGCGGCCGCTCGAG</t>
  </si>
  <si>
    <t>ACTAGTAACGGCCGCCAGTGTGCTGGAATTCGCCCTTGATGGATCCAGTGCAGCAGTTAGGTGCATCACACAGAAGGTGAACGGTGCCTTTCATATTAAATGTCAGGATGACAACACACCCACACACAAACACCCAACAACATGAGTCACACATTCTTGTGATTAGTGCAAGATTGCGTGACTTCACCAGAAAATTGCAAGTTCCAGAGCATGAATACACACACCTCTGTTCCATTTACAAGAATATAGAGTAAGGCTGAAGCCTAGCAAAACACATAAAGAAAGGTAAATTGATTTTGATGTCTCCCAATTCGCCTGTAGAATTAAAAAAAGAAAAAATTGAAAATAAATGGTTCAAAGAAATTAGCTTCAAATATGCCCAGTTATATGCCTCTAAACAATGATGTTTTCAGTAGTTTCTCAAAACAAGGAGTACAATCAAGCGTTCAATTGGGGGGCAGATACAGAATTACTTGAAAAGATGGTATGAAAACAGTTTCCCTCCACATGGAACCTTAAAAACCCTTTTCTTCATTCATTTCACTTTACAATGTGTATGAAAGGGACATCTTTTTGGCTATAATCTCACCCCATACCTTTTGCCAGTTTGAATGATCATAAAGTTACAAGTAAAACAGAATAAAAGACCAGCATACCATGCACCTGCCAATAGCATTTACATGTCTCACAACATGCTAGCCTTTTCATAGGGCTGTAACTTAATTTCGGACATATTAACATTCCGTACCTTGGTGAAAGCGACAACCCATGAAATCAAGTAAGATTCAATTTCCAATCAATTTCCAAAAGACTG</t>
  </si>
  <si>
    <t>CTCGGATCCACTATGTAACGGCCGCCAGTGTGCTGGAATTCGCCCTTGATGGATCCAGTGCAGCTAATATTGACTATACTTGAGAGATTGAAACATACCGTGGCAAAAACCAATTTTAAGAGCACAGTAGCGTGCTTATAATTTCATGTGATTCTATCTTGGCTCTGAATATTTGCAGCATGGATTCTATAGAATAAACTCTGTTATGCAAGATCTGTTGACCCGTCTGTATTTGGGTTTGATAGGATGTACGAAAGAAAAGAACTTGAGGTATTCCTCAAAGATAATATGACACGATGCAAATGACTTCTCTGTAAAAAGGCCAATTAGATCACTGCAATCCGAATGTAATTTATTAGTCTGCAATGAAGACGACCTAGATGTCAACTTCATCAGTCATTATTGTTCCACTCTGCACTGGATCCATCAAGGGCGAATTCTGCAGATATCCATCACACTGGCGGCAGCTCGAGCATGCATCTAGAGGGCCCAATTCGCCCTATAGTGAGTCGTATTACAATTCACTGGCCGTCGTTTTACAACGTCGTGA</t>
  </si>
  <si>
    <t>GGTACCGAGCTCGGATCCACTAGTAACGGCCGCCAGTGTGCTGGAATTCGCCCTTGATGGATCCAGTGCAGCTAATATTGACTATACTTGAGAGATTGAAACATACCGTGGCAAAAACCAATTTTAAGAGCGCAGTAGCGTGCTTATAATTTCATGTGATTCTATCTTGGCTCTGAATATTTGCTTCATGGATTCTATAGAATAAACTCTGTTATGCAAGATCTGTTGACCCGTCTGTATTTGGGTTTGATAGGATGCACGAAAGAAAAGAACTTGAGGTATTCCTCAAAGATAATATGACACGATGCAAATGACTTCTCTGTAAAAAGGCCAATTAGATCACTGCAATCCGAATGTAATTTATTAGTCTGCAATGAAGACGACCTAGATGTCAACTTCATCAGTCATTATTGTTCCACTCTGCACTGGATCCATCAAGGGCGAATTCTGCAGATATCCATCACACTGNGCGGCCGCTCGAGCATGCATCTAGAGGGCCCAATTCGCCCTATAGTGAGTCGTATTACAATTCACTGGCCGTCGTTTTACAACGTCG</t>
  </si>
  <si>
    <t>AGCAAATATCTCAGCATCAGATGGGAACAACTTCACTTGTAAGCCTCCTCTTGTTATAAAGATGGTTCCAATAAATTTGTGTATTTCATTGAATCAAGTTCCATCAAATGTATCGCCGTTTGTATCAGTTTTATAAGTCCATCACACGTATCTCTTGTCCATTATAAAATGAATCGACATATATATCCTCTTGACATTTGCTTGTTAAGTTGTGGACAAATTACTGAGCACAAAATCGTGTAAAAGTACTATTTACGGGAATTACTTCACTTATAAAAATCATAACCTCATCAGAATAAACAATGTAATAAATTTATTAGTTACTTGTGACTACCATTTATGAGGTTGAGAAAGATTTCTGCGCTGAGATTAAACGAAGAAATTTTATTTTGGACAAATGCAAGACCAACAAGATCGACAACACAATTTTTCTCTTATTGTTACTTGATATGGATGGGTCTGTATAGGTCTATTTAGCGAGCATCTTAAAGAAAAACTATGTACAGGTTTGCTCTGTTAGGAAGATTTATTGTGTTGGGATGTTTCTCTTTTCTATCAAATAATGTGGATCAGTTTCTTGTTGTTTGATGCATAGAGGCGTTATTTTGACATGCGAATGCCTTAAAAGAAGCTTTAATATTTGCAACCATCATCAATTATCATCATCAACTCAAAAGGCGCCTGCACTGGATCCATCAATGGCNAATTCTGCAGATATCCATCACACTGGC</t>
  </si>
  <si>
    <t>GAGCGGATAACAATTTCACACAGGAAACAGCTATGACCATGATTACGCCAAGCTTGGTACCGAGCTCGGATCCACTAGTANNGGCCGCCAGTGTGCTGGAATTCGCCCTTGATGGATCCAGTGCAGAAAGAAGGGTCTTTTGACTCAATGGTTGATGGGTGCGAAGCTGTCTTTCATACAGCACCACTGGTTTTTTGTTTTTTTCCTCAGCTTCCAACCCTGAGGTTTCTCTATATTGCAGTTGTACATCATGATTTCATGTATTTGTTAAATTAAAGTGTCGCATTTTTCAAATTCTAGTTCTTTTTCCTTGTCGTCTGGTGCAGTTAATCAGATGGGAAAGCATTAGGCCAAATTAAGAAGTTTGTCATTAGGCAAGGCTATCTAAAACAAGGGAAGATCATCCACAGCTACACCACCTGCCACGAGTTGATCTGTTGATACCTCTAAGATGGACAATTTTTCTCCTTATTTAATGCTCTTGGCAAGGTCATGTGAAGTGTCTTAGTGACAGCAGCTCATGACTATAACAAAACACTTTCTTAGTGGTGTACGATACAAGCAAATGCTGATATAGCTGAATGATGTCCCTGCACTGGATCCATCAAGGGCGAATTCTGCAGATATCCATCACACTGGCGGCCGCTCGAGCATGCATCT</t>
  </si>
  <si>
    <t>AGCTCGGATCCCTAGTAACGGCCGCCAGTGTGCTGGAATTCGCCCTTGATGGATCCAGTGCAGAGGGCTTAGTCAAAGGCGGAAGGTGAGCGATCAGTTTTTCAATCTTGGTCCCCTCATTTTACTTTCAAAGCTACTTTAGAACGTCTCTTTCTCGTGCAGTGTTCTCTCAACCAAGAAATCTATAATTACATGGGGCATTAGGGTCTGCGCTTAGTAGAGCTGGCAGATGTGTTTTATGGAAATGCATTGCTGGTTTAGGATTGACATTAAGGATCATAACCTTTAAAACACCAGTGCCTTTTGGTGAAAGTAACACCTGCATTCCCTGGATGGGTAGATTATAGTTCATACAGAGAATTCTTGCCAAATTGCAGAGGTTTAAAGAAACTGCTCTTTCTGAATTTGCCTCAAAATTTTATTTAATCCCCGTCCAACCTCTCGGTGGGAAATAAGCGCTACCGATGAGTCTAATGCTAATATGCACTTCAGGATGGGGATCTTTACGCCGACTTACTTCTTCTTGGTTCGGAAGTCTCAATGTGAGAGTTCGGTAATGACGCGGGGATCGTGCTAATTGAACTTATGACGAAGAAATGGTGTCGTCCGGAGTTGGAATGGCCCGATCACCTGTGTTGAATTTGAGCGTGAGAGTGTGGCTTGTAAAGTTCGCTTTTCAGTTGCTCGTGGGAGTTGTGTTTCTATTAGACTTGGTGTCTGCTGCTATTGGATCTTTTACAGGAACATCTTATTGTGCGAAACATCAATCACCATGTCCATTGTATCTCTTCTTAGTTTGTGCAATGGTATGAACTGTTGTACCTATTGATTCTTGCTACTCGGCAATTAAACAGATTGCGGATTTCCTGCATCTGCACTGGATCCATCAAGGGCGAATTCTGCAGATATCCATCA</t>
  </si>
  <si>
    <t>AGCTTGGTACCGAGCTCGGATCCACTAGTAACGGCCGCCAGTGTGCTGGAATTCGCCCTTGATGGATCCAGTGCAGTAAGTTAGCTCCAAAAAAGAACTCCTGGAACATTTAGAAAAACAATAACATTGTACCAATCCGTCCCACATGTCTTGTAGGCCAAAGAACTCCTTGTCCTCTTCCTTGGTCACTGCTTTGATGCGTACAAGTTTATGATTATGACTGAAATCACGGATTTTCATTTGCGATGGGATAATTTTTAAGAAGTGAGGGTAATTTGTCAAAGTTGTGAGTAAACTCCAAAAAAGATAGTGAGTTCCATATACATCAAATGTCTCTACAGGCAGGCTACTCCACACTACTAAGCAGACTCAAGTCATATTGGAGTTCCTTTGACCGCTAGGATATGAATTGTTGAATTGCTTTGGATGGACGTTTTGTTTTGTTGTAAAAGCTCCTGCACTGGATCCATCAAGGGCGAATTCTGCAGATATCCATCACACTGGCGGCCGCTCGAGCATGCATCTAGAGGGCCCAATTCGCCCTATAGTGAGTCGTATTACAATTCACTGGCCGTCGTTTTACAACGTCGT</t>
  </si>
  <si>
    <t>TCACACAGGAAACAGCTATGACCNNNATTACGCCAAGCTTGGTACCGAGCTCGGATCCACTAGTAACTGCCGCCCNNNNNNNTGGAATTCGCCCTTGATGGATCCAGTGCAGAGGCTTTGCATGTTGAGCCTTTCTGTGGTTTTACCCAAAAGAGATGTTTCTATTGATATAATTTTTCAACACCATCACTCTTCCTATAAAATAATCATCTTGGTCTAATTTTAAAGGCAATCTTTAGTAGGGAACAACTCTAACAAGATGTCCATAAAGATAAAAGCTATCTGAAATCTAAGAGATAGTGCATTTTTTTACTAAATAGGAAATGAAAATGATGGAGATTTCATGGTGTGTTTTAATCTCATTCTTTCTGATATTTGGTGAATGACAGTTTCTGTATATTGTTAGATGCTGCTGCCTGCTTGGTACTTGGTAAGGTGACATGGTGAAATTGCCCGCTTGCTGACTCTGTCAAATTCTACTTTTGCCTGCACTGGATCCATCAAGGGCGAATTCTGCAGATATCCATCACACTGGCGGCCGCTCGAGC</t>
  </si>
  <si>
    <t>GCAAAGGTCCTTTATCTTCAGATCCTCCCATCTCTCTTCCATTGCTTTTTGGCCATTGCTTGCTTCCCCATCAAGATCCAACAGACCTCACTTCAAGAATCACCGCAGAGGACACGCAGCACCAAAAATCACACACACCCACCTCAAGAAGGCCATCATAAAGAAAACCCACTTCCTCAAAATACTGAAAACATTAGACATAAAGCTATCTTGTTCCTGAACTATCCCACAAAAGCTTTGCTTTTTGTGATGCTGTTACATCTATACAATTATGGCGACCATTTCCATCCAAACCTGATGTTGTTACTCTATTGCTGCCACATATACCTTGCCCTTGAGGTGACCTTAGCCTCCATACAAGCTGCACTGGATCCATCAAGGGCGAATTCTGCAGATATCCATCACACTGGCGGCCGCT</t>
  </si>
  <si>
    <t>GGAATTCGCCCTTGATGGATCCAGTGCAGCATGAAGTTGAAGGCAAAAAATTAACTACGTACTCGAAAAAACCAGTATCCCGAACTTGCTTTAACAGCTCTTCCTGCAAAAGAAAAAGAACAGACTCTTGGTCAGTGTCTGCTTAGACGAACAAGAGTCCATTTCAAGCTCACAAAACAACAAAAGGATATGAACATGCTGCACCATACCCTGCTCGCAAGTCTTTGTTTTTCTTCTTCGCTTATCCCTATACACACTCCTGTTCCCTCTTAACTTCAGCAACCGACTGGATAAATTTCCCGAAACCAGACGGGGGTGATGCCAAAAGAATACTGAGAATGCCATTGATATCTTTCACATCCTTGGGCTTCAACAGATGAGGAACGTCATCCATTAAGTACTTTACAACACCAACCCAACTTTCATTTTTGCGGCTCTGCATATATTTTAAAATTAAATGTTAAACTTACAAAACCAGTAAAATGCATTAAAGACACGGAACAAAAAAAATCCAATTAGCAAACGAGAGCAGAAAGGCACAGTATATCTTGCGCCAGTTGTTTAAATTACAAATGAGGGTGTGCATAGCACAAGGGGAACTAAAGAAGTGCTGATTATATTTCCCTTCGTTTAAACTAGCACTTCCTGATCTGTTCCCCTGACCTTTTGTCCTCCTTGCGTCTACAGTGATAAGTATTCCCTATGTCTGCACTGGATCCATCAAGGGCGAATTCTGCAGATATCCATCACACNNGCGGCCGCTCGAGCATGCATC</t>
  </si>
  <si>
    <t>GTACCGAGCTCGGATCCACTAGTAACGGCCGCCAGTGTGCTGGAATTCGCCCTTGATGGATCCAGTGCAGAGTTGTTGGGAAGGAATAACAAGCCACTCCACAGGCTGTACAAATTCACTGATGCATGTTTCAGGCTGAAGTTCCTGATCCCATTTTCCATGCTCCACTTGGTTCAGCATGCACCATTAGAGATCCTAGACTTCCACCATTTACCCTTTTCTCTTTCAGACATTTTCTCCAGCTAATAAATGGAGAAGCAATCTTTGCCGAGTCAAGCTCACATTATCTGAAGAATATTTTTTAATGTTCCAGTATATATTATTTGATTGGTGTTTGATCTATGTCTGATGGTGGATTTACTGGGTACCAAACAATGATGATGAGAATTTTCAGCATCTTAAAGACAATGGAATTCCCTGGCAGGTTTGGCTAGTAAAGTTGTAGAGCCCTGTGGAAAAGGTCATGAGAATGTAAATGACCACCTTCTGTGCATGATCAACCTGACTTGGTTTGTGCACTAATTGGCCACGGCTGAGAACCTGTTACATCATTGTCATGTGCAATAAATTACATAATGTCTTGTAGATTGAATAGGCCCAAGAATTCTGTTGTGTATTCATGAGTTCTGCGCTGATGCTAGGGGGTCCACTGTGTCCTTTTATTTGCAAGTTAAATGAAAGTCGTCTTGTAGCACGATAATTACTGTAAATATTCTAAAGCAGAAAGATGATTTCTTGAACATATATGTCCAAATTTCTGCACTGGATCCATCAAGGGCGAATTCTGCAGATATCCATCACACTGGCGGCCGCTCGAGCNNGC</t>
  </si>
  <si>
    <t>TGGTGGCNNGGAATTCGCCCTTGATGGATCCAGTGCAGAACTCCAAGTTTGACGAGAACCGAATTAACCGGGAGCGTGATGTGATCTTACGTGAGATGGAAGAGGTAACCCTTTGATATGCAGCGTTCTGTGAATTTGTTTGTTATTCATCGGATCAGTCCATGTATCTAGTTCAGTTTAGTTGTTGTATCTAACATTATTGTTTTGAGCTACTCCTTTCTTTGTTGGTAATCTTGGGAATCAGTCTGCCTAGGTGGCATGAGTGTCCATTTAATCTTTTATCAGATATTTCCGCTGTCTAAATCTGAAATAATGGTGTCTTGTTTTGTGGAAAATGAATGATTTGGGAAATATTTTCCTAAAAATGATTGCTTGTCTCACTTTCAAAAATGAATTAAGGAAAAATATTTCACCGTCCATGAAAATGTTTAACATGATTTGTTGTTGATAATGAAAATATTTTTAATTAACTAATTATTTCAAGCGATATAAGCGATGATTTTTAGGAAAATGGGTTTCAAATCATTTATTTTTCGCGAAACAAACGAAGCCTAAATAAATAGTAGGACTTTTTTAAATATGGGTTTAGTTGGGTTAATTGAGAATTTTCAAAAAGGTCAAGTGGAGCTTCTGGGGTAAAGGGGCTTCTATTGAGCTTTTAGCAAGTTTATGTTCTCATTGAAATTTTAGCCGAACTAATAAAGGGTGCTTATACTTGGCATTGCAATAGAATATAGTAATAGTTGGTAAGGGAACTGCACTGGATCCATCAAGGGCGAATTCTGCAGATATCCATCACACTGGCGGCCGCTCGAG</t>
  </si>
  <si>
    <t>CTAGTAACGGCCGCCAGTGTGCTGGAATTCGCCCTTGATGGATCCAGTGCAGTATTTAGCAAACACGTAAATCATCCAAAAAAGAATGTTATGGATAAAAATTATATAACCCACAAGAAACATCAATAATGACCTTTCATGACAGCACTGAAGCTGTAAGAATTCTGTTCTTTCACTTCCAACCTCTTCATGCAAACAAGAATATAGAGTTCCAGTATGGAGCAATCTGCAAAGAAAGTTATACATGCTTATTATTCAGCAAGACAGACAAGATGGTGAAAGCACATACATGGAAGAGAAAAGACAGATATAGCATCACTTCCGGCACAGTTAGAGGGCTCTAGAGGAGGGGAGAAGGGGTGAAGAAAGACAGTCTCTTGTTCCATTAAATGGCAGGCCAATGTTACTAGAGTGTCAAATGATGTTTGTCAATAAGCATTTTCACTAGTAATAGAGACATGTCAATACACAAGCCACGAAACTAGCAACAGCAAAAAAAGTCGCCAACACCAAAGATGCCAAAAGCTGCCATACTTATGGGTATTAAAGGACCAACTAGATGGAAAATTTGAGACAATGCAAACAATTAATTAGGAAGCACTCATTTCCTTGATAATTCACCAACTTCTCTGTATCATAATTCTATGAATGAAGCATTATATAAAGAGAATTATTTGCTTGGCTTGAGATTGACGGAATAAATAGCAGCACCATCATCCTATTATTGGAGAAATGCCTGTACTGTACAACACCAAATTGCATGCTTTGAGGATAAAATGACAGATGAATCAATATTGGTCTGACAAAACAGATTCTTAACACATCTGTACCTCTTAAGCATTCCATTTTCGGTTGCCTCTGCAAACTTGAAATTGCAGATTTGAAGTTCTCCAAAGATAAATAACCCAACTTCAAATCCATATCAGAGGCAGCCCGGAATCTGATTTCAGTGGCTTCAATGAGGCCCTCAAATGAAAATTAAAAGATAGATAAACCGCAATTGTATGCAGCGTACAATTGCTGCACTGGATCCATCAAGGGCGAATTCTGCAGATATC</t>
  </si>
  <si>
    <t>AGTATTTAGCAAACACGTAAATCATCCAAAAAAGAATGTTATGGATAAAAATTATATAACCCACAAGAAACATCAATAATGACCTTTCATGACAGCACTGAAGCTGTAAGAATTCTGTTCTTTCACTTCCAACCTCTTCATGCAAACAAGAATATAGAGTTCCAGTATGGAGCAATCTGCAAAGAAAGTTATACATGCTTATTATTCAGCAAGACAGACAAGATGGTGAAAGCACATACATGGAAGAGAAAAGACAGATATAGCATCACTTCCAGCACAGTTAGAGGGCTCTAGAGGAGGGGAGAAGGGGTGAAGAAAGACAGTCTCTTGTTCCATTAAATGGCAGGCCAATGTTACTAGAGTGTCAAATGATGTTTGTCAATAAGCATTTTCACTAGTAATGGAGACATGTCAATACACAAGCCACGAAACTAGCAACAGCAAAAAAAGTTGCCAACACCAAAGATGCCAAAAGCTGCCATACTTATGGGTATTAAAGGACCAACTAGATGGAAAATTTGAGACAATGCAAACAATTAATTAGGAAGCACTCATTTCCTTGATAATTCACCAACTTCTCTGTATCATAATTCTATGAATGAAGCATTATATAAAGAGAATTATTTGCTTGGCTTGAGATTGACGGAATAAATAGCAGCACCATCATCCTATTATTGGAGAAATGCCTGTACTGTACAACACCAAATTGCATGCTTTGAGGATAAAATGACAGATGAATCAATATTGGTCTGACAAAACAGATTCTTAACACATCTGTACCTCTTAAGCATTCCATTGTCGGTTGCCTCTGCAAACTTGAAATCNNCAGATTTGAAGTTCTCAAAAGATAAATAACCCAACTTCAAATCCATATCAGAGGCAGCCCGGAATCTGATTTCAGTGGCTTCAATGAGGCCCTCAAACGAAAANNNAAAGATAGATAAACCGCACGTGTATGCAGCGCACNNNNNCTGCACTGGATCCATCAAGGGCGAATTCTGCAGATATCCATCA</t>
  </si>
  <si>
    <t>TTGGTACCGAGCTCGGATCNNCTAGTAACGGCCGCCAGTGTGCTGGAATTCGCCCTTGATGGATCCAGTGCAGCAATTCAACACCCTTGCTGATCTCATCAGGAACCTTCCTCTTCTTGTTGGATCTATTTTCACAAATCATTTCCATTTTTTTGTGCCTCGTAGCTTCCACATCAATATTTTGACTCTTTTGAGCTGTGACCTTAAGGATTAAAGCTTCTTTCCTCAGCATCTGAAGCTGCTCAGTGCATGGAAAAGTTTTAATAAGGGCAACTTCTTTCTCAAGAAATTTCTTGAATTCAGACATAAATCTTTCCTCATTTGCCTCATTCCCTTGCAATAAATCATATGATAGAGCAGCATTTTGAGGCACAAATCTCCAAAGCTGATTGCAGGAGGTTCTCGCGGAAAAATGTCCAAATGCTTTAATTGCCAAATGCATGAGAGCCCAGTGCTGTTCTCTGAGTAACATGTGATACAGCTCCCAAATGGCAGAGCTCTTCGGACAGCCATCTCTTTCTTCCATTTCTATATGACCAAGTCCTGCCATGAAAAGAGCCAATTCAACTTTGCACTGGTACAACTTGGCATCAGCTGCCAATGGCCTTGTGATAAACAGGTTTTGCAGCTTCATGATGACTTCGTCCATGCCATTACATGTATATAGATGTGTCATGTTAGAAACTACCGCCAGCATTTGACCCAAAAGCTTAAGGCAAATGTCACTTGCCACATGCTCTGGAGAACAGGTGCAGCTCTGCACTGGATCCATCAAGGGCGAATTCTGCAGATATCCATCACACTGGCGGCCGCTCGAGCATGCATCTAGA</t>
  </si>
  <si>
    <t>CCAGTGTGCTGGAATTCGCCCTTGATGGATCCAGTGCAGCAATTCAACACCCTTGCTGATCTCATCAAGAACCTTCCTCTTCTTGTTGGATCATATTTTCACAAATCATTTCCATTTTTTTGTGCCTCGTAGNTTCCACATCAATATTTTGACTCTTTTGAGCTGTGACCTTAAGGATTAAAGCTTCTTTCCTCAGCATCTGAAGCTGCTCAGTGCATGGAAAAGTTTTAATAAGGGCAACTTCTTTCTCAAGATATTTCTTGAATTCAGACATAAATCTTTCCTCATTTGCCTCATTCCCTTGCAATAAATCATATGATAGAGCAGCATTTTGAGGCACAAATCTCCAAAGCTGATTGCAGGAGGTTCTCGCGGAAAAATGTCCAAATGCTTTAATTGCCAAATGCATGAGAGCCCAGTGCTGTTCTCTGAGTAACATGTGATACAGCTCCCAAATGGCAGAGCTCTTCGGACAGCCATCTCTTTCTTCCATTTCTATATGACCAAGTCCTGCCATGAAAAGAGCCAATTCAACTTTGCACTGGTACAACTTGGCATCAGCTGCCAATGGCCTTGTGATAAACAGGTTTTGCAGCTTCATGATGACTTCGTCCATGCCATTACATGTATATAGATGTGTCATGTTAGAAACTACCGCCAGCATTTGACCCAAAAGCTTAAGGCAAATGTCACTTGCCACATGCTCTGGAGAACAGGTGCAGCTCTGCACTGGATCCATCAAGGGCGAATTCTGCAGATATCCATCACACTGGCGGCCGCTCGAGCATGCATCT</t>
  </si>
  <si>
    <t>GTGGCTGGAATTCGCCCTTGATGGATCCAGTGCAGAGAGACAGAATCCAAGAAAGTCATCTGTTGGTCTTTGGCATGGAGAAAAGGAAATTACCAGAGCTTGAGCTCTCTACGAAGCAACCTTAATTGACTTCTTTGAAAAGTGACCTAGATTCGCAAACATCGCTTCTGATCCTGTCAAAATCGCACACCAGCAGAGAAAGCGGTCAACATTTTCACAGGCTAACCATAATGTTCCTTGTAGTGGCTAAGAAGTGGGAGGGAGAAGAAATGGTTGGTCACACCAACCTGCTATGCAAAGGAGAATGCTTCCCAAAGATCTCCAACTATGCTCATTGATATTTCTCACGAATCTGTACATGTATGCCGGGGATATGGCATGAAGAATATTAGGGTTAAAGTGCAAGATATTATATAAACCTACCCCACCAATAAATAAGAGCCAAATGGTGATGATTGGTGCGAACAGGAACCCTATTTTATCAGTTCCATATTGCTGCACTGGATCCATCAAGGGCGAATTCTGCAGATATCC</t>
  </si>
  <si>
    <t>TTCACACAGGAAACAGCTATGATCATGATTACGCCAAGCTTGGTACCGAGCTCGGATCCACTAGTAACGGCCGCCAGTGTGCTGGAATTCGCCCTTGATGGATCCAGTGCAGAGAGACAGAATCCAAGAAAGTCATCTGTCAGTCTTTGGCATGGAGTAAAGGAAATTACCAGTGCTTGAGCTCTCTACGAAGCAACCTTAATTGACGTCTTTGAAAAGTGACCTAGGTTCGCAAACATCGCTTCTGATCCTGTCAAAATCGCACACCAGCAGAGAAAGCGGTCAACATTTTCACAGGCTAACCATAATGCTCCTCGTAGTGGCTAAGAAGTGGGAGGGAGAAGAAATGGTTGGTCACACCAACCTGCTATGCAAAGGAGAATGCTTCCCAAAGATCTCCAACTATGCTTATTGATATTTCTCACGAAACTGTACATGTATGCCGGGGATATGGCATGAAGAATATTAGGGTTAAAGTGCAAGATATTATATAAACCTACCCCACCAATAAATAAGAGCCAAATGGTGATGATTGGCGCAAACAGGAACCCTATTTTATCAGTTCCATATTGCTGCACTGGATCCATCAAGGGCGAATTCTGCAGATATCCATCACACTGGCGGCCGCTCGAGC</t>
  </si>
  <si>
    <t>GGAGAGATACAAATTTCTTAAAGAGAACCATGAAAAGAAACAAAACAAAAATCTCAAAAACTCTGGAGATGTGGGAACTGATAAGGGAATATATCTGGACAAGACCCTCAGTGCTGCTTTAGATTCTTTTGACAATCTTTTCTGTCGTCGTTGCTTGGTATGCATTCAGAGACCATTTCCTTTCCTTCTCTCTGTTTTGGCTAAGGAAGAAGGCATCAAAACCATGCTTATCTTCTTGGGAATTTCCACAGCTATTTGATTGTCGTCTTCATGGCTGTTCCCAAAGCTTAATTATTCCTGTAAGTGGAGCAGCGGCTATATCACAGAATTTCCATCCTACTTTAATTTTACTATATTCTTATAGGCTTTTCTTGACAGAGTGAAAAGCAGCCCTATTCTCTTGAGCATGAAGAAGATGGAAAACCTTGTGGTGATCAATGCTACCTGAAGGTATGTACAACTGAATTTCTCATAAAGAAATATTTTCAATAAATTAAAAGTAGCCTTCCCTCTGGGCTTAGCTTGGGCAGNANCATGTGTGCTTGCATGTGCATGCGCGCAAGAGAGAAATGGGTGGTGGATGGGANNTGGGCCCCAGAGTGGATGCCGGTTTAAGTGATGTAGGATGAGGGTACATGTTGCCTGCTTTACATTTTCNCTCATATTTTGTGGGGGATGCAATGGAAATGCTTCTAAATGGTTGTCAGTTTTTCTTTAAATAGNNNCAGNNNNNTCCATGGTCAAATNNACTCCTTTTGACAATCTGGCCTTTTTTTTTGGGGGGGGGAGGAATGTGTGGCGATCTAATATTATTCGGGATTTACTTGCAGTTGAATAAGTTGAATACTATCAAGGCTTCATTGGAATTTTCTGATATTGATGTCTCCAATGGAATGAAAAGGGAAACATTAAGAGAGAAAGAGGAAAGCAGGAGATCCTCTAGTGCTGAAGAGCTGG</t>
  </si>
  <si>
    <t>GCAGGAGAGATACAAATTTCTTAAAGAGAACCATGAAAAGAAACAAAACAAAAATCTCAAAAACTCTGGAGATGTGGGAACTGATAAGGGAATATGTCTGGACGAGACCCTCAGTGCTGCTTTAGATTCTTTTGACAATCTTTTCTGTCGTCGTTGCTTGGTATGCATTCAGAGACCATTTCCTTTCCTTCTCTCTGTTTTGGCTAAGGAAGAAGGCATCAAAACCATGCTTATCTTCTTGGGAATTTCCACAGCTATTTGATTGTCGTCTTCATGGCTGTTCCCAAAGCTTAATTATTCCTGTAAGTGGAGCAGCGGCTATATCACAGAATTTCCCTCCTACTTTAATTTTATAATATCCTTATAGGCTTTTCTTGACAGAGTGAAAAGCAGCCCTATTCTCTTGAGCATGAAGAAGATGGAAAACCTTGTGGTGATCAGTGCTACCTGAAGGTATGTACAACTGAATTTTTCATAAAGAAATATTTTCAATAAATTAAAAGTAGCCTTCCCTCTGGGCTTAGCTTGGGCAGACTCATGTGTGCTTGCATGCGCATGTGCGCAAGNNNGAAGTGGGTGGTGGATGGGATATGGGCCACAGAGTGGATGCTGATTTAAGTGATGTAGGATGAGGGTACATGTTGCGTGCTTTACAGTTTCCATCATATTATGTGGGGGATGCAATACAAATGGTTTTAAATGGTTGTCAGTTTTTCTTTAAATAGTCTCAGTCGTTTCCGTGTTTAAATTTACTCCTTTTATCCACTCATAAACTGGCCTTCAGCCATAAGAACACAGTTTATCTTTATTGTGCAATTTGACCATTTTCCCTTTTTTTTTTGGGGGGGGAGGAATGTGTGGCAATCTAATATTATTCGGGATTACTTGCAGTTGAATAAGTTGAATACTATCAAGGCTTCATTGGAATTTTCTGATATTGATGTCTCCAATGGAATGAAAGGGGAAACATTAAGAGAGAAAGAGGAAAGCAGGAGATCCTCTAGTGCTGAAGAGCTGGTCACTGCAC</t>
  </si>
  <si>
    <t>CCCTTGATGGATCCAGTGCAGCGCCTTTCATTATCTCCCAAAGCGAAGACCCCTTTACTCCCTCATTTTCACGATTTTTTCCTCTCAATGTGCCGTGTACTTTGTCAAGCCCCACTCTAACTGGGAACATATGAGCCTTTGTATGGAGTGCAATTGGGGTTTGTTTCAAGAGCACCAAAGAAAATCGTATTCCCTATATTGACACAAGAAGAAATGCATTAACTTTAACGGAAATATTTTTAATACCTCTTTGTTGACACCTATTTTAAAATTTAATTTATATTTTAGAAAATAATAATATAGCATTTGGTTGTAGAGGGAAATTCTGAAAAAAAAAATTTGAATTCAAAATAATTCAACGGCCGGATTTTGGAGCCATTTCTTTGTTGAAGAGGTTGAGTGAATATCGCCGGATCTTCAACGATTTCAAGTTTTTCTTCTATAAAAGAGAAGCCGAGGCTTCGGTTTAAGGGGCTTCTTTTTGGGTCTTGGGTGGAAGAAAAAAAAAAAAACACAAAAAAAGGAAAAGTCAAGAGAAGCTTTCGCTTCTGCACTGGATCCATCAAGGGCGAATTCTGCAGATATCCATCACACTGGCGGCAGCTCGAGCCATGCT</t>
  </si>
  <si>
    <t>GGAATTCGCCCTTGATGGATCCAGTGCAGATCTTCTTCAGAGAATATTGCTGCTCTTCCATCTCTTCCAAAAGGTGCAAACTTTTGTTGCAACAGCAAACCACCATTTTGCTTGAACAGTTTCTCCTTGACCATTCTATCTCTCCGCTTCCTTACATATCTGTAAAGCCAATAGCTGAAAAGCGAAATACACAGGAATCCCATACCAATGCCAGCACCTAAATAAAACATTAAGTCTTTAAGGAAACTTGGAGATAACAAATTCTAGTTCCGTCTATTGAAAATGCTCCTAATAACTTGCCTGACATGACCAATTAAATTTTACTGTTCCTAAGTATGGAGCATGTCAGAATGCTAACTTTCACGCTTTCCCAAGTCAGCCTATGTATAGGTTGCTGAAGTAGGTAATAAAAGTCCCACCTACATCACTTTTCTCTGAAATAAATTCACAACGAAGCCATCTAAAATTTTCCAATTTGCTGCCTGCAATTTCTTGTGTACTTTGCCAATCCTAAAGGAGTACTGTCACATCACTGCAACTCCTTAGTGGTGACAGCGTTCAATCACAAAACTTAGCTTTGAAGACAATAAACCATGGACTTAAATTGCCATGTCGCAAATGAAATGAAGAAGAAGTAAATGATGAATATTTGCATGAAGCCACAATACAAAGAAACAGCAAATGAGATTCATGTGCTGTATATCAATCTATAAGCTAGGAAGAATCATCAGAGAGATCAAGTGCGTCAACTGGAGCATTTGAGCAAAGACCGGAAGTTGCCAAATAGATAAGATGCAGAGACCAAAAAGGCTTAGTGTCCATGGGTGCAAGGCAAGTACAACGGTCCGAACTGCACTGGATCCATCAAGGGCGAATTCTGCAGATATCCATCACACTGGCGGCCGCTCGAGCATNNANCT</t>
  </si>
  <si>
    <t>GCCGCCAGTGTGCTGGAATTCGCCCTTGATGGATCCAGTGCAGATAGTAATGCTCATTGTTGGAACACGAGGAGACATACAGCCATTTGTTGCTATTGGAAAACGTCTTCAGGTTATGGCGACCTATGATTTTGTTTTCATATTCTTGCTTTGGAAATTGATTGGGCTTTTATATCAATAGAGGGATGATAATCATCAACTTACACCATTGCACAAAATTAAATGACTATTTCTCCAGCATAGTCCTTGTAAGAAATTGAAGTGCTATGGTACTCAAAGAACATAATACACCACTTCATGAAGAAAGCAAAGAGAGTGGGGAGATGCAGCAGGCATTGCGGTTGCATCCAGCTCTTGATGAAATTCAAAATGCTGGCAATTAATACAACTCTAGAGTTTCCATTTCAAAGCATGATTATAACCAATTGCTCATATTTCAGCAATTTCCATGAGCATCTCAAATTGTCCATATTCCTTGTTCTGGATTTTTTCTCTTGACTGATCAAGATTTGATTCAGCTCATGTCAAAACTCTGAAAATGATGTACAGAAAGATGCTACTTATGTCATCCACCTGTGCTCGCGGCTCACTTATATTCACTGCTTAGTCTACTGAAGGCACATCTCACTCACCTTATGCCTTTAAAAAATTTAAAGATTATAATAGCTGTGAATTAAACTGCTGCTTTCTGAACTAACAATCGTAGGAATCCCACTGCACTGGATCCATCAAGGGCGAATTCTGCAGATATCCATCACACTGGCGGCCG</t>
  </si>
  <si>
    <t>AGCTCGGATNNCTAGTAACGGCCGCCAGTGTGCTGGAATTCGCCCTTGATGGATCCAGTGCAGCTTTGCTCTTCCCTTCTTTTGAGCAATGGAGAGTTCAATGTGGTAATTATTGCTGTCAATACCAAACCACTCTACTTTATCAACCAAGGAACAGAGAGTTGTGCCGGAAGCCTCTCAATCTTGTTTTCTTCAGGTGAAGTGTTCGTGTTCGCACTGGGCAACATACAAATACTTTGTGTGAATCAACTTGATGTGGTGAGAGAGGTAACCACATGCACCTCTTTGGACTTGGGAAAACCCTCGTACCAGTGTAGAGAGAGGTCCTCTGCTCGGTTGGGGCATTCTGACTTTTAATGGCCGTGCATGGCCCCATCAGGGGAAGATCATTGCCCCTGAGCTGTTCATGGACAAGGTCAAGGTATAATTCATCATTTCCAAGACTTGTACTTACTGTTTTAGCTGCTAAGTAGTCAGATCATGGCCTTTTCAAACTGTTGACGTCTCTTAAGCTTAGCCCTCGTTGGGTCAAGTGGACCATCTTCCAATTCTGTAACTGGTCAGATTGGTAGATTAAGACTTACGGCTTAAACATGTTGAGTGATTTTTGATCGGCTAGCAACTAAAGCAGGGGGGAGAAAGACCCTCACGATATAATCTGACTTGATCTAATTGAACTGTGAACGTGGGAGTAACGCTATGTAAACGTAAGTTGGAGCTGCGCTGATCAACACTAGGATAGTTTCTGTATAATTACTCAGCAAAATTCCCTCCCCTATCATGTGAACATAGATTATATCAATTAAATCACATTAACTTTCATTCTTCTCATTTAATTTTGTTTCATGGATATTCTGACCAAAAATAGTATGCTATAAACTCTGGTAGGGCATGATACCTTTGATTACTGAATCCACAGTGACAATGTTGGAAAGCTGGAAAAGAAGAATGGAAACTGAGGGTGGAACTGCACTGGATCCATCAAGGGCGAATTCTGCA</t>
  </si>
  <si>
    <t>CTGGAATTCGCCCTTGATGGATCCAGTGCAGATAGTAATGCTCATTGTTGGAACACGAGGAGACATACAGCCATTTGTTGCTATTGGAAAACGTCTTCAGGTTATGGCGACCTATGATTTTGTTTTCATATTCTTGCTTTGGAAATTGATTGGGTTTTTATATCAATAGAGGGATGATAATCAACAATTTACGCCATTGCACAAAATTAAATTACTATTTCTCCAGCATAGTCCTTGAAAGAAATTGAAGTGCTATGGTACTCAAAGAACATAATGCACGACTTCATGAAGAAAGCAAAGAGAGTGGGGAGATGCAGCAGGCATTGCGGTTGCATCCAGCTCTTGATGGAATTCAAAATGCTGGCAATTAATACAACTCTAGAGTTTCCACTTCAAAGCATGATTATAACCAATTGCTCATATTTCAGCAATTTCCATGAGCATCTCAAATTGTCCATATTCCTTGTTCTGGATTTTTTCTCTTGACTGATCAAGATTTGATTCAGCTCATGTCAAAACTCTGAAAATGATGTACAGAAAGATGCTACTTATGTCATCCACCTGTGCTCGCGGCTCACTTATATTCACTGCTTAGTCTACTGAAGGCACATCTCACTCACCTTATGCCTTTAAAAAAATTTAAAGATTATAATAGCTGTGAATTAAACTGCTGCTTTCTGAACTAACAATCGTAGGAATCCCACTGCACTGGATCCATCAAGGGCGAATTCTGCAGATATCCATCA</t>
  </si>
  <si>
    <t>CGAGCTCGGATCNNCTAGTAACGGCCGCCAGTGTGCTGGAATTCGCCCTTGATGGATCCAGTGCAGGGGACATGCCCTACCCCCAAAGCTGTCTAGGATAAAGAAACATCAAGTTCAGTATGAACACCGAATGTTCTAGCTCAATGTCTCTACTGAGATTGATACAACTTCAAGTGACATGGATGTGCTATCTATCGATTCTTCATTGGCTTCATCAGGTAGTCCATCTTCAAATGCACAAGGATTTTGTCTGGTCTGAGAGAAACTTTGAGATTTCCTTAGTCCTTCAAGCTCCATGGCAACCTCTCTCATGGAGGGCCTCTTTCTCCCATTCATTTTCAAACACCTCATGGCAAGCATTGCTTCTGCAAGAACCTCCTCTGCCTTCGCTTCATTGGCCACAACAGGATCTAGGATCTTTGACAAACGGCTCTCCTTCATTAGCATGACAAAGCTTGCAACTAGATGTCTTCCGTCCTCATCTCCTGAGAAGGATGTTGGCTTATGCCCCGTGAGTAACTCAACAAGCACAACTCCGAAACTGTACACATCACTTTTATCTGTGAACTGACTAGATCGGAAGTATTCCGGGTCCATGTATCCAAAGGTCCCTTGCACAGCCGTTGTCAGGTGAGTTTTTTCTAACGGAACCGGCCTAGAGGTACCAAAATCAGAGACTTTCGCAGTGTACTCGTCATCCAGCAGAATGTTAGACGGCTTTATGTCTCGATGATAAATGGGAATTGAAGCTGCACTGGATCCATCAAGGGCGAATTCTGCAGATATCCATCACACTGGCGGCCGCTCGAGCATG</t>
  </si>
  <si>
    <t>GGTACCGAGCTCGGATCCACTAGTAACGGCCGCCAGTGTGCTGGAATTCGCCCTTGATGGATCCAGTGCAGACATGGTGAAGAACAAAGGCATCTTACCTTCAGGACCTTCGGAAATTCAAATTCAGAGAAATGAATTGAAGAATATTATTCTCTCCTTACTTCCTGCATGTATAGATCCCGATCCTAATTCTAACATGCCATTTGAAGCAGACGCAATAATCGCTAATCCTCCAGCATGTGGTGAGACTTCATCATCTCTTTCTGCATTCTTCTTCTTCTTATTTTTTTAATTCAAGCTTAAAGCATTATCCTTGAGGCCAAATGAAGGCTGGTGATTTCTAGTGTGGTAGATTCTATGTGGAGATGCAGATTTAGTACAATGATAAACCTTCTTTATTTTGTCACTGGTCTAGTGGTTATGGCATCATACACTACTATACTCATTGCTTTGAAGAAATAATAGACTGCACTGGATCCATCAAGGGCGAATTCTGCAGATATCCATCACACTGGCGGCCGCTCGAGCATGCATC</t>
  </si>
  <si>
    <t>GAGCGGATAACAATTTCACACAGGAAACAGCTATGACCATGATTACGCCAAGCTTGGTACCGAGCTCGGATCCACTAGTAACGGCCGCCAGTGTGCTGGAATTCGCCCTTGATGGATCCAGTGCAGACATGGTGAAGAACAAAGGCATCTTACCTTCAGGACCTTCGGAAATTCAAATTCAGAGAAATGAATTGAAGAATATTATTCTCTCCTTACTTCCTGCATGTATGGATCCCGATCCTAATTCTAACATGCCATTTGAAGCAGACGCAATAATCGCTAATCCTCCAGCATGTGGTGAGACTTCATCATCTCTTTCTGCATTCTTCTTCTTCTTATTTGTTTAAATTCAAGCTTAAAGCATTATCCTTGAGGCCAAATGAAAGCTGGTGATTTCTAGTGTGGTAGATTCTATGTGGAGATGCAGATTTAGTACAATGATAAACCTTCTTTATTTTGTCACTGGTCTAGTGGTTATGGCATCATACACTACTATGCTCATTGCTTTGAAGAAATAATAGACTGCACTGGATCCATCAAGGGCGAATTCTGCAGATATCCATCACACTGGCGGCCGCTCGAGCATGCATC</t>
  </si>
  <si>
    <t>CAATTTCACACAGGAAACAGCTATGACCATGATTACGCCAAGCTTGGTACCGAGCTCGGATCCACTAGTAACTGCCGCCCNNNNNNTGGAATTCGCCCTTGATGGATCCAGTGCAGACATGGTGAAGAACAAAGGCATCTTACCTTCGGGACCTTCGGAAATTCAAATTCAGAGAAATGAATTGAAGGATATTATTCTCTCCTTACTTCCTGCATGTATGGATCCCGATCCTAATTCTAACATGCCATTTGAAGCAGACGCAATAATCGCTAATCCTCCAGCATGTGGTGAGACTTCATCATCTCTTTCGGCATTCTTCTTCTTCTTCTTCTTATTTGTTTTAATTCAAGCTTAAAGCATTATCCTTGAGGCGAAATGAAGGCTGGTGATTTCTAGTGTGGTAGATTCTATGTGGAGAATGCAGATTTAGTACAATGATAAGCCTTCTTTATTTTGTCACTGGTCTAGTGGTTATGGCATTATACACTAGCATACTCATTGCTTTGAAGAAATATTAGACTGCACTGGATCCATCAAGGGCGAATTCTGCAGATATCCATCACACTGGCGGCCGCTCGAGC</t>
  </si>
  <si>
    <t>CGAGCTCGGATCCACTAGTAACGGCCGCCAGTGTGCTGGAATTCGCCCTTGATGGATCCAGTGCAGACATGGTGAAGAACAAAGGCATCTTACCTTCAGGACCTTCGGAAATTCAAATTCAGAGAAATGAATTGAAGAATATTATTCTCTCCTTACTTCCTGCATGTATGGATCCCGATCCTAATTCTAACATGCCATTTGAAGCAGACGCAATAATCGCTAATCCTCCAGCATGTGGTGAGACTTCATCATCTCTTTCTGCATTCTTCTTCTTCTTATTTTTTTAATTCAAGCTTAAAGCATTATCCTTGAGGCCAAATGAAGGCTGGTGATTTCTAGTGTGGTAGATTCTATGTGGAGATGCAGATTTAGTACAATGATAAACCTTCTTTATTTTGTCACTGGTCTAGTGGTTATGGCATCATACACTACTATACTCATTGCTTTGAAGAAATAATAGACTGCACTGGATCCATCAAGGGCGAATTCTGCAGATATCCATCACACTGGCGGCCGCTCGAGCAT</t>
  </si>
  <si>
    <t>TAGTAACGGCCGCCAGTGTGCTGGAATTCGCCCTTGATGGATCCAGTGCAGAGAGCAAACCTGAAGATCTGTTCGCAGAATTGTCTGCAAAAGGAAGAGATAGTCTGGCGTGTACCCAACCTAGAAGACAAAAGGCAGCAATAAGATTCAAAAAACTGAAGTGACGAAATAGCAACAAGAGGACTGTAAAAATGTATAGAGCATTCAAAACCCTACGTAAAGAAAAGGATAGGAAAGTTCCGCTGACCTGCTTTGAGTATATCAGAATTTTGTCAAACTCTCGCCGCTCAGCAAAAGCTGCAACTACCTTTGGAGTTGCTCTGGCTTTGATATAAATTTTCAATGCGAGGTCATTATCAACGGTCTGCAATGAAAAGACCAAGTATATAAGCAGAAAAACACCTACATATACAGACTAACCTATTCTTATATCCAGGAACTATTCAAGATCATGTAGATCTTAGAACTAAAGAAGTTTTAGAACTAAAGAAGTTGAAAGAAAGAAAGAACATTAATAAAAACCCCACCTTCACAAGATCCCCAAGTTCCTCACTGCATTCCAGCTTATCCTCAGCCAACCAGTTCTCAAGAAGGTTTTTCTTGTTTTGATTCACGACCAGGCGTGATAGCTCCAATGACCCAAATGCATTAAGCTTTCCCCTGGTTAAAAGGGTCCCAAAGTATTGCAATAGAGGTGGTGTTTGCCCAGATTGCACTGGGACACTCTGCACTGGATCCATCAAGGGCGAATTCTGCAGATATCCATCACACTGGCGGCCGCTCGAGC</t>
  </si>
  <si>
    <t>GGTACCGAGCTCGGATCCACTAGTAACGGCCGCCAGTGTGCTGGAATTCGCCCTTGATGGATCCAGTGCAGATTGGGGCCCCAAGATTGATGTTGTTGGCTTTTGTTTTCTTGACCTTGCATCAAGTTATGAACCACCAGATTCACTAGTGAAATGGCTAGAAGAAGGTGAAAAGCCCATCTATATTGGTTTTGGTAGCCTTGTGAGTTCCTTCTTGTCGGCATCTCTGCACTGATCATTGGATTTGTTTCCTTTTTCTGCTCTGATAGATTTTCCTTCTGTGTTGATATAAGCAGCCAGTTCAAGAACCACAGAGAATGACAGACATCATAATCAAAGCTCTTGAGACAACTGGACAAAGGGGCATCATTAGTAAAGGATGGGGTGGTCTTGGAAACTGTATGTTTTGGATCCTTTCACTGCTGATTGAAGATTGCATAATTGCACAGTTGATTTATACAATGATTTATACAAATTCCGGAGTGAGCTTTCCATGTGTTAAATTGTGTATGGATGTGTACTGATTATTTGATGCTCTCTGGTCCTTCTGTCCTGCACTGGATCCATCAAGGGCGAATTCTGCAGATATCCATCACACTGGCGGCCGCTCGAGC</t>
  </si>
  <si>
    <t>ATTTCACACAGGAAACAGCTATGACCATGANNNNGCCAAGCTTGGTACCGAGCTCGGATCCACTAGTAACGGCCGCCAGTGTGCTGGAATTCGCCCTTGATGGATCCAGTGCAGGACAGAAGGGCCAGAGAGCATCAAATAATCAGTACACATCCATACATAATTTAACACATGGAAAGCTCACTCCGGAATTTGTATAAATCATTGTATAAATCAACTGTGCAATTATGCAATCTTCAATCAGCAGTGAAAGGATCCAAAACATACAGTTTCCAAGACCACCCCATCCTTTACTAATGATGCCCCTTTGTCCAGTTGTCTCAAGAGCTTTGATTATGATGTCTGTCATTCTCTGTGGTTCTTGAACTGGCTGCTTATATCAACACAGAAGGAAAATCTATCAGAGCAGAAAAAGGAAACAAATCCAATGATCAGTGCATAGATGCTGACAAGAAGGAACTCACAAGGCTACCAAAACCAATATAGATGGGCTTTTCACCTTCTTCTAGCCATTTCACTAGTGAATCTGGTGGTTCATAACTTGATGCAAGGTCAAGAAAACAAAAGCCAACAACATCAATCTTGGGGCCCCAATCTGCACTGGATCCATCAAGGGCGAATTCTGCAGATATCCATCACACTGGCGGCCGCTCGAGCAT</t>
  </si>
  <si>
    <t>CGAGCTCGGATCCACTAGTAACGGCCGCCAGTGTGCTGGAATTCGCCCTTGATGGATCCAGTGCAGTATCCCCGCTTGGGCACATGACAATTAGGCATCATTTACTGGCACAAAGTTGCTGAATAACTGATTGTTGCTTGCTGTTAACATTGACACCTTCAGTTTAGACCAAATAGGGAATACTGGGATGCAAGTTAACCTCTTCCGCAAAAGCTAACCTGAAGCAAGCATCATAAATAGTAATTGCCACAACAAGTAGACTGTCATCCACTAGAGCAAGAGGATGATGTTTCATCTCACCAGCAAGCAAGCATTCCTTCACTGTGCATTAATACCACTCCCTTTACTTAAAGAACCTTCCATAGCTGCACCATAGTTGTATCCTCTGCCAAACATGGGAAGTGACTGCTCTGCAATCAGTAGCTTAGCAAGATCTTCCATTTCACGGTCAAGCTTCAGCACCCCTCTAACTTTGTCTACAAGATATAAGTAAAAGATTTACTGCTCCATACAAATTTTTTTCTCAAAATAAGTCCAGACGAAAAAGGCAGATACAACTTTGAAGCTCAGAAATTGTTAAGGTGAGATAGGAAGTGACACATACTAGAAAGGTAAAAAAAAGACAATCAATTGTTGCATTCTCTTTTAGTTGTACTCAGAAGCTTTGCACTCAGTGTCGCCAGAATTTGATGTGGCTCAATACACTTCAATAGTCAAGTGAATCTATCTATTTATAATGCTGCACTGGATCCATCAAGGGCGAATTCTGCAGATATCCATCACACTGGCGGCCGCTCGAGCATGCATCT</t>
  </si>
  <si>
    <t>AATTCGCCCTTGATGGATCCAGTGCAGCATCCCCCCTCAAGCACATGACAATAGGCGTCCTTTGCGGGAATGGAGTTGCTGAATAACTGATTGTTGCTTGCTGTTAACATTGACACCTTCAGCTTTATTACAAATAGAGATTTCACAGATGCGAGTAAACCCGTACAACAAAAGCTAACCTGAAGCAAGCATCACGAATAGCAATCACTACAATGGGAAGACTCATCTACTAGAGCTAGGGGACCATGTTTCATTTCACCAGCAAGTATTCCTCCACTGTGCATCAACGCCACTTCCTTTACTTTTAAAGAACCTTCCAAAGCTGTAGCTTAATTGTATCCTCTGCCAAACATGATAAGTGACTGCTCTGCACTGGATCCATCAAGGGCGAATTCTGCAGATATCCATCACACTGGCGGCCGCTCGAGCATGCATCTAGAGGG</t>
  </si>
  <si>
    <t>GCTGGAATTCGCCCTTGATGGATCCAGTGCAGTTTCTTTCTTTTGGGCTTGTGAGTGGAGTGCCTGTGTCTTGTTTAGGGATTGAATATCACCTAAATTGATCTAGCTACGCTTCCGGCTCGCATCTATCTGATCTAGGACAGGGTTTCTAAATGTCTGTAAGTCATCTGAAGAAGAATTGAGCATGTTAGGATTAATGTTCGGGCTACTGGTTCTTCAGCTCCCGACCTAAGTGTAAGAACTGTGCTCCATACAAAGTGGAATTTGAAATTTTTTCCTTTATCTATCTACAGCCTAACCTTCAGCACTTTTAGGCAGTTGCGCATTTCACTGTTACTTTGCCCTTTATGTTTTTAAGCCCCAGTTGCTTCTTTGCTTTTGGGTTGTCTGACATTATTGACAACCTCCATTTTACTTCAAATATGTGATTGCAAGAATGTGTAATCATGCTCTTTATCATATAGTAGACTTCAAGTTGCTTGGATTGAGTCGTGCTGTTTACGAGTTTGCTGTTCTTACTTATAGGTGGTGTCTGATCGTTCTCGCAAATCTCTAAGGTCAGTAAAGCATCTTAATTTTTTACAAAATATCTCCTAATTTCTGGTTGTATCTTGTAAATTACCAAGTGACAAATGTGGACTCGGATTGATTTGAAGCTTTAAGAAAAGTAAGACTGCACTTGATGGGACGCTTGATCCTGGTGAAGTTAAGTCTGGTGCAATGGTTCGGGCGGAAGAAGTTCAGTCAAACTTAGAACCCACATATCCTAGCTTCATCAAAGCTTTGGTCCGATCCCATGTGGGCAGTTGCTTTTGGATGGTACTGTCAAAAATGCTGAAGATTTGACTTGCATTTAATTTTGTGAAACTAAAACTTGAAACACTGAAATTTCTTCTCTGTGGAAAAGGGGCTTCCTGGGGTATTCTGCACTGGATCCATCAAGGGCGAATTCTGCAGATATCCATC</t>
  </si>
  <si>
    <t>GTTTCTTTCTTTTGGGCTTGTGAGTGGAGTGCCTGTGTCTTGTTTAGGGATTGAATATCACCTAAATTGATCTAGCTACGCTTCCGGCTCGCATCTATCTGATCTAGGACAGGGTTTCTAAATGTCTGTAAGTCATCTGAAGAAGAATTGAGCATGTTAGGATTAATGTTCGGGCTACTGGTTCTTCAGCTCCCGACCTAAGTGTAAGAACTGTGCTCCATACAAAGTGGAATTTGAAATTTTTTCCTTTATCTATCTACAGCCTAACCTTCAGCACTTTTAGGCAGTTGCGCATTTCACTGTTACTTTGCCCTTTATGTTTTTAAGCCCCAGTTGCTTCTTTGCTTTTGGGTTGTCTGACATTATTGACAACCTCCATTTTACTTCAAATATGTGATTGCAAGAGTGTGTAATCATGCTCTTTATCATATAGTAGACTTCAAGTTGCTTGGATTGAGTCGTGCTGTTTACGAGTTTGCTGTTCTTACTTATAGGTGGTGTCTGATCGTTCTCGCAAATCTCTAAGGTCAGTAAAGCATCTTAATTTTTTACAAAATATCTCCTAATTTCTGGTTGTATCTTGTAAATTACCAAGTGACAAATGTGGACTCGGATTGATTTGAAGCTTTAAGAAAAGTAAGACTGCACTTGATGGGACGCTTGATCCTGGTGAAGTTAAGTCTGGTGCAATGGTTCGGGCGGAGGAAGTTCAGTCAAGCTTAGAACCCACATATCCTAGGTTCATCGAAGCTTTGGTCCGATCCCATGTGGGCAGTTGCTTTTGGATGGTACTGTCAAAAATGCTGAAGATTTGAGTGGCATTTAATTTTGTGAANCTAAAACTTGATTCAATGAAATTTCTTCTCTGTGGAAAAGGGGCTTNTTGGGGTATTCTGCACTGGATCCATCAAGGGGGAAT</t>
  </si>
  <si>
    <t>TGGAATTCGCCCTTGATGGATCCAGTGCAGAGGAGATATTCAAGCCACACAGGATTGGATTCCAACGAAATCAAGCTACTCACGTGCCAAATCACCCTTTGGTCATATATTAAATTTATGGATGTCACACGAAGCATTGGCCACTTTTCCTTCCTCCAGGCCGAGAACAACACGGAGTGCTAGTCCTAAAAAGTTGTCATACAAGTCCTTGGGATCATTGAGAGATATGGAAAACTCTTTACAATTTTAGGAAACCATTCTGGCATCTGTCTTCCAATTAGGAGAATGTCAATTCACGATGAGCTCCTGTCATATAGATAGAGAGAGAGAGAGAGAGAGGGTCTGACCTCGCTTAGCGCACTACACAAAGTAGACAAGTTTCTGCACTGGATCCATCAAGGGCGAATTCTGCAGATATCCATCACNNNNNNNCGGCAGCTCGAGCATGCATCTAGAGGGCCCAATTCGCCCTATAGTGAGTCGTATT</t>
  </si>
  <si>
    <t>CGTGAAAGTACTAGCTGCTTTAACACTATTAAAGCATCCTGGAATGCATTGATATCTGAAGGCCAGAAGGAGAATGGTCTATCGCAACTGACAAGAATGTTCCGGTTATGTCGGTAAAGTAAACAAAGACAATGATCCTTCAGTCAATTTTTTACAACCTAATTGAGCTTACATGGAGTCTAATGCTCAATGTCATTGTGTCGTCCTTTGTGCTACCTAAATTAATTGAAGTCTGATTGTTGGTAGGGAGTTAAAGAATACAGAGGAGCTGGTTAATTGGCTGGATTCTGCTTACTCCTACTTGGCAATGGTCAACTATCCATATCCTTCTGACTTTATTATGCCTCTACCTGGACATCCTATAAGAGAGGTTAGTCAAGATTCTGATATAACTTGATCATCAAATGAAACCTTGGTCCCACATAATGCTATTTCTCTCTATCTGAAATAACACTGTAACCAGATGCCATCTTTTTTGTTTCTAATTTCTAGGGAATTCTAATTAAAATCATCTAGTAAGATTTTCTGAAAATGTGTCTTGAGATGAATTCGAGTGGTAGCTGAGGGAATTTGGTGGTCCATACATCTTAAGGAAATGATTTTCTAATTAATTTTGTTTCTAAATGTCCTGTCTTTAGGCTTTCTTTTTTTGAATTCCCTGTTTTTATCTTGCTTTTTGACATATAGTAAATTTTCAAAGCAAAGGTTTGCTTACTGAGTTGGGTGATGCAGAAACAGATTTAGCCAAGGTTTGCTTGCTGACACTAGAAGCCCACTTGCATTAATAAGGGAAAAAAGAAACAGGCTGAAATCAACACCATCCACTTTAAAACTTTACGCCCCCATTATGTTAAGAAAGGTCGTTCCCAGTTTACTGAACTTGCTCACAGGCTTTGTGATATTAGCCAAAACTCTTTCTATGGTATATACACATCCTACCTGTAACATTTTCTGGATTCTCTTCAGCTGAATCTTTTTATCCTGGAACTTTTGAGCGTTGGGTGAGTCAGACATCTCAACATGTAAAGCCCACGTAACATAGCATATGCAGAACAATGTTTTGAACATATCTGCTGAGCATATTTGGATGCACGTTCTATTCTTCTTGTTACTAGGTC</t>
  </si>
  <si>
    <t>GATGAAAGCAGCATGAATGATGAAGAGCATCTCATTATAACAAGGATTACGCTCTCGCTAATAAAAGCAGGATAAGCAGATGCTACCATTTCCATCCACACTTGGAGAATTTTAATTCAAGTAACAATACCATCTCATGGATTAGATGGAATTGTGAATGTATTCACGGCGGCAAACTATAAGCTAATTACTGTTGCTTCATGCACATTACAAGTTCAACTTTATAAGAATATGAATAAATGGGAAATTCACATAATAGCAGATAGTTAGAATAAAGGATATCTCTCCCTTTTTCTCGTATGCCCTTCCACACACACTCACCACTATCACTTGGTTGAGAGGCATCTGTTGCTGGTTCCTTTTCCTTTTGTCCAGAGGCAGGATTAACATGGCCACCAGCTCTAAGCAGCTTCTCCGCACAATTTAGCAACTGATCCATAACCTAGTAATGCAGGATAATTAGCCAAGCACCTACACAGGTTCCCCAGTCATCTACCACTCATAGAAAAGGCTCACTCAACAAAAGTATGTAAGGCTAAAACCTCAAACCAGGGCCCTGAGCTTAAAGTTGAAAAGAAGCCAATCCTATTCATTTCTTTTCTAGGANNNNNNTGATGAAGCACAAATGGAAGNNNCATATCCCTGCTGTTAACATAATATTTTANNNNNTCAAAGAGACTNGNNNGCAAGNNNNNGACAAAGGGTTCAAACNATTCAAACANTTAATNTCAACATATATAATGAAGACACATCTAAACCAATNNAAGTATCAAAAGAATACAGATTGGAAGATGTTAAATGAATGNACAAATCAAGTTCAGTGCCAGATTTGTCACTCTTCCATCCTAACTNGGTTTACATAAACACTCATAAGAAATCCATAATGGGTACTCTGCTGTTGTACAGACATCTGAAAAATATGTCTCTATCAACTGCCGGCATATTTCGTTAACAGAAACCTGGACATTACATCAGTCCCATGTTTCCAGTGAAAGCTTACAAAAAGTCCAATTTCATATGTGCATTTGATATTCAGTTTGCACTGTTCCACCCGATGGTGATATTTTTACATGTTATAAGCTGAGCATGGAAAAATTGGGATCTGGCACACCTTAAAATCGGTCATCAGTCAGTATCACAATGTAGGCATAATGCCTGGTAACAGGTTTACATTTTATTTTCCCAAACTGATCCTAACAAGAACAGAATGAGAAGGTCGGTATATGAAAAAAGTGAGAGAAAGGAAGAAATCTATCATGCAGATGGACCAGAAACCATAATGAACAAATAGTACGTAATCATCATCACCAATTTGTCCAAAGTGAACTTCCTACTAGTAATAGTCATTACAAGTCACTTATAAAAGGAAAGATTTTTACCTCTATCACTGCTCATGAAGGGTTTGATGTGCTATACGTACTGTTGTGAGAGTTNNNTGAACTACTCAGGCTAGGATCTGCTGCA</t>
  </si>
  <si>
    <t>GATGGATCCAGTGCAGCTTGCGGAATCTATCGGGGAGCTAGAATCATTGGTGGAGTTGGATTGAAACTTCTCGGGGATTTCCGTTCTCCCTTATTCCATCGGAAAGTTAAAGAATCTCAACCGTTTGCTTTGATCTAATTGCAAGAATATACTGCAGCTTCTGGAATCTATCGGTGAGCTAGAATTATTGGAGGAGTTGGATTTAGACTCTTCGGAGATTTCCGTTCTCCCTAATTCAATTGGAAAGTTAAAGAATCTCAACTATTTGCTTCTATTTTTTTGCGAGAATATGCTGCAACTTGCGGAATCTATCGGGGAGCTAGAATCATTGGTGGAGTTGGATTGAAACTTCTCGGGGATTTCCGTTCTCCCTTATTCCATCGGAAAGTTAAAGAATCTCAACCGTTTGCTTTGATTTAATTGCAAGAATATACTGCACCTTCTGCAATCTCTTGGAAAGCTACAAATA</t>
  </si>
  <si>
    <t>TTTCACACAGGAAACAGCTATGACCATGATTACGCCAAGCTTGGTACCGAGCTCGGATCCACTAGTAACGGCCGCCAGTGTGCTGGAATTCGCCCTTGATGGATCCAGTGCAGAGAGAGAGAGAGAGAGAGGCCTCGCCCTGGCATCCTGGCCATCATCCTTGTTGGCGGCTGGCGATTGGTGAAGGAAAATAAGGGATAAAAAAAAGGACAAGAAAAAGAAAAAATTAAAAAATTGAAAAATAATTAAAAAAATTGTAAAAAACATATTCACGTTAGCATAAGCTATATCATGTAGGACAATCGGAATCCAATTAGCAATTTCTAGCCTAAATTTGCCCAATGATTCAATTAGTATTGATGTGAAAAAAAAAATTAGGATTAAATTTATATAACTTAAGAATTTAGAACTAAAATTAGTGCTAATGCAATATGTTTAGAATATTTTTTTTTGTACTTTTCCATCCTCAAGACCTAGAAAATATTCCAATAGTCAGTACCAAAAAAAAATAAAAGTTTCCAATTTTCAGAATAGACAAATTCTTGTCCGCTAGGTCCCAAGAGGAAGCTACCTATAGATTATTGTCGCAAAGAAATTTCAACATCTGCACTGGATCCATCAAGGGCGAATTCTGCAGATATCCATCACACTGGCGGCCGCTCGAGCATGCATCTAGAGGGCCCAATTCCCCCTATAGTGAGTCGTATTACAATTCACTGGCCGTCGTTTTACAACGTCG</t>
  </si>
  <si>
    <t>TGGAATTCGCCCTTGATGGATCCAGTGCAGCCACATCCCACTCTTTAACCTTGCAAGTACCTTTGGCCTGAGGCAAGAGAAACTCGGTTACAGCTGAACGCAACGTCATCTCTTTGACTAAATAACCAAGGTACAGGTCAGCAGGGAAGAGGTCAATGAAGCTGAGGTAGTTGCTACCAGGATCAAGCCTGACTGGAAGAGGTGTCACTGAAGAACTTGAGCAACAAAGATGCAGTCAATACAACAGATTGACTGGCCTTACTGAGTATGTGATAATACGCATGCATCATTTGCACCACCATCATCTGGAACCTGCCCAGCTGTTTCAGAGTTAATTGCAGCATTCCTCTCAACTAGTCTCTGCATTGCTGATTCGTGGGACAGCCCTTCCCCTTTGAGATGTAGCCAGAAGTATGTTCCAAGAATGATGGTCAAGAGAAGCATTTACATCCCTGGCCACAACAGCACTAGGCGACAGCAGATTTGGCTTGGCTTCCTGTCTTGCCATACTAAAGCCTGAACCTTCTCTATATGAACTGCACTGGATCCATCAAGGGCGAATTCTGCAGATATCCATCACACTGGCGGCAGCTCGAGCATGCATCTAGAGGGCCCAATTCGCCCTATAGTGAGTCGTATTACAATTCACTGGCCGTCGTTTTACAACGTCGTGA</t>
  </si>
  <si>
    <t>GGTACCGAGCTCGGATCCACTAGTAACGGCCGCCAGTGTGCTGGAATTCGCCCTTGATGGATCCAGTGCAGCCACATCCCACTCTTTAACCTTGCAAGTACCTTTGGCCTGAGGCAAGAGAAACTCGGTTACAGCTGAACGCAACGTCATCTCTTTGACTAAATAACCAAGGTACAGGTCAGCAGGGAAGAGGTCAATGAAGCTGAGGTAGTTGCTACCAGGATCAAGCCTGACTGGAAGAGGTGTCACTGAAGAACTTGAGCAACAAAGATGCAGTCAATACAACAGATTGACTGGCCTTACTGAGTATGTGATAATACGCATGCATCATTTGCACCACCATCATCTGGAACCTGCCCAGCTGTTTCAGAGTTAATTGCAGCATTCCTCTCAACTAGTCTCTACATTGCTGATTCGTGGGCCAGCGCTTCCCCTTTGAGATGTAGCCAGAAGTATGTTCCAAGAATGATGGTCAAGAGAAGCATTTACATCCCTGGCCACAACAGCACTAGGCGACAGCAGATTTGGCTTGGCTTCCTGTCTTGCCATACTAAAGCCTGAACCTTCTCTATATGAACTGCACTGGATCCATCAAGGGCGAATTCTGCAGATATCCATCACACTGGCGGCCGCTCGAGCATGCATCTAGA</t>
  </si>
  <si>
    <t>GCTTGGTACCGAGCTCGGATCCACTAGTAACGGCCGCCAGTGTGCTGGAATTCGCCCTTGATGGATCCAGTGCAGTTCATATAGAGAAGGTTCGGGCTTTAGTATGGCAAGACAGGAAGCCAAGCCAAATCTGCTGTCGCCTAGTGCTGTTGTGGCCAGGGATGTAAATGCTTCTCTTGACCATCATTCTTGGAACATACTTCTGGCTACATCTCAAAGGGGAAGGGGTGTCCCACGAATCAACAATGCAGAGACTAGTTGAGAGGAATGCTGCAATTAACTCTGAAACAGCTGGGCAGGTTCCAGATGATGGTGGTGCAAATGATGCATGCGTATTATCACATACTCAGTAAGGCCAGTCAATCTGTTGTATTGACTGCATCTTTGTTGCTCAAGTTCTTCAGTGACACCTCTTCCAGTCAGGCTTGATCCTGGTAGCAACTATCTCAGCTTCATTGACCTCTTCCCTGCTGACCTGTACCTTGGTTATTTAGTCAAAGAGATGACGTTGCGTTCAGCTGTAACCGAGTTTCTCTTGCCTTAGGCCAAAGGTACTTGCAAGGTTAAAGAGTGGGATGTGGCTGCACTGGATCCATCAAGGGCGAATTCTGCAGATATCCATCACACTGGCGGCCGCTCGAGCATGCATCTAGAGG</t>
  </si>
  <si>
    <t>GCTTGGTACCGAGCTCGGATCCACTAGTAACGGCCGCCAGTGTGCTGGAATTCGCCCTTGATGGATCCAGTGCAGTTCATATAGAGAAGGTTCAGGCTTTAGTATGGCAAGACAGGAAGCCAAGCCAAATCTGCTGTCGCCTAGTGCTGTTGTGGCCAGGGATCTAAATGCTTCTCTTGACCATCATTCTTGGAACATACTTCTGGCTACATCTCAAAGGGGAAGGGCTGTCCCACGAATCAACAATGCAGAGACTAGTTGAGAGGAATGCTGCAATTAACTCTGAAACAGCTGGGCAGGTTCCAGATGATGGTGGTGCAAATGATGCATGCGTATTATCACATACTCAGTAAGGCCAGTCAATATGTTGTATTGACTGCATCTTTGTTGCTCAAGTTCTTCAGTGACACCTCTTCCAGTCAGGCTTGATCCTGGTAGCAACTATCTCAGCTTCATTGACCTCTTCCCTGCTGACCTGTACCTTGGTTATTTAGTCAAAGAGATGACATTGTGTTCAGCTGTAACCGAGTTTCTCTTGCCTTAGGCCAAAGGTACTTGCAAGGTTAAAGAGTGGGATGTGGCTGCACTGGATCCATCAAGGGCGAATTCTGCAGATATCCATCACACTGGCGGCCGCTCGA</t>
  </si>
  <si>
    <t>GGAATTCGCCCTTGATGGATCCAGTGCAGAAGATAGTGCTTAGTACACACAATATGAGTTCAACCTTCTTGCCAACGGCAGGGTCATGCAATGGAAGAGAATGCTGACGGCCAAATCCAACATATGGAATCATTCTAGCAGGTCATTCACTTTACCATAATAATTGGAATCAATTCACGATGAAAACTACGGCTTATTGGCTATCACTAGCTCGAACATATCAATCTCGCTTAGTCTTTTGAAGTAAGAAAAGAAGCACGCATACCAATACACATATGATCAAAGGAGATGATGCCGTCCCTCTTCTCTGATATCAATACATAGATATATACTTGGAAGGAACTCACTAATTCAAACAGTGTTGCAAATAAACTTAGGTGAATTCTTGCGGAAGATCACTAAAAACATGAAAAACATGTCTCCGTGTCATCATCATTTACTACTGTCATATTTGATTCTAAATCTAGTAGACCGACTATGTTGTTGGCGACAAATCAGCTTGGCATGCATTTAAATTGCTATCATCTCCAAAGTGTCTCAACAAAGATTCTTACCAACAATTTAATTTTCCACCAGAGAAAGGAACTTTGTTCTCATTCAATGAATCATGAGGAAACATCTCATCGATATACTCTGTCCAATCAGGAAGTTCGCTGAGTTTCTCAAGATCAACTGGCTTCCTAATTTTTCCTTTCATCGTGTTGAAACTCTCCATCAGTAATGAATTTGTCCTCAAATATGGATAAGTGTCCGTCGCAGCAGTCATCAATGGCTTCCTCCTCTCGTTTTGAGCAGTTTCAAATGAAAAAAAACTCTGCCAGCAGAACGAGGTGCTGCACTGGATCCATCAAGGGCGAATTCTGCA</t>
  </si>
  <si>
    <t>CGAGCTCGGATCCACTAGTAACGGCCGCCAGTGTGCTGGAATTCGCCCTTGATGGATCCAGTGCAGGCGTGACACAATCAGTCTAACTCTGCCTTCTTTCTTTTTATTATGTTTTTGGCCAGATAGACCATATATCTCATCCAGTCCCATTTGAGCTTTGGAGAAGGTAAACACCCACGCTTAGCTCCCCTACCCAACCCAAAAGCCACTGCCAAGTGCCAAATGTTCAACAGAATAACTATTATCGTGCACAGTCTTATGTATGATCTACCACATGCAACCTTCACTATAGTTGAAGGAATGACAAATTAATCCAATGAGTTTTTGTTCAGTGACAAAGCACCCATTAGACAAAAGTGCACTAACCAATCAATAAGTCAGATTCATTTGTTTTCCTCCAAAACTTTTATTACACTGAATATGGTGGACTAGCAATGTAGAAGTAAATTTCAATTCAAAAGTGTCATGTGACTAAAAAGCAATCTATACAGTAACAGAAAGATTATCACCAAACCAAAACTGAAGAAAAAATAATGCAATGAAAACTATCAGCATAAGAACTCTAAGCTTTAAACTGAACCATCCAATTTTTTAACTTCTAGGGGACGATACACAGATCCTGCTAAGCCTTTCTAAATGGGATCAACAAGTGCATGACGGAGTTAAGCAAGAATTGGATAAGAGTAGGCCAGTCACCTTCTGCACTGGATCCATCAAGGGCGAATTCTGCAGATATCCATCACACTGGCGGCCGCTCGAGCATGCATCTAGAGGGCCC</t>
  </si>
  <si>
    <t>GGTACCGAGCTCGGATCCACTAGTAACGGCCGCCAGTGTGCTGGAATTCGCCCTTGATGGATCCAGTGCAGAAGGTGACTGGCCTACTCTTATCCAATTCTTGCTTAACTCCGTCATGCACTTGTTGATCCCATTTAGAAAGGCTTAGCAGGATCTGTGTATCGTCCCCTAGAAGTTAAAAAATTGGATGGTTCAGTTTAAAGCTTAGAGTTCTTATGCTGATAGTTTTCATTGCATTATTTTTTCTTCGGTTTTGGTTTGGTGATAATCTTTCTGTTACTGTATAGATTGCTTTTAGTCACATGACACTTTTGAATTGAAATTTACTTCTACATTGCTAGTCCACCATATTCAGTGTAATAAAAGTTTTGGAGGAAAACAAATGAATCTGACTTATTGATTGGTTAGTGCACTTTTGTCTAATGGGTGCTTTGTCACTGAACAAAAACTCATTGGATTAATTTGTCATTCCTTCACCTATAGTGAAGGTTGCATGTGGTAGATCATACATAAGACTGTGCACGATAATAGTTATTCTGTTGAACATTTGGCACTTGGCAGTGGCTTTTGGGTTGGGTAGGGGAGCTAAGCGTGGGTGTTTACCTTCTCCAAAGCTCAAATGGGACTGGATGAGATATATGGTCTATCTGGCCAAAAACATAATAAAAAGAAAGAAGGCAGAGTTAGACTGATTGCGTCACGCCTGCACTGGATCCATCAAGGGCGAATTCTGCAGATATCCATCACACTGGCGGCCGCTCGAGCA</t>
  </si>
  <si>
    <t>CGAGCTCGGATCCACCAGTAACGGCCGCCAGTGTGCTGGAATTCGCCCTTGATGGATCCAGTGCAGGTCCTTTTCCTTGGTCCTTTCTGGAATTAGTGAAACAATCATATAAATACCATCAAAGGTTTTTGGTCGGGAGTGTTTGACTGCCTGGTCTTTGAGTAGGAATGTAATTGCAAACATCTACTGATTGGAAAACCTTACGAACTAATGGCACATACTAGATAAAAGTAAACTCTGAAGAAAACTAGAATTCACAAGAGGGAATAAGAGAAAAGAAGCAGTCACATCTGATATATATATACTGGTGGGTATACCTTGTGATTCAGGAAACGTTATGTTGGTGTCTTAAAGGATTAGAACTCATAATTTCATTAATTACGTGCTTTATCAATGCAAAATTTATGTCCTCCATTGTCAAATCTTACATGTGGATAGAACTGCACTGGATCCATCAAGGGCGAATTCTGCAGATATCCATCACACTGGCGGCCGCTCGAGCATGCATCT</t>
  </si>
  <si>
    <t>CTAGTAACGGCCGCCAGTGTGCTGGAATTCGCCCTTGATGGATCCAGTGCAGCTTTACTCTTGCTTTACAAAACCAGTGTCTGTAACATTGATTTGATTGCAATCTTCTCACTCGGGGACTAGTGATCCATGACAAAGGGCCATCAGTTATGGTGCATCCCTTCTCTTGAACATCGTAGCAATTCGTACACTTCCTCATGCTCGTCAGACATTGTCTCGGGGACTTAGACAAACATACGAGAAACCTGTGCTTGTTTATTTTCCAGTACTGTTCTCTGAGAAACTGAAGAGTAAGATCAGGAGCTGCATGTTCATGACTTGCCCAGAGCTATTTCCTTGAGAAAACATCCTTTGTTTGGGGGTGGCATGTCCATTTGAATTATGGGAGTAGATGTGATTCATTTGCTTCTTGTTTGTATTAGCTAAGCAGGAATCAGTGGCGTTAGTATATTTCATCCTTTGCATACATCTCCACAAGAGCTTGTTTCCTGCGTTGAGTTTTACGTGCGAGGCATAGTTGCAGAACTCAGAAGACCAATTTTCTTACTGTGCCTCTTTCATGGTGATGTAACCCGGCACACAAGTGAGCACAGCGCACCTGGTATGAAAATGCCTGGCCATTCATCACAGCAAAGCATTTGGCCAAGCAATCGTCATCACCAACTCGTCATTCAACCAGCATCCTCAACTCATTATTTGATAGCAAGCGTTTGGCCAAGCAACCACCGTCATCCAGTCATTATTAAACGCTTGAGTGCAATAAATTTATGTATTTGCTTTACAAAAAGGGAAGGCGGCAAATTACGAAACAATCCAACATTCCACTCATCACATTCATTGATTACAGCTCATCTTAAAACAATCAATCTAAAGCTCTATCAGACTCCTGCACTGGATCCATCAAGGGCGAATTCTGCAGATATCCATCACACTGGCGGCCGCTCGAGC</t>
  </si>
  <si>
    <t>TGGAATTCGCCCTTGATGGATCCAGTGCAGCAACAGTGCCGACCACATTGGCAGGATGAAAGAAATATACCCACAGTATGCAATTAAATAAACAGGAGAGAAAACCAAGGGAGAAAAACAAGAAGAAACTAAAATATTATGTACGTTGCCTAAACTAAGATGAAGGACGCCTGGTGCCAGCTAATGAACGTGAAACAGCAATCCTACGATGACTGATTCATCAATTACAATCTAACAGCAGCCGTTTTTCTCATTTAGTCAAAGAACACATTGGCTTTGTAATGGTCAAGAAATTTCCAGCATAAAAATTCTTTTATGATGCACCTCCTCATTTAATAAATATTGATAAGTCAAACTTACTATAACAGAAATGCTGAATCTAGATAAAGCCTGTCTAACGGATGGAAGAAGAGAATGAATCTTCACTTTTATCAAAATATATCTGGAAAGCAGCAAAGCATGAGCCCGAAATAGACAGGATAGTACAGATAAAACAGAAGCCAGACTATGCAGCGCTATTTGACCACATTGGATACATAAGTTCAAACCAAAGATGTTTCAAAAGAAAAGAAGAATCATAGGAGATAAGAGAGATATTTGAAAAGGCCATATTGTATGGTCCTCAGATGTATGCAGGCAGGCCGCAGATTGATCTTAGATGCGACAAAGAAAATCAATACAGAAATTCCAGAAACCATCCCCTAATATGATAAATATCCAAAAAGGCATGAAAGACACACCAAAGTCAGCTAGACCATGAAAACGCAGTGTGGGAACCTCTAGACTCAAGATGATGGAAAATATAAAAGCCTTTACATAATCTTTCATGAGGACACACCAGCATTTCAAAATATTCCAGCAGAGGCTTTGAAGAATGGTAAAATTCACTTCCTTCATATTTTGAAGTACAGCAACAGGACAACTAAAAAAGCCTTTTATAAAGACTAAAGAAAGCCTATAATCTTTTTAACCTACAAATTCTGAACAAAATACTTAAGCACAAGAGAATATAGTAAAATAGCAGTAGAAAGTGGCACCTGCACTGGATCCATCAAGGGCGAATTCTGC</t>
  </si>
  <si>
    <t>TAACGGCCGCCAGTGTGCTGGAATTCGCCCTTGATGGATCCAGTGCAGGTCCTTTTCCTTGGTCCTTTCTGGAATTAGTGAAACAATCATATAAATACCATCAAAGGTTTTTGGTCGGGAGTGTTTGACTACCTGGTCTTTGAGTAGGAATGTAATTGCAAACATCTAATGATTGGAAAACCTTACGAACTAATGGCACATACTAGATAAAAGTAAACTCCGAAGAAGAAAACTAGAATTCACAAGAGGGAATAAGAGAAAAGAAGCAGTCACATCTGATATATATATATTGGTGGGTATACCTTGTGATTCAGGAAATGTTATGTTGGTGTCTTAAAGGATTAGAACTCATAATTTCATTAATTACGTGCTTTATCAATGCAAAATTTATGTCCTCCATTGTCAAATCTTACATGTAGATAGAACTGCACTGGATCCATCAAGGGCGAATTCTGCAGATATCCATCACACTGGCGGCCGCTCGAGCATGCATCTAGAGG</t>
  </si>
  <si>
    <t>AGCTCGGATCCCTAGTAACGGCCGCCAGTGTGCTGGAATTCGCCCTTGATGGATCCAGTGCAGATGCCCTAGTGAGGAGACGTGAGCAAGGATTGGAACATGTGCTTAAAGGGGCAGGAGAAGACCTTGAAGGACATGGAAGGAGACGATAAAGAAAGACACAGTACTTAGAGCATAAAGAAGATGTAATGAAGGATTGAGCATAAAGGGGTGATAGAATCCTTACAGCCAACTGCAATTAGTGGGTGAGGCATGGTGTTTTGTCGCATTGTTCCTTTTCGTATCTGCTGAAAAGAGCACAGAAACATCAATGTAGAAGAACTCCAGCATTCTAGGAGCAACTGCAAAATCTCTCTAAAAGGTACCGAAGTTTTAAGACCATTTTCAATAGGTCATTAGATTTGATCATCCCATCTTTAGGTGATTTCTCCACTAATCAACAGGACTAGTGTGCAAAACATCAGCGCCACATCCAGACTAATATTACATTGACCTTTCTGAGGAGCTTAAATGAGATGTTACACTTCTTGCAGTAACCTTGGCGACTGTTTTAGAAAAATGGAGAGTTGAACAAGGCATATCCATCCAAACAGAACACAAAATCCATCATCCTCCCTAGGTCCATTCATAAAGCATGACAAATTTGAGAAACTCCAAGTCCCAGGATATGATTCTCAAGATCAGTTTTATAAGCCACCATAGACAAAGTGATAATCCAGAAGAGACTGATTAAACTCTCAATCCTTGTCAAGGATCAGGACTTCAGCCAGCTACCAATATAGAGATCAGATCTTCCTTACGTCTCCTTCTTCATTGGAATGGGATACTGCACTGGATCCATCAAGGGCGAATTCTGCAGATATCCATCACACTGGCGGCCGCTCGAGCAGCA</t>
  </si>
  <si>
    <t>CCGCCAGTGTGCTGGAATTCGCCCTTGATGGATCCAGTGCAGTATACCATTCCAATGAAGAAGGAGACGTAAGGAAGATCTGATCTCTATATTGGTAGCTGGCTGAAGTCCTGATCCTTGACAAGGATTGAGAGTTTAATCAGTCTCTTCTGGATTATCACTTTGTCTATGGTGGCTTATAAAACTGATCTTGAGAATCATATCCTGGGACTTGGAGTTTCTCAAATTTGTCATGCTTTATGAATGGGTCTAGGGAGGATGATGAACTTTGTGTTCTGTTTGGATGGATATGCCTTGTTCAACTCTCCATTTTTCTAAAACAGTCGCCAAGGTTACTGCAAGAAGTGTAACATCTCATTTAAGCTCCTCAGAAAGGTCAATGTAATATTAATCTGGATGTGGCGCTGATGTTTTGCACATTAGTCCTGTTGATTAGTGGAGAAATCACCTAAAGATGGGATGATCAAATCTAATGACCTATTGAAAATGGTCTTAAAACTTCGGTACCTTTTAGAGAGATTTTGCAGTTGCTCCTAGAATGCTGGAGTTCTTCTACATTGATGTTTCTGTGCTCTTTTCAGCAGATACGAAAAGGAACAATGCGACAAAACACCATGCCTCACCCACTAATTGCAGTTGGCTGTAAGGATTCTATCACCCCTTTATGCTCAATCCTTCATTACATCTTCTTTATGCTCTAAGTACTCTGTCTTTCTTTATCGTCTCCTTCCATGTCCTTCAAGGTCTTCTCCTGCCCCTTTAAGCACATGTTCCAATCCTTGCTCACGTCTCCTCACTAGGGCATCTGCACTGGATCCATCAAGGGCGAATTCTGCAGATATCCATCACACTGGCGGCCGCTCGAGC</t>
  </si>
  <si>
    <t>GGTACCGAGCTCGGATCCACTAGTAACGGCCGCCAGTGTGCTGGAATTCGCCCTTGATGGATCCAGTGCAGCATGCGCTTCTTAATATGACTTTCAACTTTGCTTTGCAGATAGCTAAAAGGATAAAGACTTGCCTAGTACTCCATTGGATAATTTGTCACGAGGATGCTCTGAAAATATCACCCATAGAGCCATGCTGTTTGCACCGTCCTATCCAAAGTGGTCATTTTAACATTGGGCCATGCTATTTCCACCTCGGTTTTTGCTTTAAAACTCCTTTTTACAGTGTTTTCCTATATGGCCCCTGCTGTCCCTCTTTTGGTTTGACTGCTTCCTTTTCTTTCCTTGCTGGTCCCACCTTCTTTCTTCTTCTCTTTGTTCTCTCTCTTTTCAACTCATGGTGATGTTGATCTAAAGGAACCTATGCCCAACTGCACTGGATCCATCAAGGGCGAATTCTGCAGATATCCATCACACTGGCGGCCGCTCGAGCATGCATC</t>
  </si>
  <si>
    <t>GCTTGGTACCGAGCTCGGATCCACTAGTAACGGCCGCCAGTGTGCTGGAATTCGCCCTTGATGGATCCAGTGCAGGGTGCATATCTAAGCATTACAGTCAGTAAGCACCACCTTAACAGGATATCAATTACAGAGCATTGGATCCTTTTGAAAGAAGGAATATAATGTAGTGAAGCCGGCATCTGCAATCAGGCATAGGTTCCTTTAGATCAACATCACCATGAATTGAAAAGAGAGAGAACAAAGAGAAGAAGAAAGAAGAAGGTGGGACCAGTAAGAGAAAAGGAAGCAGTCAAACCAAAAGAGGGACAGCAGGGGCCACATAGGAAAACACTGTAAAAAGGAGTTTTAAACCAAAAACTGGGGTGGAAATAGCATGGCCCAATGTTAAAATGACCACTTCGGATAGGACGGTGCAAACAGCAGGGTTCTATGGGTGATATTTTCAGAGCTTCCTCGCCACAAATTATCCAATGGAGTACTAGGCAAGTTTTTATCCTTTTAGCTATCTGCAAAGCAAAGTTGAAAGTCATATAAAGAAGCACATGCTGCACTGGATCCATCAAGGGCGAATTCTGCAGATATCCATCACACTGGCGGCCGCTCGAGCATGCATCTAGAGGGCCCAATTCGCCCTATAGTGAGTCGTATTACAATTCACTGGCCGTCGTTTTACAACGTCGTGAC</t>
  </si>
  <si>
    <t>CGCCAAGCTTGGTACCGAGCTCGGATCCACTAGTAACTGCCGCCAGTGTGCTGGAATTCGCCCTTGATGGATCCAGTGCAGACTCTTCATCTTCTTGTGCAAATTTCCCAGCGGCATCCTGCTTGGTGAGCTGATCGCGAAGTTCTCTAAGTTTTGCTTTCTTTGTGTTCAAGACACCAAGAAACTAGAAGTTAAAAAAAGCTAAGTCAGTCCCACATTCTAAAGGTTTAATTTCTTCATTTACTTTAGCAGGTATTCCTACCCTGCTTTATCAGTTTTAGTATTACCCTATTTTTCTTGTCCAGGAAAAGCAAAAATGACTGCCACTGGTTTTGATAAAAGGATTTTGACTTATCCTCCCTTGACCAAATGACATTAGTACATAGAAAGGCAGAAAAAACATGAGCTGATCATTCTCCAAGCGGGTAGAATACATCCACAGATAAAATTGCGTGAATAGTACTGGTAGCATGCACGATATCGTGATGACCATCAAACAAGGAACACAGTATAAGCATACCAAGTCACAAATCCTACCAAAAGAAATGCTAGAGAACAAAGTTTTCTAAATCTGCTGCATACATCCAATTTTTTTATGGTCCAAAGAATCCAGAGAAACATCTGCACTGGATCCATCAAGGGCGAATTCTGCAGATATCCATCACACTGGNCGGCCGCTCGAGCATGCATC</t>
  </si>
  <si>
    <t>GGTACCGAGCTCGGATCCACTAGTAACGGCCGCCAGTGTGCTGGAATTCGCCCTTGATGGATCCAGTGCAGATCCTCAGTCAGAGCTGCCGTGACATAGTAAGCCATCGTTAGTCAAGGCTTGGATTCATTTAATGGAATTTGAAGATCTTAATGAAAGCAAATGGACAATTCATTGCCCGATTGAAAAGTAGGAACATGAAATATCATCATAAACGCATAGAACAAGTCTTCTTGATCAGGTCATTGCGCCTGAAGGTCCCCTTTAAATTTTAGAGCACATGCGGATGGAAGATAAGAATTCATCTCATGTCATTAACATTTTAGATATTGTGGCGAGAGCTGCCTTCAAATGTTTCCAATTGATAGAAAGATCTAACATCTTGAACTTGTTTGTATTATCACTATGCAAACGGGATTCAAGCAAACTTTTCCTTGAACTGGCACACTTAGAGATCTAACCAAAGAGCAAATTAAAGAGAAGAGGCATGGAAACATTGTGTTTTTCTCCTCGCAAATGAAGAATAGCTGATTTCAATTTTATAGAGATTGAAAGGATAGGTCTCATAAAACAAAGAATACTGCTGCACTGGATCCATCAAGGGCGAATTCTGCAGATATCCATCACACTGGCGGCCGCTCGAGCATGCATCT</t>
  </si>
  <si>
    <t>GAGCTCGGATCCACTAGTAACGGCCGCCAGTGTGCTGGAATTCGCCCTTGATGGATCCAGTGCAGTCTGCATCTCGAAAACATCTGAAGAATAGAGATTATTCGCATGCCTCGGTTTATTTCTTGATCAAATTCTGGCCGAAACCGTTGCCATGCATACCATCATCGTACAAATAAAGCAAGAGATCGATTATTCCAATCATAGTATATAGATAAAGGGACGAAACGACAACGCCAACGAGGGAAATACGTAGAGTGGGATACAACGTATATCAATTACAAAGCACACATACTTCGACGACGAAGGGAAATGCATACGGCCTTGCGTGCGCAAGCACAAGCACGCGTCACATTATTATAGCTCAGCGTCATAAATCACCGAGGAATGAGAAAATTCAGATAGCCAAGGTGGGGACGTATCCAAAGGTCGCCATGAGGACCGACGGCACTGCGAAAGGAAGCGGCGGCATCTTCGCGATTCCGTGGCTGGTGGAACTTCCTGCACTGGATCCATCAAGGGCGAATTCTGCAGATATCCATCACACTGGCGGCCGCTCGAGCATGCATC</t>
  </si>
  <si>
    <t>GCTTGGTACCGAGCTCGGATCCACTAGTAACGGCCGCCAGTGTGCTGGAATTCGCCCTTGATGGATCCAGTGCAGCATATTCCACCGGCCACGGAGTCAGGAAGATTTCCTATGGCCACGGAGTCGCGCAAACGGGCCACGGAGTCGCGAAGATGCCGCCGCTTCGCCTCGCAGTGCTCTCGGTCTTCGTGGCGACTCTTGGATACGTCCTCCCCACTATCGTCGGTATCTGAATTTTCTCATTCCTCGGTGATGTGTGACGCCGAAGTATAATAATGTTCGCGTGTTTGCGCCTGAGCACGCGACGCCGGCTGCATTTTCTCTTTGTCAAAGTGTGTGCGCTTTGTGCTTGATATACGTTGCATCCCACTCTACGTATTTCCCTCGATGTTGTCGTCGTTATCGATATACTATGATTGGAATAATCGATCTCTTGCTTTATATGTATGATGATGGTATGCATTTCAATAACCTCATCGATATACTATGATTGGAATAATCGATCTCTTGCTTTATATGTATGATGATGGTATGCATTTCAATAACCTCTACTCTTGATATGCTTTCGAGATGCAAACTGCACTGGATCCATCAAGGGCGAATTCTGCAGATATCCATCACACTGGCGGCCGCTCGAGCAT</t>
  </si>
  <si>
    <t>TTTCTTCTTTCATTGGAGATCTCTCCTGATAAGCATGTGATGTAGNNNNNTGTATTGTACTAGAGTAAAGAACACACATGCTTAGCATCGGTGTTGTGAGCCTGAGGTCAATGATCCAATTGCCAATGAATTAAACTTGTGATTTTTATCGTGGATCGGTAAATTTATATACCATTGCAATTGGGTTACTTATGTTAGTGTTGCAGTACCGACCCGAGATAAAGTAATGTCTTTTGACGTTGCTTCCATGAGGAAACTTTTAAGACAAGCAAATATCTTATTTATCCAAACATAGAGTTCACCAAGGAAGTTTGAATCTGTTTGTCATTGTGTATTAGAACTGTCTCTCTTGACACGATGGGAATGTTTTCAGGTCATTCGGGTGCCATCCACTAATCTAAAACCCAAGTCAGCTCCTGAATTAAGTATTTGTCTTCCAGAGTTGTTGCCCTGTTCTTGTCTCTCCAGTTTAATAATCATCTGCACCTTTATTTGTTCAGTAAATACTGGCTATACGTATATACTGGCTTTGCAGTTTCACGTGGTTTCTGCCCCTCTGTTATGTTTCTTTGGTAGCCTCATGCATTAAGTAATGGAACTGCATTTCCTTTATTGAGTGTTCATGATCGCTGGCAAGTTAAATCTTAAATTCCTGCGGAGGCCCTTTTTCTCTTTGGCTTTTTAGGTTGTGGAAGTGTGGAGGATTATTTTTTTCTTTAATTTCATTCGTAAAGAGATTTTAATCGTGATATCTCTGCACTGGATCCATCAAGGGCGAATTCTGCAGATATCC</t>
  </si>
  <si>
    <t>GCTGGAATTCGCCCTTGATGGATCCAGTGCAGTTGATTCTTTTCTTCTTTCATTGGAGATCTCTCCTGATAAGCATGTGATGTAGCCCCTTGTATTGTACTAGAGTAAAGAACACACATGCTTAGCATCGGTGTTGCGAGCCTGAGGTCAATGATCCAATTGCCAATGAATTAAACTTGTGATTTTTATCATGGATCGGTAAATTTATATACCATTGCAATTGGGTTACTTATGTTAGTGTTGCAGTACCGACCCGAGATAAAGTAATGTCTTTTGACGTTGCTTCCATGAGGAAACTTTTAAGACAAGCAAATATCTTATTTATCCAAACATAGAGTTCACCAAGGAAGTTTGAATCTGTTTGTCATTGTGTATTAGAACTGTCTCTCTTGACATGATGGGAATGTTTTCAGGTCATTCGGGTGCCATCCACTAATCTAAAACCCAAGTCAGCTCCTGAATTAAGTATTTGTCTTCCAGAGTTGTTGCCCTGTTCTTGTCTCTCCAGTTTAATAAACATCTGCACCCTTATTTGTTCAGTAAATACTGGCTATACGTATATACTGGCTTTGCAGTTTCACGTGGTTTCTGCCCCTCTGTTATGTTTCTTTGGTAGCCTCATGCATTAAGTAATGGAACTGCATTTCCTTTATTGAGTCTTCATGATCGCTGGCAAGTTAAATCTTAAATTCCTGTGGAGGCCCTTTTTCTCTTTGGCTTTTTAGGTTGTGGAAATGTGGAGGATTATTTTTTTCTTTAATTTCATTTGTAAAGAGATTTTAATCGTGATATCTCTGCACTGGATCCATCAAGGGCGAATTCTGCAGATATCCATCACACTGGCGGCCGCTCGAG</t>
  </si>
  <si>
    <t>AGCTCGGATCCCTAGTAACGGCCGCCAGTGTGCTGGAATTCGCCCTTGATGGATCCAGTGCAGTTGATTCTTTTCTTCTTTCATTGGAGATCTCTCCTGATAAGCATGTGATGTAGCCCCTTGTATTGTACTAGAGTAAAAAGCACACACGCTTAGCATCGGTGTTGCGAGCCTGAGGTCAATGATCCAATTGCCAATGAATTAAACTTGTGATTTTTATCATGGATCGGTAAATTTATATACCATTGCAATTGGGTTACTTATGTTAGTGTTGCAGTACCGACCCGAGATAAAGTAATGTCTTTTGACGTTGCTTCCATGAGGAAACTTTTAAGACAAGCAAATATCTTATTTATCCAAACATAGAGTTCACCAAGGAAGTTTGAATCTGTTTGTCATTGTGTATTAGAACTGTCTCTCTTGACACGATGGGAATGTTTTCAGGTCATTCGGGTGCCATCCACTAATCTAAAACCCAAGTCAGCTCCTGAATTAAGTATTTGTCTTCCAGAGTTGTTGCCCTGTTCTTGTCTCTCCAGTTTAATAAACATCTGCACCTTTATTTGTTCAGTAAATACTGGCTATACGTATATACTGGCTTTGCAGTTTCACGTGGTTTCTGCCCCTCTGTTATGTTTCTTTGGTAGCCTCATGCATCAAGTAATGGAACTGCATTTCCTTTATTGAGTGTTCATGATCGCTGGCAAGTTAAATCTTAAATTCCTGCGGAGGCCCTTTTTCTCTTTGGCTTTTTAGGTTTTGGAAGTGTGGAGGATTATTTTTTTCTTTAATTTCATTTGTAAAGAGATTTTAATCGTGATATCTCTGCACTGGATCCATCAAGGGCGAATTCTGCAGATATCCATCACACTGGCGGCCGCTCGAG</t>
  </si>
  <si>
    <t>CTAGTAACGGCCGCCAGTGTGCTGGAATTCGCCCTTGATGGATCCAGTGCAGAGATATCACGATTAAAATCTCTTTACAAATGAAATTAAAGAAAAAAATAATCCTCCACACTTCCACAACCTAAAAAGCCAAAGAGAAAAAGGGCCTCCACAGGAATTTAAGATTTAACTTGCCAGCGATCATGAACACTCAATAAAGGAAATGCAGTTCCATTACTTAATGCATGAGGCTACCAAAGAAACATAACAGAGGGGCAGAAACCACGTGAAACTGCAAAGCCAGTATATACGTATAGCCAGTATTTACTGAACAAATAAAGGTGCAGATGTTTATTAAACTGGAGAGACAAGAACAGGGCAACAACTCTGGAAGACAAATACTTAATTCAGGAGCTGACTTGGGTTTTAGATTAGTGGATGGCACCCGAATGACCTGAAAACATTCCCATCGTGTCAAGAGAGACAGTTCTAATACACAATGACAAACAGATTCAAACTTCCTTGGTGAACTCTATGTTTGGATAAATAAGATATTTGCTTGTCTTAAAAGTTTCCTCATGGAAGCAACGTCAAAAGACATTACTTTATCTCGGGTCGGTACCGCAACACTAACATAAGTATCCCAATTGCAATGGTATATAAATTTACCGATCCATGATAAAAATCACAGGTTTAATTCATTGGCAATTGGATCATTGACCTCAGGCTCGCAACACCGATGCTAAGCGCGTGTGTTTTTTACTCTAGTACAATACAAGGGGCTACATCACATGCTTATCAGGAGAGATCTCCAATGAAAGAAGAAAAGAATCAACTGCACTGGATCCATCAAGGGCGAATTCTGCAGATATCCATCACACTGGCGGCCGCTCGAGCATGCANCNNAGG</t>
  </si>
  <si>
    <t>CCGCCAGTGTGCTGGAATTCGCCCTTGATGGATCCAGTGCAGAGAGAAATGCCCATGACAGAGTCGGTTCTTTGGTCGTTTATCTCTATAGAACTCCGTTCTAACTGATCAAAAAGAAAAAGCACATGACAGCTACTGAGTTCTCTTCAGTAAGCCCAAAAAAATGCGAACCATGTTACCCGGGCGAGAGGAGAATCAAGAGTAGATTAGCAATATGGACAAGCAATCTGCCTACTTTAAACAAAACATTGGAGGATGATCAGGGAAGTACATACCGAACAATGCGAAGAGAACGCATAATTTCCAAAACTCATGTACAGGTAGATATGACTCACTGAACAGGAAATTAATTGCCAAGCAGCCAAACACAAAATCACCTCAAAACATTCCAGGATATTCCAAATTCATTCCAGGACAGAGACAAGCAATGTGCAGATGGGTGTCTGGCGTAGTTTTACATCATTTCCTGCACTGGATCCATCAAGGGCGAATTCTGCAGATATCCATCACACTGGCGGCCGCTCGA</t>
  </si>
  <si>
    <t>CGAGCTCGGATCCACTAGTAACGGCCGCCAGTGTGCTGGAATTCGCCCTTGATGGATCCAGTGCAGGAAATGATGTAAAACTTCACCAGACACCCATCTGCACATTGCGTCTCTGTCCTGGAATGAATTTGGAATATCCTGGAATGTTTTGAGGCGATTTTGTGTTTGGCTGCTTGGCAATTAATTTCCTGTTCAGTGAGTCATATCTACCTGTACATGAGTTTTGGAAATTATGCGTTCTCTTCGCATTGTTCGGTATGTACTTCCCTGATCATCCTCCAATGGTTTGTTTAAAGTAGGCAGATTGCTTGTCCATATTGCTAATCTCCTCTTGATTCTCCTCCCGCCTGGGTAACATGGTTTGCATTTTTATGGGCTTACTGAAGAGAACTCAGTGGCTGTCATGTGCTTTTTCTTTTTGATCAAGTTAGAACGGAGTTCTATAGAGATTAAACGACCAAAAGAACCGACTCTGTCATGNNNNTTTCTCTCTGCACTGGATCCATCAAGGGCGAATTCTGCAGATATCCATCACACTGGCGGCCGCTCGA</t>
  </si>
  <si>
    <t>GCCAGTGTGCTGGAATTCGCCCTTGATGGATCCTGTGCAGGAAATGATGTAAAACTACGCCAGACACCCATCTGCACATTGCTTGTCTCTGTCCTGGAATGAATTTGGAATATCCTGGAATGTTTTGAGGTGATTTTGTGTTTGGCTGCTTGGCAATTAATTTCCTGTTCAGTGAGTCATATCTACCTGTACATGAGTTTTGGAAATTATGCGTTCTCTTCGCATTGTTCGGTATGTACTTCCCTGATCATCCTCCAATGTTTTGTTTAAAGTAGGCAGATTGCTTGTCCATATTGCTAATCTACTCTTGATTCTCCTCTCGCCCGGGTAACATGGTTCGCATTTTTTTGGGCTTACTGAAGAGAACTCAGTAGCTGTCATGTGCTTTTTCTTTTTGATCAGTTAGAACGGAGTTCTATAGAGATAAACGACCAAAGAACCGACTCTGTCATGGGCATTTCTCTCTGCACTGGATCCATCAAGGGCGAATTCT</t>
  </si>
  <si>
    <t>GGTACCGAGCTCGGATCCACTAGTAACGGCCGCCAGTGTGCTGGAATTCGCCCTTGATGGATCCAGTGCAGAGAGAAATGCCCATGACAGAGTCGGTTCTTTGGTCGTTTATCTCTATAGAACTCCGTTCTAACTGATCAAAAAGAAAAAGCACATGACAGCTACTGAGTTCTCTTCAGTAAGCCCAAAAAAATGCGAACCATGTTACCCGGGCGAGAGGAGAATCAAGAGTAGATTAGCAATATGGACAAGCAATCTGCCTACTTTAAACAAAACATTGGAGGATGATCAGGGAAGTACATACCGAACAATGCGAAGAGAACGCATAATTTCCAAAACTCATGTACAGGTAGATATGACTCACTGAACAGGAAATTAATTGCCAAGCAGCCAAACACAAAATCACCTCAAAACATTCCAGGATATTCCAAATTCATTCCAGGACAGAGACAAGCAATGTGCAGATGGGTGTCTGGCGTAGTTTTACATCATTTCCTGCACTGGATCCATCAAGGGCGAATTCTGCAGATATCCATCACACTGGCGGCCGCTCGAGCATGCATCTAGAGG</t>
  </si>
  <si>
    <t>TGGTGGCTGGAATTCGCCCTTGATGGATCCAGTGCAGAGAGAAATGCGCATGACAGCATCAGTTCTTTGGTCGTTTATCTCTATAGAACTCCATTCTAACTGATCAAAAAGAAAAAGCACGACAGCTACTGAGTTCTCTTCAGTAAGCCCAAAAAAATGCGAACCTTGTTACCCGGGCGAAAGGAGAATCAAGAGGAGATTAGCAATATGGATAAGCAATCTGCCTACTCTAAACAGACCGTTGGAGGATGATCAGGGAAGTACATACAGAACAATGCGAAGAGAACGTATAATTTCCAAAACTCACATACAGGAAAATCTCACTCGCTGAACAGGAAATTAATTGTCAAGCAACCAAACGCAAAATTGCCTCAAAACATTTCAGGATATTCCAAATTCATTCCAGGACGAAGACAAGCAATGTGCAGATGGGTGTCTGGCGTAATTTTACATCATTTCCTCTGTACAAAATTCAAGCATCCAAAACACGGTTTCAGTTGTTTAAAAGTTCACGTTCTCATCTCACTCACAGCTTACAGCATCAGTATTTACAGTTAACCAATTTTATGAGCTCTTTGCCAGCTTATACAGGTGGAAAGAATAAACATAATCCAATAAACTACTGTATGATCATGCCATCAATCATCCCTCTGGCATGTTAACAATAAAGCCACAAAATGGGGAGCTGCACTGGATCCATCAAGGGCGAATTCTGC</t>
  </si>
  <si>
    <t>GGATCCACTAGTAACGGCCGCCAGTGTGCTGGAATTCGCCCTTGATGGATCCAGTGCAGACAAAGTTCAAGCATCAAGAATACGATCTGTGTCTTTAGAAGTTCACATCTTCATCTCACACTCATCCAGCTTACAGTATCATGTATAGTTGTCCGAGTTTAAATGCTCTTTGCCGACATACAAAGGCAAAAAAGATTAAATATAATCAAATAAAACTAATGTTTGATCATCCTGTCAATCACCAATCTGTCATTCAAAAAGAAAGCCACAAATTGGGCGAACGTAATGGTCAAAATAAGCTTGTGCACCAGAAAGGCTGACCACCGATGGTACCACAATGTCTAATAGCCAGAATTATTAAGACCCGTTCCCAAAATGTTGCATGAAAAACATCGTTTGCACACTAAAAGCAGTTAACCAAGATTGCTCAACCACGTAGATGTATTTTTTCTATATGTTATCAGACTTTTTCATCAAGAACATCGTTGAAAGAACATCGTTGCAACGAGAGCAGTCCAGATGCTCACGAAAGTATAGGTAGTTATGAAGGCAAGGCAACCAAACAACATTCTCACAATCTTTAGTCTATACCAAAGTTTATTTAGAAAGATGCAAGTGATGAAAGCTCATCAGTCTTCAATAAGATCACAAAGGAACTGCAATTTCAACGGGACTACAAATCACTTCATCTAATTGTGTTCCTTCAGAAATTTTAACTCTTTGATTATACCCTGAAAGATATGAAATAGCTGCACTGGATCCATCAAGGGCGAATTCTGCAGATATCCATCACACTGGCGGCCGCTCGAGC</t>
  </si>
  <si>
    <t>TGTGCTGGAATTCGCCCTTGATGGATCCAGTGCAGCTATTTCATATCTTTCAGGGTATAGTCAAAGAGTAAAAATTTCTGTAGGAACACAATTAGATGAAGTGATTTGTAGTCCCGTTGAAATTGCAGTTCCTTTGTGATCTTATTGAAGACTGATGAGCTTTCATCACTTGCATCTTTCTGAATGGACTTTGGTATAGACTAAAGATTGTGAGAATGTTGTTTGGTTGCCTTGCCTTCATAACTACCTATACTCTCGTGAGCATCTTCATGAAGAAGATTATCAGATTCTTTCCCATGCCATTGGTTGCTTATTTTACTACCAAAGGGTCTGTCTTTCTGTATTAACCAAGAAATATTAATGTGGCTGTATGTTGCAGATGATAAAGTGACCGAATTGGAGTCAGAGAAGCGGGCTTGGGAGAATTCGCCGGAAGCTCAGGCTGTCAGAGAAGCTCTGAATCCTTGGTGGAATCGTGATGCAGAAAGCAAAAAGAACTCATAGTGCTGCCATTGTTGAGTTATTCCTGGTATGATTTTTTTCTCGACTGCTCTTGTTGCACATCACTAGACCTTTCGTTCAATGATGTTCTTGATAAAAAAGTCTGATAACATATAGAAAATATACGTCTACATGGTTGAGTAATCTTGGTTAACTGCTTTTAGTGTGCAAATGATGTTTTTCATGCAACATTTTGGCAACGGGTCTTAATAATTCTGGCTATTAGACATTGTGGTACGATCGGTGGTCAGCCTTTCTGGTGCACAAGCTTATTTTTACCATTACGTTCACCCAATTTTGTGGCTTTCTTTTTGAATGACCGGGGGGTGATTGACAGGATGATCAAACATTAGTTTTATCTGATTATATTTAATCTTTTTTGCCTTTATAGGTCGGCAAGGAGCATTTAAACTCGGACAACTATACATGATACTGCAAGCTGGATGAGTGTGAGATGAAGATGTAAACTTCTAAACACACAGATCGTATTCTTGATGCTTGAACTTTGTCTG</t>
  </si>
  <si>
    <t>AAATCATGGTCATAGCTGTTTCCTGGATTCTACTTTTGAGTAATNCANTCCAAATCAATCATTATAATCTTTGGAATCGGCTCACTTGGAACTAGGATTTATAATGGACCTGATATATTGGTCTTAATTGAAATCCTCTCCAAAGTACGGTGATCCAATGTCAACCGTAAAATTGCTATTTAGATTTAAGTGACTACTAATGCAACTTTACTATTCCTCTTTAGATGGGATGTTGCCGCCAATCTCTGTCAGTCCTGCATCGTTTTAGCTACCAGCACCATCATAGAAAGATGTCCAGGACAGAAAGAGGCTATCATATGGTACGACGAGTGTCTCGTGCGCTACTCTAACAGATCATTCTTCTCTATCATGGAGACAACACCGGTTAAACCCATTCTCAACCCTTTGGACGTTTCAGATACCTTCAACAGGATGGTGGAGCAAACTTTTGATAACGAGGACTTTGCGGCGAAAGTGACAGTTCTGGCTAGGAATGTCACAGACTTGGCAATTTCCTCCAAAAGCTTACACGCGACCATAAACATTAATGTCTCAAGTTCAGTGACCCTGCTTGAGCTTGCACAGTGCACCCCCGACATAGCAAACTCAGCCTGTAGAGTTGCTTGCTTTTGGCTATCAAAGAGTTTCCTACCGTCCTTANNNATAAAAGGGGAGGTGCGAGAATTCTTCAGCCAAGTTGTAATGTACGGTACCAAATGAATTTTAGTGGGGAACCTAGAGGAAAAGCACCAGCACCTTCTGCAACAAACAAAACCAGCACTGAGTCCGGCAGTGAAGGTATGAGTTATCTAATTCTAAAAATGGGCACACAATTTGTCATGGTAAGCCTATAATGGTACCATTCCGTTGCTTCTAATTATCAATATAAGCTGCTTTATGTATCATATTGCACTTGATTTACTTTTACTGTACTCGCGTTCTTTCCAAGTTCAAGAAAAAAAGACTATTGATGCACCAAGAAATATTTCCTTCGCTTTCTGGCTTTCATGCCCGATCCTCTTCATCCCAGATTCCCAGGCACTCCTGCCGGCGGACTGACATATGTTCAGGAGCGGTGCTCAGATAGGGGCAACTACGCTGCTTTTACCAAGTTTCAGGACAACCTCAGCAGCCTCCTCTCCAAGGGCAACTCCGCTGATTACAGCAAAGGACCCATTGGCGGTTTCTACAACACAACGGAAGGTGAAGATCCGGACAGAGTTTATGGTCTCTTCCTCTGC</t>
  </si>
  <si>
    <t>CAATTTCACACAGGAAACAGCTATGACCATGATTACGCCAAGCTTGGTACCGAGCTCGGATCCACTAGTAACGGCCGCCAGTGTGCTGGAATTCGCCCTTGATGGATCCAGTGCAGTGAAAAAAAGAAAAAAAAGGTTGGTTATCAACTGTCAAAAGATCATCCTGTTAAAAAAAAAAAACTGTCAAAAGATCATAACTTTATTTCTCAAATGAAGCAAGAAATCAACTGAAAGATCTACTCTGCAAGACAACAGAGAGAGGCTTAATATCCTCTCTTCTTGCAAGTTTTCAATCATGCATCGCATTTATGCATATGGAGCTATTATTCTTTTCGTATTAATGGATTCAAGAATGTCGCAATACATCTATTTCATAATCTCTGCATTATATAATAAGAATTAAATACCAGAGAACGACACAATTCGTCAAGAGAGCTCACCACACTGTTAATTGAAAAAAGAAAAAACCGGCAGGTTCCTTCTTTCCATCACTTGCTCTGGTAAACTTGACATTATTTAATAAGGGGCTGCACTGGATCCATCAAGGGCGAATTCTGCAGATATCCATCACACTGGCGGCCGCTCGAGCATGCATCTAGAGGGCCCAATTCGCCCTATAGTGAGTCGTATTACAATTCACTGGCCGTCGTTTTACAACGTC</t>
  </si>
  <si>
    <t>AGCTCGGATCCCTTAGTAACGGCCGCCAGTGTGCTGGAATTCGCCCTTGATGGATCCAGTGCAGTGAAAAAAGGAAAAGAAAAAGGTTGGTTATCAACTTGTCAAAAGATCATAACTTTATTTCTCAAATGAAGCAAGAAGTCAACTGAAAGATCTGCATAGGTTCTGCAAGACAATAGAGAGAAGCTTAATATCCTCTCTTCTTGCAATTTTTCAATCATGCATCGCATCTATGCATTTGGAGCTATTATTCTTTTCGTATAAATGGATTCAAGAATGTCGCAATACATCTCCTTCATAATCTCTGCATTATATAATAAGAATTAAATACCGGAGAACGACACAATTCGTCAAGAGAGCTCACCACACTGTTAACTGAAAAAAGAAAAAATCGGCAAGTTCCTTCTTTCCAGCACTTGCTCTGGTAAACTTGACATTATTTAATAAGGGGCTGCACTGGATCCATCAAGGGCGAATTCTGCAGATATCCATCAC</t>
  </si>
  <si>
    <t>GAGGAAGAGACCATAAACTTTGTCCGGATCTTCACCTTCCGTTGTGTTGTAGAAACCGCCAATGGGTCCTTTGCTGTAATCAGCGGAGTTGCCCTTGGAGAGGAGGCTGCTGAGGTTGTCCTGAAACTTGGTAAAAGCAGCGTAGTTGCCCCTAGCTAAGCACCACTCCTGAACATATGTCAGTCCACCGGCAGGAGTGCCTGGGAATCTAAGATGAAGAGGATCAGGCATGAAAGCCAGAAAGCGAAGGAAATATTTCTTGGTGCATCAATAGTCTTTTTTTCTTGAACTTGGAAAGAACGCGAGTACAGTAAAAGTAAATCAAGTGCAATATGATACATAAAGCAGCTTATATTGATAATTAGAAGCAACGGAATGATACCATTATAGGCTTACCATGACAAATTGTGTGCCCATTTTTAGAATTAGATAACTCATACCTTCACTGCCGGACTCACTGCTGGTTTTGTTTGTTGTAGAAGGTGCTGGTGCTTTTCCTCTAGGTTCCCCACTAAAATTCATTTGGTACCGTACATTACAACTTGGCTGAAGAATTCTCGCACCCCCCCTTTTATAATTAAGGACGGTAGGAAACTCTTTGATAGCCAAAAGCAAGCAACTCTTACAGGCTGAGTTTGCTATGTCGGGGGTGCACTGTGCAAGCTCATGCAGGGTCACTGAACTTGAGACATTAATGTTTATGGTCGCGTATAAGCTTTTGGAGGAAATTGCCAAGTCTGTGGCATTCCTAGCCAAAACTGTCACTTGCGCCGCAAAGTCCTCGTTATCAAAAGTTTGCTCCACCATCCTGTTGAAGGTATCTGAAACGTCCAGAGGGTTGAGAATGCGTTTAACCGGTGTTGTCTCCATGATAGAGAAGAATGATATGTTAGAGTAGCGCACGAGACACTCGTCGTACCGTATGATAGCCTCTTTCTGTCCTGGACATCTTTCTATGATGGTGTTGGTAGCTAAAACGATGCAAGACTGACAGAGATCGGCGGCAACATCCCATGTAAAGAGGAATAGTAAAGTTGCATTAGTAGTCACTTAAATCTAAATAGCAATTTTACGGTTGACATTGGATCACCGTACTTTGGAGAGGATTTCAATTAAGACCAATATATCAGGTCCATTATAAATCCTAGTTCCAAGTGAGCCGATTCCAAAGATTATAATGATTGATTTGGAACGTATTACTCAAAAGTAGAAATTTTTGGTATCTTTCGCACGTGATTTACCTG</t>
  </si>
  <si>
    <t>TAGTAACGGCCGCCAGTGTGCTGGAATTCGCCCTTGATGGATCCAGTGCAGCTTTTCAATTTTTGCTTTTTGTCAGAATTCAACACAATTTTTCTAACTTGTTGCCTTTTTGACCTTCAACAAACACTAGGCGAGAAGGTGAGTCTGCAAAAGAAGTCACTGACCAGGTTTTCAGAGAATGAAAAAAGGGTTATTTGGCTGTATCAGATTGCTTGGTTAGTGTTGACAACCAAGTAGATGAAATCAAGGAGATGATAGGTGCTCAAACAAGGGAAACACGGATTATAGGAATTCATGGGATGGGTGGCATCGGAAAGACGACAATTGCCAAAATCATCTACAATCAACTTTCAAGCAATTTCAAGAATTGCTGCTTTCTAGCCAACATCCGTGAAATGTCGGAACGCGGGGACATTAAATGCCTGCAAAAGCAACTCATCTCTGACATCCTCAAAGAACAAATGGATATAAACAATGTAGATGAAGGGACTGGGATAATTAAAGACAGGTTGCCTAATAAAAGAATCCTCCTCCTACTCGATGATGTGGAAACGGAGAGTCATATTGATGCACTTGTAGGTAAGCGTGATTGGTTTGGCAAAGGGAGCAAAATTATTATTACTACAAGAAACAAAAATGTTCTTTGTGTTCCCAAAGTGGACCACAAATTTGAGCTTAAATGCATGGATTGTGATCAATCTCTTCAACTATTTAGCAAACATGCCTTCAGAAGAGATTCTCCTTTAGATGAGTATATTAACCAATCCAACAAAGCAATACGCATTGCTGGAGGTCTTCCGCTTGCTCTAGAGGTCATAGGCTCACTTTTAGGTTCCACTCAAAAGGAACAGTGGGATCTCACATTGAAGAAATTGGAAAATGTTCCTCCTGCACTGGATCCATCAAGGGCGAATTCTGCAGATATC</t>
  </si>
  <si>
    <t>GGAATTCGCCCTTGATGGATCCAGTGCAGATGCTAGAGGTGATTTTATGGCTTCAAATGCTATCGCATGTTGAGCAATTGTGTGTTAAGTTATTCATGGATTATCTGCCTGTAAACAACATATATTGTAGTTTAACTATCATTGTTCTGAAAATCACCTAAACATGTGGGCTTGTTGCAGCTACTTTCTTGAGGTTATACTAGCGGAAAAGACGTGATGGGACTCCTTTGTCTTTAAAGGAAAGTGCAAACTTGAAGTTGAATACTTTGTATGGTCTGACCCATCTTTCTGTTCAAGAATTAACTCATGACCATCATCCAGATAGGGATGATGAAAGGTCTCGAGTAGAAGCTGCTGGTGGTCATGTTCTCACAGGGGGTGGCGTCGCTCGTGTAAATGGCCAACTTGCTGTTTCACGAGCTATTGGCGATGTAAGCTTTAAGAGGTAAGCTACTGTTGTATCACTCAGATCTGCTGGTTTTACCCTCCATTATCTGTTAATGTCAGAGAGGTTATAAATAACAGCATGTTTTCTAGTGCTCTTACTCTCTAAACGTTGAAGTTTATTTGCTATGCATACAATTGATTGCAGTTCTGGTGTAATATCTGTACCCGAGGTTATGGATTGGCACTCTTTGACCTCCAATGACAGCTTTCTGGTAACTGCAATCTGATGGTGTGTTTAAAAAGCTGAGTCCACAGGATGTTTGTGATATATTGTGGGAAGCAAAGAGTGATGGCACTGCACTGGATCCATCAAGGGCGAATTCTGCAGATATCCATCACAC</t>
  </si>
  <si>
    <t>TCCGGTAAGTAGTAAACCAGTTCTTATGAGGCATCATATGATAAGAACACCCTAAATCTAGCACTCATTCGTCTTCTGACGAAATAGTAGTCACACATAAAACAACTTCCGCATCACCATTGCTCCCCTCGGCAACGTTTGCCACACTGCTTGTGGCAATCTGCCTATCAGCTTTATTCCTCCACTTTGAACAATCACTCTTAATGTGCCCCTCATCGTGACACTCAAAGCACTACACGCGTCCCTTGGACTTTTTATGGCATAATTTCAATCTGCTTTTACCTCTACTATTACTAGGCCCTCGATGTTGTTCTCTACCCTAAATTGTCAGTGCTTACGCTACTCTTTGCGCCATATCGTCATCTCGTAACTTTCTTTATCACTCCTTAAAGAATAAGGCAGACTTTACCTCTTCTGAGGTAATTGCAGTATGCCCCTGCAACAGTTAATCAGTAAAGTGCTCCCATGACTCTGATAAAGAGGCTAACAACATCATGCCCCGGTCTTCATCATCAAGTATCTTACCGACGTTCTTTAAATCCATCATGAGTTTATTTAATTCATTTAGGTGGGTTCTGATAGACGTACCTTTAGTATATCTAAATTGAAACATCTTCTTCAACATGTACAAGCGATTATTCAAACCTTTCTTCACATAGAGAGTTTGAAGTTTTGCCCATAATGCTGCACTGGATCCATCAAGGGCGAATTCTGCAGATATCCATCACACTGGCGGCCGCTCGAGCAT</t>
  </si>
  <si>
    <t>CCAGTGTGCTGGAATTCGCCCTTGATGGATCCAGTGCAGATTAGCTGATTCCAAGTACTTTCAGCTTAAACATTTTTCAACACACAATTAAAGCAATCTGGAAAACGTATCAAGCCATTCACAAACATAAAGTGAAGACAGCTCTGACCTTTCACTCTGCCTATGCCAGCCTGCAAAGATTTATCATTTCCTTTGAGTATCACAGAACAATTGCTGAGTACCAATGCTGTCGCTATTCCTGAGCCCATCAATCCTCCACCAACAACAGCAACTTTCCTCACTTGCCTAGGCATCAAGCCTCTGTCAGTAATGCCTGGAACCTGTTCACAATTCGGACAAGAAGCGTTGCCAGATTACATGACAAAGGATAGGAAACGAAGGATTATCAGCCAAAAAAAAAAAAGTTAAAGGAAATCATTCAACTGAGATATGCACTTGAGGCTCATACATTGCCAAAAAGGACTGAAAATAAATACAAATACTCACTATCTCAAAGCAATTTGACAAACAAGATTTCCTATTGTTACATTCAAAATGACCATATTCAAGGTTGTATTAGTGGATTTACACAGGTTACACCTCAGCATGACATCATGGATGACTCGGTTCACTAGTTTAAGTGGGATTAAAGACTAAGGTGACAAAAGGAGTTTAGTACACTGAAACTTGTATATAATTGTTTAGAAGTTGAAGACACAAAATGCTTTTGAAATGGATCAGAAAGCAGTTTCCCATTCCTGAATACTCGTAATAAGAAAATTTCCTTTTTTAGGTGGTTATTTTCTACCTTACCCACTCTCAACTAATTCCATAAAAGACGAAAAACATATGCTTCATTCTCTACAGGCATAAGACTTGCAAGTTAAATCTCTACAACTTCACAACGGACAACATCATGTGGAAGAATGTAGACCCCACTCAAACCTTTGAAGTTCCACGTTGAGCAAAGAAAATATGAATTAAGCTCTTGCACGTGTCAGCATGTAGAAGCCCTTGAAAAGCTTCAGCTTCCTGCACTGGATCCATCAAGGGCGAATTCTGCA</t>
  </si>
  <si>
    <t>CCCTTGATGGATCCAGTGCAGGAAGCTGAAGCTTTTCAAGGGCTTCTACACGCTGACACGTGCAAGAGCTTGGTTCATATTTTCTTTGCTTGACGTGGAACTTCAAAGGTTTGAGTGGAGTCTACATTCTTCCACATGATGTTGTCTGCTGTGAAATTGTAGAGATTTAACTTGCAAGTCTTATGCCTGTAGAGAATGAACCATCCGTTGATCGTTTTTATGGAATTAGTTGAAAGCTGGAAGGTAGAAAATAACCACCTAAAAAAGGAAATTTTCTTATTACAAGTATTCAGGAATAGGAAACTGCTTTCTAATCCATTTCAAAAGTATTTTGTGTCTTCAACTTCTAAACAATTATATACAAGTTTCAGTGTACTGAACTACTTTTGTCACCTTAGTCTTTAATCCCACTTAAACAAAGGGAAGGTGAACCGAGTCATCCATGAAGTCATACTGAGGTGTAACCTGTGTAAATCCACTAACATAACCTTGAATATGGTCATTTTGAATGTAACAACGGGAAATCTTGTTTGTCAAATTGCTTTGAGATAGTGAGTTTTTTTATTTATTTTCAGTCCTTTTTGGCAATGTACGAGCCTTAAGTGTCTCAGTTGAATGATTTTCTTTTAAAAAAAAAAAAAATTCCTGATAATCCTCCGTTTCCTATCCTTTGTCATGTAATCTAGCAACGCTTCTTGTCCGAATTGTGAACAGGTTCCAGGCATTACTGACAGAGGCTTGATGCCTAGGCAAGTGAGGAAAGTTGCTGTTGTTGGTGGAGGATTGATGGGCTCAGGAATAGCGACAGCATTGGTACTCAGCAATTGTTCTGTGATACTCAAAGCAAATGATAAATCTTTGCAGGCTGGCATGGGCAGAGTGAAAGGTCAGAGCCGTCTTGAGTTTGTGTTTGTGAGTGGCTTGATATGTTTTCCAGATTGCTCTAATTGTGTGTTGAAAAATGTTTAAGCTGAAAGAACTTGGAATCAGCTAATCTGCACTGGATCCATCAAGGGCGAATTCTG</t>
  </si>
  <si>
    <t>CAGCCAGCCTAGAGTTGAGTACACATACCTGATATATCATAGGCTGAGTTTATAAATGTGTATTACGTAATATGGATCAAAACTGCGGAGACTTGAATCTTAGTGGAGCTCTGTTACTGATATAAATGAAGTATCACTAGCATGAAATAAAAATAAAATCCTGGGGAGGGAGACCATTAGAACTTGTGACCTCATGTCACTAAATTAAGAACAACATATGATACATAGGATTGTATTAAATTACAGAATTAGGAGAGACACGCGGGATTCTTATCCAAATACATTCATTAGGCTACAGGGGAGATGGAAACTACTTAACCTCCTGCTGCTGGCTAGCTGCAAGTGCCTCCAACTCCTGGATCTGTAGCTTTGCGACCGAAAGCTCCTGATCCTTCTCAAGGTTTGTTTGCTGAATTAGACTTGAAATGCATCTGAATGGGGAGCTGGAGCCTCTTGGCCTTGATGAGCTTTTCTCATGCTTTTCAAGTGGTTGTGCTGTTGATGCTGAGCTTGACAAATCAGTCTTTATTTCATGAACCATGTTCTCCAGTGTCTTGTACTGTTTAAATAATGTTGAGACATATAAAGAATGTCAGAAGTTAAAACATGATGGATCTTACCGAAAAACCAAAATTGGATTGTAAATAGCTCAGCATTGTTTGAATACGCATGGAAATTGCTTCAAAGGACATCGCAGCTTTTGAGCTGCTGTTAATGACTTCTCAACAACCATCCACGAGGGGGAGTAATGCAAAAGCGTTAGCAATGGGTGACTGCCAACGTGTATGCCAGTTGTCATACCTTTTGTTGATATTGAGATGCCTGTGCTTCAGCATGCAGTACAAGTTCGGAGATGTACTCTTTGCATCGTTTGATCTTCAAACCACAAAAGAATGGCACGGTTTAAGGCAGAGGAAATCACATGTAAATTAGAGATGAAGCACGAATAAAGATCCAGAGTGGTTAAAAAAGGATCAGACAATCACCTCTCTCTCTAGTTCCACTCTTTCCTCTTCTAGAAATTGTATCTGCCCATGTGCCTCATGAAGTTCCAGTAACATTGGATATTCATTCCTGCATCATTAGCGGTTAGCAACAGAAATAGGGTAAAGTAAAACTCAGAGGCAGAGATCAGAAAGCCAAAGCAGACCTAGGAAGATGATCTTCTGAAGAACAACCATTTGCGCTCGCTAGATCCTGATACTCTGTGAAACTTTCAACT</t>
  </si>
  <si>
    <t>CGAGCTCGGATCCACTAGTAACGGCCGCCAGTGTGCTGGAATTCGCCCTTGATGGATCCAGTGCAGGAGTCAGAAGCAAGTAAGTCGCTAGCTGAACAAAAGGAGGAGGAGATAAAAATTCTAGAACATTCTGTTGAGGAGCTTGAGCATACAATAAATGTACTGGAGAGGAAGGTGATAAATCTGCTATCTGTCATCTTCTGAAAAAATCTGTACAATGTACAGTGGAATATTTGGAATTGTTTTTTGGTCTTGCAGAGGATAACTTTCCTTGCATGCTAAGCATCTTTTCTACTGATGAAACCTCTCAACTTGCAAATGACTTATAATCTTGGTTGCTTCTACTATCAGTAGTTTCTTATTTTTGTCTCTCTTTTCCCTGACTTAGGTATATGAAATGGATCAAGATGTAGAAAATCATAGATTAATCCGAGATTCATTGGAAAAGGAACTCCAAGGTTTGAGAAAGAGACTGGCTGCACTGGATCCATCAAGGGCGAATTCTGCAGATATCCATCACACTGGCGGCCGCTCGAGCATGCATCTAGAGGGCCCAATTCGCCCTATAGTGAGTCGTATTACAATTCACTGGCCGTCGTTTTACAACGTCGTGATGGGGAAAA</t>
  </si>
  <si>
    <t>GGTACCGAGCTCGGATCCACTAGTAACGGCCGCCAGTGGTGCTGGAATTCGCCCTTGATGGATCCAGTGCAGCCAGTCTCTTTCTCAAACCTTGGAGTTCCTTTTCCAATGAATCTCGGATTAATCTATGCTTTTCTACATCATGATCCATTTCATATACCTAAGTCAGGGAAAAGAGAGACGAAAATAAGAAACTACTGATAGTAGAAGCAACCAAGATTATAAGTCATTTGCAAGTTGAGAGGTTTCATCAGTAGAAAAGATGCTTAGCATGCAAGGGAAGTTATCCTCTGCAAGACCAAAAAACAATTCCAAATATTCCACTGTACATTGTACAGAATTTTTTTCAGAAGATGACAGATAGCAGATTTATCACCTTCCTCTCCAGTACATTTATTGTATGCTCAAGCTCCTCAACAGAATGTTCTAGAATTTTTATCTCCTCCTCCTTTTGTTCAGCTAGCGACTTACTTGCTTCTGACTCCTGCACTGGATCCATCAAGGGCGAATTCTGCAGATATCCATCACACTGGCGGCCGCTCGAGCATGCATCTAGAGG</t>
  </si>
  <si>
    <t>GCTTGGTACCGAGCTCGGATCCACTAGTAACGGCCGCCAGTGTGCTGGAATTCGCCCTTGATGGATCCAGTGCAGCCAGTCTCTTTCTCAAACCTTGGAGTTCCTTTTCCAATGAATCTCGGATTAATCTATGCTTTTCTACATCTTGATCCATTTCATATACCTAAGTCAGGGAAAAGAGAGACAAAAATAAGAAACTACTGATAGTAGAAGCAACCAAGATTATAAGTCATTTGCAAGTTGAGAGGTTTCATCAGTAGAAAAGATGCTTAGCATGCAAGGGAAGTTATCCTCTGCAAGACCAAAAAACAATTCCAAATATTCCACTGTACATTGTACAGATTTTTTCAGAAGACGACAGATAGCAGATTTATCACCTTCCTCTCCAGTACATTTATTGTATGCTCAAGCTCCTCAACAGAATGTTCTAGAATTTTTATCTCCTCCTCCTTTTGTTCAGCTAGCGACTTACTTGCTTCTGACTCCTGCACTGGATCCATCAAGGGCGAATTCTGCAGATATCCATCACACTGGCGGCCGCTCGAGCATGCATC</t>
  </si>
  <si>
    <t>GCTCGGATCCCTAGTAACGGCCGCCAGTGTGCTGGAATTCGCCCTTGATGGATCCAGTGCAGGAGTCAGAAGCAAGTAAGTCGCTAGCTGAACAAGAGGAGGAGGAGATAAAAATTCTAGAACATTCTGTTGAGGAGCTTGAGCATACAATAAATGTACTGGAGAGGAAGGTGATAAATCTGCTATCTGTCGTCTTCTGAAAAAATCTGTACAATGTACAGTGGAATATTTGGAATTGTTTTTTGGTCTTGCAGAGGATAACTTCCCTTGCATGCTAAGCATCTTTTCTACTGATGAAACCTCTCAACTTGCAAATGACTTATAATCTTGGCTGCTTCTACTATCAGTAGTTTCTTATTTTTGTCTCTCTTTTCCCTGGCTTAGGTATATGAAATGGATCAAGATGTAGAAAAGCATAGATTAATCCGAGATTCATTGGAAAAGGAACTCCAAGGTTTGAGAAAGAGACTGGCTGCACTGGATCCATCAAGGGCGAATTCTGCAGATATCCATCACACTGGCGGCAGCTCGAGCATGCATCTAGAGGGCCCAATTCGCCCTATAGTGAGTCGTATTACAATTCACTGGCCGTCGTTTTACAACGTCGTGACTGGGAAAAC</t>
  </si>
  <si>
    <t>GCTCGGATCCCTAGTAACGGCCGCCAGTGTGCTGGAATTCGCCCTTGATGGATCCAGTGCAGTGATGACAGCGCTCCAATGCCCTCGGGAGTTGAACATCCCTTTAGAAGACTAAAGGGTATATCATTTGTGATTTTTGCATAACTGTACACCAATAGATGCTGTAGTTTCCTCAGCTTGGTTATCTCCACAGGCAGCTCAGACACCAACGTCTGTTTAAGGTCTAGAGTCTCCAGATTTTGGAGTTTCCCAATTGACCTAGGAATGATACGCACGTTGGTCCCTCTCAAACTTAGATACTTCAAGTGGTACATAACTAGTATTTGTCGGGGGAAATTGAAAATAGATGAACTTCTCAGATCTAGCACCCTCAGCGGCTTAGAGCCACTTGGGACAAATTGCTCATCCGAGCTAGACGATGTTGCTAACTCAAAAATGAGCAAAGAGCGTAGGCTGGGGAGATTATGCTGCTTTAGTGCATTATTGCAGGTGTATTGGACTGACAGACACCGGACTATTTCGGGCAACTTTACTTTTTGCTCAGATGCAAACGAAACAAAATTTATATCCCTTAGCTTAGAAAGGATACTTTCACGCATTAGGTCATGTACCCTACAACTTTTTATCCGTCCGTCTAAAGTTGTTTCTGCAATTTGCACCAAACTTCTGTTAATAAGCTCCTTCAGGTATCTTTGAGCAACCTCCTCCCGTGTCATCCCTTCTCTTTCCTCAACAAACCCTTCTGCAATCCACAGACGGATGAGTCTCATACACTCAATCACATGATCCTCTGGAAACACTCCCAAGTACATAAAGCAGCTTTTCAAGTTATAATGCAAATCATTGTAGCTCAAGCAGAGAATTTTCTTGAAATTTGCATCATGTCATGGCTTTCTAGTTCTGCACTGGATCCATCAAGGGCGAATTCTGCAGATATCC</t>
  </si>
  <si>
    <t>CACTAGTAACGGCCGCCAGTGTGCTGGACTTCGCCCTTGATGGATCCAGTGCAGTGATGCCAGCGTTCCAATGCCCTGAGGAGCTACANNNNCCTGTAATAAAACTAAAGGGTTGAGAAGGTGTGATTTCTGCATAACTGTACACCAACAGATACTGTAGTTTCTTGAGCTTGGTTATCTCCGCTGGCAGCTCAGAGACCAATGTGTGTTTAAGATCCAGAGTCTCCAGATTTTGGAGTTTCCCAATTGATCTAGGAATGATACGCACTTGGGTCCTTCTCAAACTAAGATACTTCAAATGGAACATAACTAGTATTTGTTGGGGGAACTTGTGAAGTGGTGAATCTTTTAGGTCTAACACCCTCAACAGCCGATAGCCCCTTGGGATAAATTGCTCATCTGAGCTAGACGATGATGCTGACTCAAAAATGAGTAGAGAGTGTAAACTGGGGAGATTTAGCTGTTTCAGTGCATTGTTGCAGTTGTATTGGATTGATAGACGCCGGACTCTTTCATGCAACTCTACTTTTTGCTCAAATGCAAACGAAACGAAGTTTATATCCCCTAGCTTAGAAAGGATACTTTCACGCATTAGGTCATGTATCCTACATCTTTTTATCCGTCCATCGGAAGTTGTTTCCGCAATTTGCACCAAACTTCTATTAACAAGCTCCTTCAAGTATCTTTGAGCAACCCCTTCCCGTGTCATCCCTTCTCTTTCCTTAACAAACCCTTCTGCAATCCACAGACGGATGAGTCTTGCACACTTAATCACACAATCCTCTGGAAATACTCCCAAGTACATAAAATAGCTTTTCAAGTTATAATGCAAATCATTGTAGCTCAAGCTAAGAATTTTCTTGAAATTTTGCATCATGTCATTGCTTTCTAGTTCTGCACTGGATCCATCAAGGG</t>
  </si>
  <si>
    <t>GATAACAATTTCACTCAGGAAACAGTTATGACCATGATTACGCCAAGCTTGGTACCGAGCTCGGATCCTCTAGTAACGGCCGCCAGTGTGCTGGAATTCGCCCTTGATGGATCCAGTGCAGAAGCCAAATTAAGAGGAGATGCAGCGGTTAAAAGAAATGACTATCATGCAGCTTTAAATGCTTATACGCAAGTAAATTCTTCTGTCATCAGTTCTTCTTGACATTGTCCATGATAACTTTTTTCACCAATGAAGATATCAGACCTTGTCTTAAAAAGGTTCACCAAGAAAACCTGATTTAGGTACTCTTGATCTGACTGGACTAAACTACTCGTCTGGTTTGGAAATTACAGGCAAGAGGCTTTGACCCAAACGACCCAGCTCTGCTTTTCAATAGAAGTCTTTGCTGGATTTGCTTGGGGGAAGCAGGACATGCTCTAGTTGATGTAAGGGCCTGTGGAGCACTAAGACCAGATTGGGCAGAAGCTTGCTGTCGGGAAGGTGCAGCTCTGCAATTACTGCACTGGATCCATCAAGGGCGAATTCTGCAGATATCCATCACACTGGCGGCCGCTCGAGCATGCATCTAGAGGGCCCAATTCGCCCTATAGTGAGTCGTATTACAATTCACTGGCCGTCGTTTTACAACGTCGTGA</t>
  </si>
  <si>
    <t>GGTACCGAGCTCGGATCCACTAGTAACGGCCGCCAGTGTGCTGGAATTCGCCCTTGATGGATCCAGTGCAGTAATTGCAGAGCTGCACCTTCCCGACAGCAAGCTTCTGCCCAATCTGGTCTTAGTGCTCTACAGGCCCTTACATCAACTAGAGCATGTTCTGCTTCCCCCAAGCAAATCCAGCAAAGACTTCTATTGAAAAGCAGAGCTGGGTCGTTTGGGTCAAAGCCTCTTGCCTGTAATTTCCAAACCAGACGAGTAGTTTAGTCCAGTCAGATCAAGGGTACCTAAATCAGGTTTTCTAGGTGAACCTTTTTAAGACAAGGTCTGGTATCTTCATTGGTGAAAAAAGTTATCATGGACAATGTCAAGAAGAACTGATGACAGAAGAATTTACTTGCGTATAAGCATTTAAAGCTGCATGATAGTCATTTCTTTTAACCGCTGCATCTCCTCTTAATTTGGCTTCTGCACTGGATCCATCAAGGGCGAATTCTGCAGATATCCATCACACTGGGCGGCCGCTCGAGCATGCATCTAGAGGGCCC</t>
  </si>
  <si>
    <t>GGTACCGAGCTCGGATCCACTAGTAACGGCCGCCAGTGTGCTGGAATTCGCCCTTGATGGATCCAGTGCAGAAGCCAAATTAAGAGGAGATGCAGCGGCTAAAAGAAAAGACTATCATGCAGCTTTATATGCTTATACGCAAGTAAATTCTTCTGTCATCAGTTCTTCTTGACATTGTCCATGATAACTTTTTTCACCAATGAAGATATCAGACCTTGTCTTAAAAAAGTTCACCAAGAAAACCTGATTTAGGTACTCTCAATCTGACTGGACTAAACTACTCGTCTGGTTTGAAAATTACAGGCAAGAGGCTTTGACCCAAACGACCCAGCTCTGCTTTTCAATAGAAGTCTTTGCTGGATTTGCTTGGGGGAAGCAGAACGTGCTCTAGTTGATGTAAGGGCCTGTAGAGCACTAAGACCAGATTGGGCAGAAGCTTGCTGTCGGGAAGGTGCAGCCCTGCAATTACTGCACTGGATCCATCAAGGGCGAATTCTGCAGATATCCATCACACTGGCGGCCGCTCGAGCATGCATCT</t>
  </si>
  <si>
    <t>GCTTGGTACCGAGCTCGGATCCACTAGTAACGGCCGCCAGTGTGCTGGAATTCGCCCTTGATGGATCCAGTGCAGAAGCCAAATTAAGAGGAGATGCAGCGGTTAAAAGAAATGACTATCATGCAGCTTTAAATGCTTATACGCAAGTAAATTCTTCTGTCATCAGTTCTTCTTGACATTGTCCATGATAACCTTTTTCACCAATGAAGATATCAGACCTTGTCTTAAAAAGGTTCACCAAGAAAACCTGATTTAGGTACTCTTGATCTGACTGGACTAAACTACTCGTCTGGTTTGGAAATTACAGGCAAGAGGCTTTGACCCAAACGACCCAGCTCTGCTTTTCAATAGAAGTCTTTGCTGGATTTGCTTGGGGGAAGCAGAACATGCTCTAGTTGATGTAAGGGCCTGTGGAGCACTAAGACCAGATTGGGCAGAAGCTTGCTGTCGGGAAGGTGCAGCTCTGCAATTACTGCACTGGATCCATCAAGGGCGAATTCTGCAGATATCCATCACACTGGCGGCCGCTCGAGCATGCATCT</t>
  </si>
  <si>
    <t>GAGCGGATAACAATTTCACACAGGAAACAGCTATGACCATGATTACGCCAAGCTTGGTACCGAGCTCGGATCCACTAGTAACGGCCGCCAGTGTGCTGGAATTCGCCCTTGATGGATCCAGTGCAGGTAGGATTCGATATTTGTTAGACGGCGGGCATCACCTGAAGTTTGCTGAAAATTGGCGCGGGCGACTTGTGCTTTTCGTCTGAGAAATTTATCCGCCCCTCCAATTTTAATATTCTCATCAGATGGTTGTGAAGTTTCAATTTTCTTTCTTTGTTTTTTGCTTCTTTTTTGGCTGTTGCTGCCTTCATCAGATCGTCGCGGACAGTGACGATCTGGTCATCTCCGAGTTCTCCAATCTCACCACGGTTGATGGGGAAGGGGAGAAGGCGGCGGACCAGGGCGCCGGCAGCAGCAGCAGCGCCAATTTGCTCAAGTTGGTAGAGGAGCTGGCTCCATTGCTGCACTGGATCCATCAAGGGCGAATTCTGCAGATATCCATCACACTGGCGGCCGCTCGAGCATGCATNNNGAGGGCCCAATTCGCCCTATAGTGAGTCGTATTACAATTCACTGGCCGTCGTTTTACAACGTCGTGACTGGGAAAAC</t>
  </si>
  <si>
    <t>GGTACCGAGCTCGGATCCACTAGTAACGGCCGCCAGTGGTGGCNNGGAATTCGCCCTTGATGGATCCAGTGCAGTTCACTCTCGCCCACTTCTTCCTTTTCTTTCTCTTTTCGCCATCTCTCCCTCACACACGCTTGAAGAGACCCACAAACTTGAAAAACCTCGTCCAATATAACCTCATCGTCATCGCTCACTTCATTCTCATCCACTTTTTTCCGCTCCCCTTCCTCTCTCTCTCTCTCAGTTCATTCTGAGTCACTTCTTCCTCTTGCTTTCCTCTCTCTTCCGCCATCTCTCTCTATCTCACACGCTTGAAGAGACACACAAGCTTGAAGAACCCTCATGTTCATTCTCACCCACTTCTTGCTCTTCCTTCCCTCTATCTTTCGCCATCTCTCTCACACACTTGACACATACAAACTTCAAAAAACCTCATACAATAACCTCATCGCCATCGCCCACTCTCCCTGCACTGGATCCATCAAGGGCGAATTCTGCAGATATCCATCACACTGGCGGCCGCTCGAGCATGCATCTAGAGGGCCC</t>
  </si>
  <si>
    <t>CGAGCTCGGATCNCTAGTAACGGCCGCCAGTGTGCTGGAATTCGCCCTTGATGGATCCAGTGCAGTTCACTCTCGCGCCCACTTCTTCTTCCTTTCCTTTCTCTTTTCGCCATCTCTCCCTCACACACGCTTGAAGAGACCCACAAACTTGAAAAACCTCGTCCATTATAACCTCATCGTCATCGCTCACTTCATTCTCATCCACTTTTTCCTCTCCCCTTCCTCTCTCTCCTCTCATCGCCGTCCCCTCCTCTCTCTCTCTCTCTCTCTCTCAGTTCATTCTGAGTCACTTCTTCCCCTTGCTTTCCTCTCTCTTCAGCCATCTCTCTCTATCTCACACGCTTGAAGAGACACACAAGCTTGAAGAACCCTCATGTTCATTCTCACCCACTTCTTGCTCTTCCTTCCCTCTATCTTTCGCCATCTCTCTCACACACTTGACACATACAAACTTAAAAAAACCTCATACAATAACCTCATCGCCACCGCCCACTCTCCCTGCACTGGATCCATCAAGGGCGAATTCTGCAGATATCCATCACACTGGCGGCCGCTCGAGCATGCATCTAGAGGGCCCAATTCGCCCTATAGTGAGTCGTATTACAATTCACTGGCCGTCGTTTTACAACGTCGTG</t>
  </si>
  <si>
    <t>AGCTTGGTACCGAGCTCGGATCCACTAGTAACGGCCGCCAGTGTGCTGGAATTCGCCCTTGATGGATCCAGTGCAGTTCACTCTCGCGCCCACTTCTTCTTCCTTTCCTTTCTCTTTTCGCCATCTCTCCCTCACACACGCTTGAAGAGACCCACAAACTTGAAAAACCTCGTCCAATATAACCTCATCGTCATCGCTCAATTCATTCTCATCCACTTTTTCCTCTCCCCTTCCTCTCTCTCCTCTCATCGCCGTCCCCTCCTCTCTCTCTCTCTCTCTCAGTTCATTCTCAGTCACTTCTTTCTCTTGCTTTCCTCTTCTTCGGTCATCCCTCTCTCCCACTCTCACACTTGAAGAGACACACAAGCTTGAAGAACCCTCATGTTCATTCTCACCCACTTCTTGCTCTTCCTTCCCTCTATCTTTCGCCATCTCTCTCACACACTTGACACATACAAACTTCAAAAAACCTCATACAATAACCTCATCGCCACCGCCCACTCTCCCTGCACTGGATCCATCAAGGGCGAATTCTGCAGATATCCATCACACTGGCGGCCGCTCGAGCATGCATC</t>
  </si>
  <si>
    <t>GGTACCGAGCTCGGATCCACTAGTAACGGCCGCCAGTGTGCTGGAATTCGCCCTTGATGGATCCAGTGCAGTTCACTCTCGCGCCCACTTCTTCTTCCTTTCCTTTCTCTTTTCGCCATCTCTCCCTCACACACGCTTGAAGAGACCCACAAACTTGAAAAACCTCGTCCATTATAACCTCATCGTCATCGCTCACTTCATTCTCATCCACTTTTTCCTCTCCCCTTCCTCTCTCTCCTCTCATCGCCGTCCCCTCCTCTCTCTCTCTCTCTCTCTCTCAGTTCATTCTGAGTCACTTCTTCCCCTTGCTTTCCTCTCTCTTCAGCCATCTCTCTCTATCTCACACGCTTGAAGAGACACACAAGCTTGAAGAACCCTCATGTTCATTCTCACCCACTTCTTGCTCTTCCTTCCCTCTATCTTTCGCCATCTCTCTCACACACTTGACACATACAAACTTAAAAAAACCTCATACAATAACCTCATCGCCACCGCCCACTCTCCCTGCACTGGATCCATCAAGGGCGAATTCTGCAGATATCCATCACACTGGCGGCCGCTCGAGCATGCATCTAGAGGGCCCAATTCGCCCTATAGTGAGTCGTATTACAATTCACTGGCCGTCGTTTTACAACGTCGTGA</t>
  </si>
  <si>
    <t>GGTACCGAGCTCGGATCCACTAGTAACGGCCGCCAGTGTGCTGGAATTCGCCCTTGATGGATCCAGTGCAGGATTGCTCCTTTCAGTGCCATAAAAAGGATCAAGAGCAAGGGCTTGCAAACCATTCAAGAGTTGTCGCAAATCAAGCTCAGCATTTCCAGACCAAGTAGGCACCATCCCAACGTCATCAGGATGTGTCCTGCTTGCTTCACCTTTCTTCTGTTTGTCTGCATAGGATTCCTCTCTTGAGGCTGAATCAACTTGAGTAAGTTTACCAGCAACTTTTGCCACTGACACTCCAACTTTGCTAGTTAGCAGCCGCTTTCGGGGATGATCAGAACCTGTCTCAAGGCCAATTTCTTTCCTTTTCTTCTTTTTCTTCTCTCTCATAACAACATTCTGCGAGCTTGGCTCACCCACAGGATGTCCAAGAACCTTTTTCTTCTTCTTCCTCATAGCTCCATCAGCACTAACAACATCAGTTGATAGAGGAGAAACATAACCACTATCCTGTACTGTATAAGATTCCTGGCCTCTTTGCTGTGAACCATCTTGAGAATTGATAATTTTTGCATCCTCGCCTTTCCCGATCACATTGGGGCCACCTAAACCAGATGGACTCTGAATTTTGATTGCAGAGCTACTTTCTGGAACTTGATGCAGGGCTGAAATCCCAGGACCACCCTGACTTGAAATTGCATCTGCACTGGATCCATCAAGGGCGAATTCTGCAGATATCCATCACACTGGCGGCCGCTCGAGCATGCATCTAGAGGGCCCAATTCGCCCTATAGTGAGTCGTATT</t>
  </si>
  <si>
    <t>GGTACCGAGCTCGGATCCACTAGTAACGGCCGCCAGTGTGCTGGAATTCGCCCTTGATGGATCCAGTGCAGATGCAATTTCAAGTCAGGGTGGTCCTGGGATTTCAGCCCTGCATCAAGTTCCAGAAAGTAGCTCTGCAATCAAAATTCAGAGTCCATCTGGTTTAGGTGGCCCCAATGTGATCAGGAAAGGCGAGGATGCAAAAATTATCAATTCTCAAGATGGTTCACAGCAAAGGGGCCAGGAATCTTATACAGTACAGGATAGTGGTTATGTTTCTCCTCTATCAACTGATGTTGTTAGTGCTGATGGAGCTATGAGGAAGAAGAAGAAAAAGGTTCTTGGACATCCTGTGGGTGAGCCAAGCTCGCAGAATGTTGTTATGAGAGAGAAGAAAAAGAAGAAAAGGAAAGAAATTGGCCTTGAGACAGGTTCTGATCATCCCCGAAAGCGGCTGCTAACTAGCAAAGTTGGAGTGTCAGTGGCAAAAGTTGCTGGTAAACTTACTCAAGTTGATTCAGCCTCAAGAGAGGAATCCTATGCAGACAAACAGAAGAAAGGTGAAGCAAGCAGGACACATCCTGATGACGTTGGGATGGTGCCTACTTGGTCTGGAAATGCTGAGCTTGATTTGCGACAACTCTTGAATGGTTTGCAAGCCCTTGCTCTTGATCCTTTTTATGGCATTGAAAGGAGCAATCCTGCACTGGATCCATCAAGGGCGAATTCTGCAGATATCCATCACACTGGCGGCAGCTCGAGCATGCATCTAGAGGGCCCAA</t>
  </si>
  <si>
    <t>CGAGCTCGGATCCCTAGTAACGGCCGCCAGTGTGCTGGAATTCGCCCTTGATGGATCCAGTGCAGATGCAATTTCAAGTCAGGGTGGTCCTGGGATTTCAGCCCTGCATCAAGTTCCAGAAAGTAGCTCTGCAATCAAAATTCAGAGTCCATCTGGTTTAGGTGGCCCCAATGTGATCGGGAAAGGCGAGGATGCAAAAATTATCAATTCTCAAGATGGTTCACAGCAAAGAGGCCAGGAATCTTATACAGTACAGGATAGTGGTTATGTTTCTCCTCTACCAACTGATGTTGTTAGTGCTGATGGAGCTATGAGGAAGAAGAAGAAAAAGGTTCTTGGACATCCTGTGGGTAAGCCAAGCTCGCAGAATGCTGTTATGAGGGAGAAGAAAAAGAAGAAAAGGAAAGAAATTGGCCTTGAGACAGGTTCTGATCATCCCCGAAAGCGGCTGCTAACTAGCAAAGTTGGAGTATCAGTGGCAAAAGTTGCTGGTAAACTTACTCAAGTTGATTCAGCCTCAAGAGAGGAATCCTATGCAGACAAACAGAAGAAAGGTGAAGCAAGCAGGACACATCCTGATGACGTTGGGATGGTGCCTACTTGGTCTGGAAATGCTGAGCTTGATTTGCGACAACTCTTGAATGGTTTGCAAGCCCTTGCTCTTGATCCTTTTTATGGCATTGAAAGGAGCAATCCTGCACTGGATCCATCAAGGGCGAATTCTGCAGATATCCATCACACTGGCGGCCGCTCGAGCAT</t>
  </si>
  <si>
    <t>CCGAGCTCGGATCCCTAGTAACGGCCGCCAGTGTGCTGGAATTCGCCCTTGATGGATCCAGTGCAGATGCAATTTCAAGTCAGGGTGGTCCTGGGATTTCAGCCCTGCATCAAGTTCCAGAAAGTAGCTCTGCAATCAAAATTCAGAGTCCATCTGGTTTAGGTGGCCCCAATGTGATCGGGAAAGGCGAGGATGCAAAAATTATCAATTCTCAAGATGGTTCACAGCAAAGAGGCCAGGAATCTTATACAGTACAGGATAGTGGTTATGTTTCTCCTCTATCAACTGATGTTGTTAGTGCTGATGGAGCTATGAGGAAGAAGAAGAAAAAGGTTCTTGGACATCCTGTGGGTGAGCCAAGCTCGCAGAATGTCGTTATGAGAGAGAAGAAAAAGAAGAAAAGGAAAGAAATTGGCCTTGAGACAGGTTCTGATCATCCCCGAAAGCGGCTGCTAACTAGCAAAGTTGGAGTGTCAGTGGCAAAAGTTGCTGGTAAACTTACTCAAGTTGATTCAGCCTCAAGAGAGGAATCCTATGCAGACAAACAGAAGAAAGGTGAAGCGAGCAGGACACATCCTGATGACGTTGGGATGGTGCCTACTTGGTCTGGAAATGCTGAGCTTGATTTGCGACAACTCTTGAATGGTTTGCAAGCCCTTGCTCTTGATCCTTTTTATGGCATTGAAAGGAGCAATCCTGCACTGGATCCATCAAGGGCGAATTCTGCAGATATCCATCACACTGGCGGCCGCTCGAGC</t>
  </si>
  <si>
    <t>CCGCCAGTGTGCTGGAATTTGCCCTTGATGGATCCAGTGCAGAGAATTAGGGGTTTCATAAACATGTCTTGCAATTGGCAACGAGCTTCTTTTCTAACCAGCACAGCATAAGCAAACGTGAGAAGCCATGGTGCTTAAGCTTTATACACTTAACTGATACTGAATGTCCCAGCGCTCCATGATCGCTTGTGATGTAGTTTCACTCCGGGCATTTTCTCATCTTTCCTTCAAGGAGCCATTGTTAGACCTTTGGAGTTCCCAATGCGGCAGACAGCCTCTCAGGGGAGAACGAAGGAATAATGAGGATGTAGANNACTGCTTCTGCCTCATTGATATAGAAGACAGGCANCTGAGATTGTTTGTTAACCTCCGCTTCTCAGTATCGCATGGTTGGCAGTTAGGTTCATGACGTACTGCACTGGATCCATCAAGGGCGAATTCTGCAGATATCCATCACACTG</t>
  </si>
  <si>
    <t>TTGCTCGGCTAAATTCTTTTGCTTTTGATTGAGGTCATAATAAGCTCTTGGAAATGAATAATTAACCCAGAATCTTGTAAAAGTTTAACCGAGAATAGTTTAGTTGATGAGTGAGCGACTTGACATTGAAATGCTGCACAAATTACTTTGCCCATGACGGGATGGAAGTCTGTCTCAATGATATAGGAGCGATGTGATTGCAAAAATTATCTAGATGAGATGTGTTCTTGACTGGTCTCTAGTACCACATGAAGCAAATTGTGGTTCTCAGGAGTTGCAGACCTTACAAATGTTGAACGAGCTTCTCCGCAGTCTCGGGTTTATAAGCTCTGATTGTTCTAGTATTGATTTTAGTTTTATCTGACCTTGAATATGGAACTACTATTTTGGTGTATTTGTATTGGTACTCAATTCCTTTGCAAGTCCTCCTGTTGGACCCTGTTTCGGACAATTCATCGAGTTTCATCTCCTAGGTTTAGCAAGGAGTCTCCTTAGGCATTTCTGCGACGATATTGAACTTTACAGTCATTGCATCTTGTCTAGAAAGTTATAACAGAGGAAGATTTTGACATGCTCATCTATGGCGCAAGTTATGGATAGTGCATAAAAGAGAATTCTTCTAACATCATGTATTATTGTATAGGTTGCCTGTGTTGTTAGTGTAGTTTAGCCATACATTTCACCTTCAGATTCATGTTTCATGCATCTGCCGTTCTTACGGACTCAAGTGCCACTCAAAGTGTTAATTTTGCTCACTCGCTGATATGTACATTGTCACCGTTCAGGTTGCATGCTCAAGCATTGACACTGGCTGCTTTAGCTGGTGCTG</t>
  </si>
  <si>
    <t>CTAGTAACGGCCGCCAGTGTGCTGGAATTCGCCCTTGATGGATCCAGTGCAGCACCAGCTAAAGCAGCCAGTGTCAATGCTTGAGCATGCAACCTGAACGGTGACAATGTACATATCAGCGAGTGAGCAAAATTAACACTCTGAGTGGCACTAGAGTCCGTAAGAACAGCACATGCATGAAACATGAATCTGAAGGTGAAATGTATGGCTAAACTACACTAACAACACAGGCAACCTAAACAATAATACATGATGTTAAAAGAATTCTCTTTTATGCACTATCCATGACTTGCGCCATAGATGAGCATGTCAAAATCTTCCTCCATTATAACTTTCTACACAAGATGCAATGACTGTAAAGTTCAATATTGTCACAGAAATGCCTAACGAGACTCCTTGCTAAACCTAGGAGATGAAACTCTCCAAAACAGGGTCCAACAGGAGGACTTGCAAAGGAATTGAGTACCAATACAAATATACCAAAATAGTAGTTCCTTATTCAATGTCAGATAAAACTAAAATCAGGACTAGAACAATCAGAGCTTATAACACCGAGACTGCGGAGAAGCTCGTTCAACATTTGTAAGGTCTGCAACTCTTGCTGAGAACAACAATTTGCTTCATGTAGTACTAGAGACCAGTCAAGAACACATCTCATCTAGATACTTTTTGCAATCACATCGCTCCTATATCATTGAGACAGACTTCCATCCCGTCACAGGCAAAGTAATTCGTGCAGCATTTCAATGTCAAGTTGCTCACTCATCAACTAAACTATTCTCGGTTAAACTTTTACAAGATTCTGGGTTAATTATTCCTTTCCAAGAGCTTATTATGACCTCAATCAAAAGCAAAAGAATTTAGCCGAGCAACTGCACTGGATCCATCAAGGGCGAATTCTGCAGATATCCATCACACTGGCGGCCGCTCGAG</t>
  </si>
  <si>
    <t>TAACGGCCGCCAGTGTGCTGGAATTCGCCCTTGATGGATCCAGTGCAGTGATCTGTTGATATTGCCTGGTTATGGCTAATGATTGATGTTATGCAGAATCCTTTTGTCAGACTGCGCCCTTCACCCCATCAGTAAGTGGGTGGTGCCTTTCCCACTCTGTCTTGATGATTGATGTTATGCAGGACTTAGTGCTGCTACTAGCTTCAAGATGAAAATATTTCTAGGTTTTTGTGATGCTGGAGTATATATTTTTGGGGTAGGCCTGGATTGATCATCATCATCAGCATCCTTATCATTCATGCTCACTCCTTGTTATTAAATTGATGGGTGTGGATTCTGATTGGTCTTAGGGTACCTAAAATATTTAATCCTAGTATCCAATATTTGCTTGGGTGACTATGGCTTGAAGAAAAGCAAACCTAGAATGGCAGGTGAGGGCCATGGTCATTTGGCAATTCATCAGGCGAGACATAAAAGGGTAGGTCAGTTGCAAGATGTAAATCTGATCCCCTCTCTTTACCAGAAGAAAGGTCATAAGATAGTGAGGAGATTCTATTTTTACAATGACATGAGGGTTGTATTTCCCCAAACTTCGAACTGTTGCTAAAGAGTTAAGAAAGTTCAAATTGGGCAATCGTGAATCTGTTTTTCTTTGTTATGATGTTTGGCATCCTGCACTGGATCCATCAAGGGCGAATTCTGCAGATATCCATCACNCTGGCGGCCGCTCGAG</t>
  </si>
  <si>
    <t>TNNNNANNNAGCTCGGATCCACTAGTAACGGCCGCCAGTGTGCTGGAATTCGCCCTTGATGGATCCAGTGCAGTGATCTGTTGATATTGCCTGGTTATGGCTAATGATTGATGTTATGCAGAATCCTTTTGTCAGACTGCGCCCTTCACCCCATCAGTAAGTGGGTGGTGCCTTTCCCCCTCTGTCTTGATGATTGATGTTATGAAGGACTTAGTGCTGCTACTAGCTTCAAGATGAAAATATTTCTAGGTTTTTGTGATGCTGGAGTAGGCCTGGATTGATCATCATCATCATCATCATCCTTATCATTCATGCTCACTCCTTGTTATTAAATTGATGGGTGTGGATTCTGATTGGTCTTAGGGTACCTAAAATATTTAATCCTAGTATCCAATTTTTGCTTGGGTGACTATGGCTTGAAGAAAAGCAAACCTAGAATGGCAGGTGAGGGCCATGGTCATTTGGCAATTCATCAGGCGAGACATAAAAGGGTAGGTCAGTCGCAAGATGTAAATCTGATCCCCTCTCTTTACCAGAAGAAAGGTCATAAGGTAGTGAGGAGATTCTATTTTTACAATGACATGAGGGTTGTATTTCCCCAAACTTTGAACTGTTGCTAAAGAGTTAAGAAAGTTCAAATTGGGCAATCGTGAATCTGTTTTTCTTTGTTATGATGTTTGGCATCCTGCACTGGATCCATCAAGGGCGAATTCTGCAGATATCCATCACACTGGCGGCCGCTCGAGCATGCATC</t>
  </si>
  <si>
    <t>GAGCTCGGATCACTAGTAACGGCCGCCAGTGTGCTGGAATTCGCCCTTGATGGATCCAGTGCAGATGAACTCATTAGCACATGCTCCTTAGCAAAGAAGTGGAGAGAAATTATAGAACCCTCATGAGCATCTCTTATGACTGACTGGAGCCTTCTTTTATCGAGATTCCATATGCTGACAACACCAGATGAACTACCGTACGCTAGAGAAGGCTGCCCATCTAGAGGACGACTATAGATGTAAGCACAAAAATTGCCAAATCCTCTACTGAATTCCTTTTAACATATAAAGGCCACAGGAGGTTATCTAATCAATATTGAAGAGTTTCTGGAGATGAAATATGGCGTGGCCAGTGTAAAAGCACACTTGAGTTCAGAAGGCATCCAGATTTANNTCATNNTATATGTTAGTACTTGATGAAGTCAAAGAAACAACAAGAATGATACCTGTGCTGAAAGATAAGGCGGTCACAGAACCTCTCATCGAATGAGAAAATGTAACCCATTCTTCANACATAGCGAATATTGTGAACGTGAATCTTGCCATCAGCACAGNNNANCGCAACAACATCTAAAGCAGGTGATGAAACACAACTGCTAACAGAGGAATTCCATCCCTTGAAGTCATAGAGCTTTGTCTTAGTGCTTATGTTCCAAAGCTGCACTGGATCCATCAAGGGCGAATTCTGCAGATATCCATCACACTGGCGGCCGCTCGAGCATGCATCT</t>
  </si>
  <si>
    <t>GAGAAAAACAAAAGCAGCCAACAAAGTATAGAAAGAAGAAAGAGTGGACGTGGGAAAGAGGAAAATAAGTAAAAAAGAAAAAGAAAAAAGAAAAGCAAAAAGGGGGGTTGTCTTCTTCGGTGGGGGCTTTTGCCCTTTGCTGTTGGTCACTCCGCTCGGTAGCGGCCGCCTGCTGCCGTCCTCCTTTTGGCAAGTTCTGAGCGCCTGACGCCTTAGCCCGCTTGTCGCTACGCCACTGAGAGCATCGTCACCACGCCTTGCTGCCGACACAGCAAACCCTCATTGCTGCTGTCGCACCTTGCCTCTGCTCACCCTCCACCCGAGCACCACCAGTGACGACTATAGCAAACCATCGCCCAGCAGCTCGCCATCGCACCGGAGCCCTGCTCACTCGTCGCTGGTCTCCACCTGGTGCCTGTAGCCAGCGCTGCGCCCTACCGTCGCTGTACCGACGCCAATGTCTATTGCCGGCTGCACCTCCGCCTGCGAGCCAGCATCTAATGCTGCAACCGCTCGTTTCTAGACGCTGCAACACTGCTGCTCGCCTCTACCCGAGCACTAGCAGAACTTCTCCGCCGGCGTCCGCTGCTGCCCACTACTGTGCACCTGCACAAGCACCACTACTGCTGACCATTGCAGCAACCTGCACCAACGCCCGATGCCCCTCTCTACCGTGCTTCACCTGCGCCTGAAACCCACTGGTCCACTATCCTGAGCCGGTCACCGCCTGTCNNNCTCGCTTGCAGTCCTTGCCAACNNACNNNCCGTTAGTTACTTGCANCNNNTTGACACTCCTGCACTGGATCCATCNNNNNNNNNNNCTGNNNNNATCCATCACNCNNNNCGGCAGCTCGAGCA</t>
  </si>
  <si>
    <t>GCTGGAATTCGCCCTTGATGGATCCAGTGCAGATTTTTATTACAAAAACTTACAGGATTAATAATCAAAGTTTGAATTAGTTTTCTCCACCATCAATGATAGTACCTCATTTTCTTTTTTAGTGAAGGAAAATTAATCAAGTTGCAGGAGAAAATGACAGAGCAAGTTAATCCCTGCCCCCATTATTTTGTGATAACAATACTTGACCTCTCTCATTGATGATTCAAATATCCCTACCTCTTGCTTGACACAGACATCAATAGACCTGCAAGATATTATCCCGTTTATTGGCATTACTTTGACCTTCATACAAGAAGGGATCGCGTAATTTACCTTGTACCAAGTAAGTGGCTGGTTCACTGTTGTTACATTGCTCCACTCAACATTGCCCAGATTTTGTTCATTGCATATTCCTAACTCCTGACCAAGTAGTCCCACCTTACATAAGCGATAATAACATTATTAGCTATCAATTGTTACCTTTTACATTGTAAGGAGAGATACATTGTTGTCCCTTTTCGCTCTGCTGTTGTATACTTGATCATATAAGAGCTTACCTGGTATCCCCATGAATAGAGTGTGAAATTGTATGACTTGTCTTGAGTGCACCAGATCTCCACCTCAGCCAATCCAGCGTATCTTCTCTCTAGAAATGCTCCTGAGTCCTTGGTGATGGATCATGTCAGTTGCCATACAAATTTTGCAAAATTACTGGATGTGAAAAATTTAAGCAAATACTCACTGGTAGTCCAACCATTACGCTGGGTAAGGAAATGTTATTCATCTGATTGTCTAACACAATTTTGGTCTCCATGGTGAAGTTTTTGACATCATGGCTTCCATGGGCCGCTCCTAAATCAGCAATAGCAAGCTTAGACATTTCATTTCTCAAATCTAGA</t>
  </si>
  <si>
    <t>CGAGCTCGGATCCACTAGTAACGGCCGCCAGTGTGCTGGAATTCGCCCTTGATGGATCCAGTGCAGCTGGCCACGCATCAAGCGGCAATTGATGCTGCTTCTTGTCTCCATATGCAGTCAACAAACTAGCTTTTGTTGACCTCTGAAGCAGCGCCCATCTCCACTACTCCGTGTCTCCTCCAGCAACATTAAAGACTTACCGAAGCTGCCCCATGCGAAGCCATTCACCGAGTCTTCTCCTCTTGCCGCGAGTCCAACGTCAACCATTGCAGGAAGGAGCCGCACCGTCCACGGTTTGCTTCCTCTCTTCGTGCGTCCAGTGAAGCCTCCACGCGTCCAGTAGCTGCGGAAGTTCATTCCACCGAAGCGCTGGTTGACCGACTCCCACGAAGCCTCAAATTGAAGCTGCTGCCGTTCGTTGCTTCTCCAGCGAAGATCCCTGCACTGGATCCATCAAGGGCGAATTCTGCAGATATCCATCACACTGGCGGCCGCTCGAGCATGCATCT</t>
  </si>
  <si>
    <t>GGCCGCCAGTGTGCTGGAATTCGCCCTTGATGGATCCAGTGCAGCAAAGATTAGAAGTGTCCACTGTTGATAAAGGCATTAATATAATACAACACAGACTTGGTCGCAAGAAAGTTCTCCTGATCCTTGATGATGTGGATGACCTGCGCCAGTTAAATGCTTTAGCAGGAGAAGGCAAGTGGTTTGGTAATGGGAGTAGGATCATTATTACTACAAGAGACAGACATGTGCTAACTTGTCAGGGGATACATCAAGATCGTGTTTATGAAGTTAAAGCACTAAATGACAGTCAAGCTTTTGAGCTGCTTAGTAAGCATGCTTCTCTGACGCACCAAATCGGAATAGATCTAGTAAAAGGGGCTCTGAATTATGCTAAAGGTCTTCCTTTAGCACTTGAGGTGTTGGGTTCCTTATTATGTGGTGAAACAGAAGATTTATGGAAAAGTACACTAATAAAACTTTCCAGGAGTCCTGACGAAACCATCAATAATGTGCTCAAAATTAGTTATGAGGGACTAGATGTAAATGAGAAAGAAATCTTTCTCCACATTGCTTGCTTCTTTAGGGGGTGGACAAGACAGTATACAAAGAAAATTCTCAAAAGTTGTGATCTTGAGACAACTGTGGGATTTGAAATTCTTGTTAAAAGGTCCTTGATAAGAATTGAGTTTGACATCCTAGAAATGCATGACTTAATTCAATTGATGGGTAAGGATATTGTGAACCAAGAATGTCGCGATGATCCCGGAAGACGCAGCAGACTATGGTTGTATGATGATGTTGATGAGGTTCTGTCCAATGACAAGGTAAGAATTATGATTACAATCAAAGTTGTGCTCCTTTTCTTTGACTTCAATTACTTAAAATATGTATAACCTAAATAATCTTGCATATGCAGGAAGATTGTGCTGTAAAAGCCATAGTGTTGAAGCTACCTGAGTGGACAGAGATGTGTATCCATCCTGATGCTTTTACAAAAATGAGAAGGTTGAGATTGCTCATCTTGCACAACC</t>
  </si>
  <si>
    <t>GGTTGTGCAAGATGAGCAATCTCAACCTTCTCATTTTTGTAAAAGCATCAGGATGGATACACATCTCTGTCCACTCAGGTAGCCTCAACACTATGGCTTTTACAGCACAATCTTCCTGCACATACAAGATTATTTAGGTTATACATATTTTTAGTAATTATAGTCAAAGAAAAGGAGCACGACTTTGATCATAATAGTAATTCTTACCTTGTCATGTGACAGAACCTCGTCAACATCATCATACAACCATAGTCTACTGCGTCTTCTGGGATCTTCGCGACATTCTTGGTTCACAATATCCTTACCCATCAATTGAATTAAGTCATGCATTTCTAGGATGTCAAACTCAATTTTTATCAAGGACCTTTTAACAAGAATTTCAAATCCTGCAGCTGTCTCAAGATCACAACTTTGGAGAATTTTCTTTGTATACTGTCTTGTCCACCCCCTAAAGAAGCAGGCAATGTGGAGAAAGATTTCTTTCTCATTTACATCTAGTCCCTCATAACTAATTTTGAGCACATTATTGATGGTTTTGTCAGGACTCCTGGAAAGTTTTATTAGTGTACTTTTCCATACATCTTCTGTTCCACCACATAATAAGGAACCCAACACTTCAAGTGCTAAAGGAAGACCTTTAGCATAATTCAGAGCCCCATTTACTAGATCTATTCTGATTTGGTGTGTCTGAGAAGTGTGCTTACTCAGCAGCTCACGAGCTTGACTGTCCTCTAGTACTTTAACTTCATACACATGATCTTGATATATCCCCTGACAAGTTAGCAATTGTTTATCTCTTGTGGTAATGATGATCCTACTCCCATTACCAACCACTTGCCTTCTCCTGCTAAAGCATTTAACTGGCGCAGGTCATCCACATCATCAAGGATGAGGAGAACTTTCTTGCGACCAAGTCTGCATTGTATTATTTCAATACCTTTATCAACATTGGATACTTCTAATCTTTGCTGCACTGGATCCATCAAGGGCGAAT</t>
  </si>
  <si>
    <t>AGCTCGGATCCCTAGTAACGGCCGCCAGTGTGCTGGAATTCGCCCTTGATGGATCCAGTGCAGCAAAGATTAGAAGTGTCCAATGTTGATAAAGGTATTAATATAATACAACGCAGACTTAGTCACAAGAAAGTTCTCCTGATCCTTGATGATGTGGATGACCTGCGCCAGTTAAATGCTTTAGCGGGAGAAGGCAAGTGGTTTGGTAATGGGAGTAGGATCATTATTACTACAAGAGACAAACATTTGCTAACTTGTCAGGGGATATATCAAGATCATGTGTATGAAGTTGAAGCACTAGATGACAGTCAAGCTTGTGAGCTGCTTAGTAAGCATGCTTCTCAGACGCACCAAATCAGAATAGATCAAGTAGATGGGGCTCTGAATTATGCTAAAGGTCTTCCTTTAGCACTTGAGGTGTTGGGTTCCTTATTATGTGGTGAAACAGAAGATGTATGGGAAAATACGCTAATGAAATTTTTTAGGAGTCCTAACAAAAACATTAATAACGTGCTCAAAATTAGTTATGAGGGACTAGATGAAAATGAGAAAGAAATCTTTCTCCACATGGCCTGCTTCTTTAAGGGGTGGAAAAGGGAGTATACAAAGAAAGTTCTTGAAAGTTGCGATCTTGAGACAACTGCACTGGATCCATCAAGGGCGAATTCTGCAGATATCCATCACNNTGNNCGGCAGCTCGAG</t>
  </si>
  <si>
    <t>TTTTCTTGAAGCATCAGGATGGATACACAATCTCTGTCCACTCAGGTAGCTTCAACACTATGGCTTTTACAGCACAATCTTCCTGCATATGCGATATATTTAGGTTATACATATTTTTAGTAATTAAAGTCAAAGAAAAGGAGCACAACCTTGGTCGTAATCGTAATTCTTACATTGTCACTGGACAGAACCTCATCAACATCATCATACAACCATCGTCTGCTGCGTCTTCTGGGATCATCGCGACATTCTTGGTTCACAATTTCCTTACCCATCAATTGAATTAAGTCATGCATTTCTAGGATGTCCCACTCAAATCTTATCAAGGACCTCTTAACAAGAGTTTGAAATCCCACAGTTGTCTCAAGATCACAACTTTCAATAACTTTCTTTGTATACTCCCTTGTCCACCCCCTAAAGAAGCAGGCAATGTGGAGAAAGATTTCTTTCTCATTTTCATCTAGTCCCTCATAACTAATTTTGAGCACATTATTAATGGTTTTGTCAGGACTCCTGGAAAGTTTTATTAGTGTACTTTCCCATACATCTTCTGTTTCACCACATAATAAGGAACCCAACACCTCAAGTGCTAATGGAAGACCTTTAGCATAATTCAGAGCCCCATTTACTAGATCTATTCTGATTTGGTGCGTCTGAGGAGCGTGCTTACCAAGCAGCTCACGAGCTTGACTATCATCTAGTGCTTTAACATCATACACATGATCTTGATATATCCTCTGACAAGTTAGCAAATGTTTATCTCTTGTGGTAATGATGATCCTGCTCCCATTACCAAACCACTTGCCTTCTCCTGCTAAAGCATTTAACTAGCGCAGGTCATCCACATCATCAAGGATCAGGAGAACTTTCTTGCGACCAAGTCTGTGTTGTATTATATTAATACCTTGATCAACATTGGACACTTCCAATCTTTGCTGCACTGGATCCATCAAGGGC</t>
  </si>
  <si>
    <t>TGGTACCGAGCTCGGATCCACTAGTAACTGCCGNNNNNGTNNNTGGAATTCGCCCTTGATGGATCCAGTGCAGTTGTCTCAAGATCACAACTTGCGAGAACTTTCTTTGTATACTCCCTTTTCCACCCCACTAAAGAAGCAGGCAATGTGGAGAAAGATTTCTTTCTCATTTTCATCTAGTCCCTCATAACTAATTTTGAGCACGTTATTAATGTTTTTGTTAGGACTCCTAGAAAATTTCATTAGCGTACCTTCCCATACATCTTCTGTTTCACCACATAATAAGGAACCCAACACCTCAAGTGCTAAAGGAAGACCTTTAGCATAATTCAAAGCCCCATTTACTAGATCTATTCTGATTTGGTGCGTCTGAGAAGCATTCTTACTAAGCAGCTCACAAGCTTGACTGTCATCTAGTGCTTCAACAAGTTAGCAAATGTTTCTCTTGTAGTAATAATGATCCTACTCCCATTACCAAACCACTTGCCTTCTCCTGCTAAAGCATTTAACTGGCACAGGTCATCCACATCATCAAGGATGAGGAGAACTTTCTTGTGACCAAGTCTGCGTTGTATTATATTAATACATTTATCAACAGTGGACACTTCTAATCTTTGCTGCACTGGATCCATCAAGGGCGAATTCTGCAGA</t>
  </si>
  <si>
    <t>GTACCGAGCTCGGNTNCCTAGTAACGGCCGCCAGTGTGCTGGAATTCGCCCTTGATGGATCCAGTGCAGCAAAGATTAGAAGTGTCCACTGTTGATAAAGGTATTAATATAATACAACGCAGACTTGGTCACAAGAAAGTTCTCCTAATCCTTGATGATGTGGATGACCTGCGCCAGTTAAATGCTTTAGCAGGAGAAGGCAAGTGGTTTGGTAATGGGAGCAGAATCATTATTACTACAAGAGACAAACATTTGCTAACTTGTCAGGGGATATATCAAGATCATGTGTATGAAGTTGAAGCACTAGATGACAGTCAAGCTTGTGAGCTGCTTAGTAAGCATGCTTCTCAGACGCACCAAATCAAAATAGATCTAGTAAATGGGGCTTTGAATTATGCTAAAGGTCTTCCTTTAGCACTTGAGGTGTTGGGTTCCTTATTATGTGGTGAAACAGAAGATGTATGGGAAAGTACACTTATGAAATTTTCTAGGAGTCCTAACAAAAACATTAATAACGTGCTCAAAATTAGTTATGAGGGACTAGATGAAAATGAGAAAGAAATCTCTCTCCACATTGCCTGCTTCTTTAGGGGGTGGAAAAGGGAGTATACAAAGAAAGTTCTCGAAAGTTGCGATCTTGAGACAACTGCACTGGATCCATCAAGGGCGAATTCTGCAGATATCCATCACACTGGCGGCCGCTC</t>
  </si>
  <si>
    <t>AATCAAGAAATCTATCAGGTTTGTCACCGAATTTCAGCGTAGATCTTGATTTGGGAACCTCCGAAAATGATCTATTNNNGAAGGGTCTTGTGACGAGCTTTTTCTTGCAGNNNNNNNNNGAAGCCTCAAGGTACAGTCAGGTGCATAGAACACACGAAGGTACTAAATCAGTCATATNNNGTATGAAANNNNNCCANNNGTNTTGGAATTCGTCCTTGATGGATCCAGTGCAGTTCAGAAACCGAGAAAATGAAGCGTNNNTNCATAATGGTCTCCCAGAACTAGTTAATTCCACATCATGGGGTCGTGAACATACATTGTCTGAAGCGCTTACATGCCTCTGAAGTNNNNAAGGTCTCCAGAGAGGCCAAACCCACCAAGAGACCTGTGTATAAGTAATTCGTCAACTTTGGTACATCTGTTTTTGTTCAGATTACCCAAGTCATCTTTCTCAAAAATTTGAAACACAAAGGCTTGTTGTACTCACAATGCTGTTACACTAGGCCTGGCGTTGGTGCTGCAACTAACCCAATCCCAGGCGTATGACAATGGTAGANNNNGGTCCCCAGTCCACTGCTGCACTGGATCCATNNNNNNNNNATTCTGTCCNNNNTCCATNNNNNNNTGTTCAGATGGAGCACTTGTCATGCCTTCTACAATCCACTCATCTGCATCCGAATTAANNNNNNTCTCACAACGTATTTTATCAATGTGNNNNNNATGACAATAAAGCAGGTGCTTATTCGGTCTAATTTTTCCTTTTGGAGTAGTCTGTTGAAAGGAGGATTCCCGCCTAAATGGTTGATCATAGATGATGGTTGGCAAAACATTTTACATGACACTACGGACAACCATAAACTANNNGATGTGGAAGGATTAAAGTGAGTCTTCTCTTCATCAAATTNNNNCATCTGCACTGGATCCATCAAGGGCGAATTCTG</t>
  </si>
  <si>
    <t>GAGCTCGGATCCACTAGTAACGGCCGCCAGTGTGCTGGAATTCGCCCTTGATGGATCCAGTGCAGAGCACAAGAAACTCCAGTTAAAGATGGATGTCAATAAAATTGGTCTTTCTTTCACCATGCCAAAAACACGGAATAAGGCTACTTCAAGTACAAATTAATCTCAATAATGCAGCCCCACAAAATCAGAAAAAATCAGAGAGCAGATGTCAGAAGTATCCTCATCTAAAGCAAAATATATAGTTAGCATTTTCCTGCACACTAAAGCTACAGTGCACAAATATCTACCCATGACGCATTGTGGAAGAGGTAAATAATGATGGAAACCCTTACGATAAATTCAGGAGCATCGGGCTGCTTGCACATAACCCAAGGAACGCCAATATTTTGAGAGACTGCCATCTTAGCTGCCCACATGATATATGGCTTCGCCCCCTTGCCGTAATATGCTTCATTGTACCCATATTCATTTTCAACCTGCACTGGATCCATCAAGGGCGAATTCTGCAGATATCCATCACACTGGCGGCAGCTCGAGCATGCATCGAGAGGGCCCAATTCGCCCTATAGTGAGTCGTATTNNNNNTCACTGGCCGTCGTTTTACAACGTCGTGACTG</t>
  </si>
  <si>
    <t>AGCTCGGATCCCTAGTAACGGCCGCCAGTGTGCTGGAATTCGCCCTTGATGGATCCAGTGCAGGAATTAAGTAAGAGATAAAGCATAAATGAATCCTCCACTGATAAAGGATAAGTGACTTGGCAACNTAGTCGCATNNGGGACTTATATTTTATATTTCGTGTTCTATGTATAAAGACTAGGGGAAAGTTGGCACGTAAACATTAGTCGAGNATCCTTTGTTCTCAGGGGAAATCAAGCATTCTTTAAATGCAGTAGTTCAAGAACCCAAAGTGCGNANGTCTTGTGACCTGAATTNNNNGAGTGAAATGCTCTTANNNNCAGTGCTTATCAATAACATCTGCTCTTATGAAACACTAAGAATTTTTGCCTTTAACTTTTATCAACATGTTTCAACCAAANNNNTTGAGAATCTTCCACATAATACGGAGAAAAGTATAAATATTCTTCTAGTTGCATGAAGTAATATTCTATATCTGCACTGGATCCATCAAGGGCGAATT</t>
  </si>
  <si>
    <t>GGTACCGAGCTCGGATCCACTAGTAACGGCCGCCAGTGTGCTGGAATTCGCCCTTGATGGATCCAGTGCAGAGCACGAGAAACTCCAGTTAAAGAAAAATGTTGATGAAACAAGTCTTTCTTTCACCATGCCCAAAAAACAGTGAATAAGGCTACTTCAAGTAGAAATTAGTCTCAATAATGTCCTCAAAATCAGAAAACATCGGAGAGCAGATGTCAGAAGTCTCCACATCAAAAGCAAAATATATAGTTATCATTTTCCTGCGTACAAATGCTACAATGCACAAATATCTACCCATGACACATTGTGGAAGAGGCAAAAAATGATGAAACTCTTGCGATATATTCAGGAGCATTGGGCTGTTGGCACATAACCCATGGAACGACAGTATTTTGAGAGACTGCCATCCTCGCAGCCCACATGACATGTGGCTTCGCCTCGCCGTATTATTGTACATTGTATCCATATTCATTTTCTACCTGCACTGGATCCATCAAGGGCGAATTCTGCAGATATCCATCACACTGGGCGGCCGCTCGAGCATGCATCTAGAG</t>
  </si>
  <si>
    <t>GCTTGGTACCGAGCTCGGATCCACTAGTAACGGCCGCCAGTGTGCTGGAATTCGCCCTTGATGGATCCAGTGCAGAGCACGAGAAACTCCAGTTAAAGATGAATGTTGATGAAACAAGTCTTTCTTTCACCATGCCCAAAAAACAGTGAATAAGGCTACTTCAAGTAGAAATTAGTCTCAATAATGTCCTCAAAATCAGAAAACATCAGAGAGCAGATGTCTGAAGTCTCCACATCAAAAGCAAAATATATAGTTATCATTTTCCTGCGTACAAATGCTACAATGCACAAATATCTACCCATGACACATTGTGGAAGAGGTAAAAAATGATGAAACTCTTGCGATATATTCAGGAGCATTGGGCTGTTGGCACATAACCCATGGAACGACAGTATTTTGAGAGACTGCCATCCTCGCAGCCCACATGACATGTGGCTTCGCCTCGCCGTATTATTGTACATTGTATCCATATTCATTTTCCACCTGCACTGGATCCATCAAGGGCGAATTCTGCAGATATCCATCACACTGGCGGCCGCTCGAGCATGCATCTAGAGG</t>
  </si>
  <si>
    <t>ACGCCAAGCTTGGTACCGAGCTCGGATCCCTAGTAACGGCCGCCAGTGTGCTGGAATTCGCCCTTGATGGATCCAGTGCAGAGCACAAGAAACTCCAGTTAAAGATGGATGTCAATAAAATTGGTCTTTCTTTCACCATGCCAAAAACACGGAATAAGGCTACTTCAAGTACAAATTAATCTCAATAATGCAGCCCCACAAAATCAGAAAAAATCAGAGAGCAGATGTCAGAAGTATCCTCATCTAAAGCAAAATATATAGTTAACATTTTCCTGCACACTAAAGCTACAGTGCACAAATATCTACCCATGATGCATTGTGGAAGAGGTAAATAATGATGGAAACCCTTACGATAAATTCAGGAGCATCGGGCTGCTTGCACATAACCCAAGGAACGCCAATATTTTGAGAGACTGCCATCTTAGCTGCCCACATGATATATGGCTTCGCCCCCTTGCCGTAATATGCTTCATTGTACCCATATTCATTTTCAACCTGCACTGGATCCATCAAGGGCGAATTCTGCAGATATCCATCACACTGGCGGCCGCTCGAGCATGCATCTAGAGGGCCC</t>
  </si>
  <si>
    <t>CAATTTCACACAGGAAACAGCTATGACCATGATTACGCCAAGCTTGGTACCGAGCTCGGATCCACTAGTAATTGCCGCCAGTGTGCTGGAATTCGCCCTTGATGGATCCAGTGCAGTTTTGAAACCGAGAAAATGAAGCCTCCATTTTTAATGGTCACCCAAACTAGTTACTTCCACATCATGGGGTCGTGAACTTACATTGTCTGAAGTGCATCCATGACACTGAAGTCCGTAAGTGCACCAGAGAGGCCAAACCCACCAAGAGACCTGTGTATAAGTGATTCCTCAACTTTGGTACATCTGTTTTTGCTCAGATTACCCAAGTCATCATTCTCAAAAATTTGAAACACAAAGGCTTGTTGTACTCACAATGCTGTTACACGAGGCCTGGCGTTGGTGCTGCAACTAACCCAATCCCAGGCGTATGCCAATGGTAGACACGGGTCCCCAGTCCACTGCTGCACTGGATCCATCAAGGGCGAATTCTGCAGATATCCATCACACTGGGCGGCCGCTCGAGCATGCATCTAGAGG</t>
  </si>
  <si>
    <t>TGCAGCATAATCTGTTTATAAAATATAATGCCGGTGAAGCAAGTTAAAAACCTTAAGTTGGAGGCAACCCAAATGATATGAGGAAAAGCAGCGGTGGCAATGGATCAGATCTTCAGCGTAATGACAAATAAAGCATATGGTGTCGCTTTGAGGGCGTGCAACATGCGCCCTCTTCCTTCTGCGCTTTCGGGGACCAGAGACCATATTTTTGAGCCTGAATCGTTTTCCAAAGCTTTGAAATACTCTAGTATTCCGACAGCGATTAGCAAACAACTCGCTGTCTGCTCTGAAGGCCTCAGTACTCTCTTGGTTTGATGAAGGTTTTAAGCAAACATCAGCATGCTGGGCCTCCACAGAGTTCTTAGTTCTCCTAACCGATCTCTTCCTTTTGATACCAACAAGTAGAAAAGCCTCCCTGCTCAACTGCTTCTGTTCACATTCGGGAAAGAAGATACCAACTTTCTGCTTACCTTGCTTCAACTTCTTTAAATTTTTGCTCGGCGAGTGGTTATTTTCCATATGAGATCTTGTATGGACTGCAACAGTATGTTGCCTTGATTCACTGCATGACGGCCCATGAATGTCATTATCAGCATCCGGTTTTGACATATGATTTTCTTTAATTCTTACCTTCCTGAGCAGTTTTTTATGGATACGCCCATGAAAAGCATTTACTCTTTTCCTACTTAAACCAGAATTAATGCAGGGGATTCTGGCACAATCCACTTCCATATTAACATTAGTCCGGTTGAGATTTGCAATGTGGTTTCCACTGTATAAACTTTCAGAAGAAGCAGCATTACCATCAGCAACGGCATCATCAGCGTGGTCAGGATTTCCGGATTTTGATCTCAACTTCATGGTATATATTTCCTTTTGGGGTTTGCTGGGGAGGGATTCTCCTCCATTTGGAGCCGATGTCACAACATTCGTTTCCTTTTNANTANTTTAACTCAACAGACTAATCAATTAAATCACAATTGCTTCTAAGTTTTCGTCTTTCCTTTCCAACTCTGCACACCACAACTTGNNNCTGAGGTAGACTCTTCACGCTTGATCCCCTTGCAAGTTCATAGGCACGCGTCCCGTAGGTACTTCTTCCACATACTCCGAACCCCACAAGTCCACTCCGAAATCATTTTCATGAACCCATAATTAGCCTGCACTGGCATCCATC</t>
  </si>
  <si>
    <t>AGACAAAAAAAAACTGAGTAATACACACTAATATATACTCAACATGCTTACGCATGAGCACTGAGAAAATGATTAAAAATATATAAGCAAAGCATAACGGGATATAAATTGCCTATTTGTAAAGATTCAAAGCTCAAACCCAATCAAATAGAAGACAGCAGACGAAGGCAGTAAGTGTGAAGAAAGAGCACAAGACAAATCCATTAAAAACTACTCAGGCTCTATAGAGTCAACGAATTATGTCTAAATGACATTATGATTAATTGAAGGGCCTCAGTAAGTCACCAAAAAGCATAAGACAAAAAGCATCAAAAGATATGCTATGACAAAATTTACATGCCCCTAAGCCAGCCCATAGTGGTAGCTATTATGATTCCATTTCCATGGAAAATCTGGAGCTCATTAATGATCAAAGATTGAAAAGAAATATAATCCTTATCCATGTCGTTATGCTGCACTGGATCCATCAAGGGCGAATTCTGCAGATATCCATCACACTGGCGGCCGCTCGAGCATGCATCTAGAGGGCCC</t>
  </si>
  <si>
    <t>GAGCTCGGATNNCTAGTAACGGCCGCCAGTGTGCTGGAATTCGCCCTTGATGGATCCAGTGCAGACAAAAAAAAAAAAAACTGAGTAATACACACTAATATATACTCAACATGCTACGCATGAGCACTGAGAAAATGATTAAAAATATATAGGCAAAGCAAAACGGGATATAAATTGCCTATTTGTAAAGATACAAAGCTCAAACCCAATCAAATAGAAGACAGCAGACAAAGGCAGTAAGTGTGAAGAAAGAGCACAAGACAAATCCATTAAAAACTACTCAGGCTCTATAGAGTCAACGAATTATGTCTAAATGACATTATGATTAATTGAAGGGCCTCAGTGAGTCACCAAAAAGCATAAGACAAAAAGCATCAAAAGATATGCTATGACAAAATTTACATGCCCCTAAGCCAGCCCATAGCGGTAGCTATTACTATTCCAGTTCCATGGAAAATCTGGAGCTCATTAATGAACAAAGATCAATAAGAAATATAATTCTTATCAATGTCATTATGCTGCACTGGATCCATCAAGGGCGAATTCTGCAGATATCCATCACACTGGCGGCCGCTCGAGC</t>
  </si>
  <si>
    <t>AGCTTGGTACCGAGCTCGGATCCACTAGTAACGGCCGCCNNTGGTGCTGGAATTCGCCCTTGATGGATCCAGTGCAGCTGGCCACGCCTCAAGCAGCAATTGATGCTGCTTCTTGTCTCCATATGCAGTCAACAAACACCAGCCTTTGTTGACATCTGAAGCAGCGCCCATCTCCACTACCTTCTGTCGCCAGCAGCGGGGCCCCCGAAGCCAGTTAACTCGCCAGCAGACGCCACGCAACCCCCTTGCTTCTCTCGGCCAGCACATCTCTCACGTCTGCTCAGTCTTCAGCCGTGCGGACTCCTTCAGCTTGCCCATCTCCACGAATCAAGACGCCGAAGCTGCTTCTTCTGCCTGTTCGTTGGCCCAGTGAAGCCCGCGGAGTCTTGATTTGAAGCCACGTGCAGACCGACGCCAGCAGCTGCTTCTCCACTCGGTGCTGCCCCTCACCCGCGTTTCCACCAACCTTCGTGTTTTCACCCAGCATCAGCCGCGTCCGCTCCTTCCAATTTGTTGAGTCAACCGAACAAATCCCCTGCACTGGATCCATCAAGGGCGAATTCTGCAGATATCCATCACACTGGCGGCCGCTCGAGCATGCATCTAGAGGGCCCAATTCGCCCTATAGTGAGTCGTATTACAATTCACTGGCCGTCGTTTTACAACGTCG</t>
  </si>
  <si>
    <t>CTAGTAACGGCCGCCAGTGTGCTGGAATTCGCCCTTGATGGATCCAGTGCAGGGGATTTGTTCGGTTGACTCAACAAATTGGAAGGAGCGGACGCGGCTGATGCTGGGTGAAGACACGAAGGTTGGTGGAAACGCGGGTGAGGGGCAGCACCGAGTGGAGAAGCAGCTGCTGGCGTCGGTCTGCACGTGGCTTCAAATCAAGACTCCGCGGGCTTCGCTGGGCCAACGAACAGGCAGAAGAAGCAGCTTCGGCGTCCTGATTCGTGGAGATGGGCAAGCTGAAGGAGTCCGCACGGCTGAAGACTGAGCAGACGTGAGAGATGTGCTGGCCGAGAGAAGCAAGGGGGTTGCGTGGCGTCTGCTGGCGAGTTCACTGGCTTCGGGGGCCCTGCTGCTGGCGACAGAAGGTAGTGGAGATGGGCGCTGCTTCAGATGTCAACAAAAGCTGGTTTGTTGACTGCATATGGAGACAAGAAGCAGCATCAATTGCTGCTTGAGGCGTGGCCAGCTGCACTGGATCCATCAAGGGCGAATTCTGCAGATATCCATCACACTGGGCGGCCGCTCGAGCATGCATCTAGAGGGCCC</t>
  </si>
  <si>
    <t>AGCTCGGATCCCTAGTAACGGCCGCCAGTGTGCTGGAATTCGCCCTTGATGGATCCAGTGCAGGGGATTTGTTCGGTTGACTCAACAAATTGGAAGGAGCGGACGCGGCTGATGCTGGGTGAAGACACGAAGGTTGGTGGAAACGCGGGTGAGGGGCAGCACCGAGTGGAGAAGCAGCTGCTGGCGTCGGTCTGCACGTGGCTTCAAATCAAGACTCCGCGGGCTTCGCTGGGCCAACGAACAGGCAGAAGAAGCAGCTTCGGCGTCCTGATTCGTGGAGATGGGCAAGCTGAAGGAGTCCGCACGGCTGAAGACTGAGCAGACGTGAGAGATGTGCTGGCCGAGAGAAGCAAGGGGGTTGCGTGGCGTCTGCTGGCGAGTTCACTGGCTTCGGGGGCCCTGCTGCTGGCGACAGAAGGTAGTGGAGATGGGCGCTGCTTCGGATGTCAACAAAAGCTGGTTTGTTGACTGCATATGGAGACAAGAAGCAGCATCAATTGCTGCTTGAGGCGTGGCCAGCTGCACTGGATCCATCAAGGGCGAATTCTGCAGATATCCATCACACTGGCGGCCGCTCGAGCATGC</t>
  </si>
  <si>
    <t>CGAGCTCGGATGCACTAGTAACGGCCGCCAGTGTGCTGGAATTCGCCCTTGATGGATCCAGTGCAGGGGATTTGTTCGGTTGACTCAACAAATTGGAAGGAGCGGACGCGGCTGATGCTGGGTGAAGACACGAAGGTTGGTGGAAACGCGGGTGAGGGGCAGCACCGAGTGGAGAAGCAGCTGCTGGCGTCGGTCTGCACGTGGCTTCAAATCAAGACTCCGCGGGCTTCGCTGGGCCAACGAACAGGCAGAAGAAGCAGCTTCGGCGTCCTGATTCGTGGAGATGGGCAAGCTGAAGGAGTCCGCACGGCTGAAGACTGAGCAGACGTGAGAGATGTGCTGGCCGAGAGAAGCAAGGGGGTTGCGTGGCGTCTGCTGGCGAGTTCACTGGCTTCGGGGGCCCTGCTGCTGGCGACAGAAGGTAGTGGAGATGGGCGCTGCTTCAGATGTCAACAAAGGCTGGTTTGTTGACTGCATATGGAGACAAGAAGCAGCATCAATTGCTGCTTGAGGCGTGGCCAGCTGCACTGGATCCATCAAGGGCGAATTCTGCAGATATCCATCACACTGGCGGCCGCTCGAGCA</t>
  </si>
  <si>
    <t>GAGCTCGGNNNCCTAGTAACGGCCGCCAGTGTGCTGGAATTCGCCCTTGATGGATCCAGTGCAGCTGGCCACGCATCAAGCGGCAATTGATGCTGCTACTTGTCTCCATATGCAGTCAACAAACTAGCTTTTGTTGACCTCNNNNNNNNNNNNNNNNNNNNNNNNNNNNNNNNNNNNNNNNNNNNNNNNNNNNNNNNNNNNNNNNNNNNNNNNNNNNNNNNNNNNNNNNNNNNNNNNNNNNNNNNNNNNNNNNNNNNNNNNNNNNNNNNNNNNNNNNNNNNNNNNNNNNNNNNNNNNNNNNNNNNNNNNNNNNNNNTGAGCGGANNNCAATTTCACACAGGAAACAGCTATGACCATGATTACGCCAAGCTTGGTACCGAGCTCGGATCCACTAGTAACTGCCGCCAGTGTGCTGGAATTCGCCCTTGATGGATCCAGTGCAGTCTGCAACCAATTGACTTAGACAAAACCTCAATGCATCACAACACAACTTTTCTTAAAAAGAACTTCCAGCCCCTGCACCGTTTGAGTAAGTGTGAACCTGGCCCTATTCACAAGCCTACATTGCATTCTTATTACTAGCCTTCTCTAGATTCCTTTCAGATTCACGATTTTGATCTCACTTGAGATGGAGAATTAGAACTTTCCAAGTCAAGCCACTATTAAACAAATGGAGATGCATATTAAGCATGTCCTTTCTGTCAAAGTCTAACTTTTATAATGGCATATGTTCTCTACTTCCAGCCACCATTCAATTTGAAAATCTTCATCCAATCAAGCCTTAGACCTTCT</t>
  </si>
  <si>
    <t>CCAGTCAAGGGTTCCAAGCAGAATTAACTAAGCAAAAAGCATCCAAAGTATGTATTTAGATTAAACCAGTGTGCAGAAAGCTCAAGTGAGTATCACTTCGGTATGGTACAATTACAAACACATCTTTTCTAAGCTTTCCGCTCGCTGTAGTAATTGTTGCAAGCATTGTGTAGACAAACTACCTTCTGGGTAATTGTCTAAAAGAAATAGGGTAACACAAATGAGAAAGTGTTTCGTACGACGGATATGCCACACTTCACTAATAAGAATACTGATATTTTAAGATTATCTACTTGAGAACAGATTCTCTCAACCTAGAACTGCTTTGCTGAAATGGTGATCGGCTTGCTCCTTGGCACCAGAGCTGCAACCCGTTGTATTGCGGGAGTCAAATCATTTGCAACAACTTACACAACAGAGAGAATGTAAATTCAATCATATCTGGTTTGATGGATGATGAGTGTACTACTTATCTGCTGCACTGGATCCATCAAGGGCGAATTCTGCAGATATCCATCACACTGGCGGCCGCTCGAGCATGCATCTAGAG</t>
  </si>
  <si>
    <t>AGCTTGGTACCGAGCTCGGATCCACTAGTAACGGCCGCCAGTGTGCTGGAATTCGCCCTTGATGGATCCAGTGCAGGGATGAAATCAGTGGACACGGTTTGACTGGATTCGGTGGCCGCAGTGATGGAACGACCAGGAACCGGGCTGAGTTGCAGCTGCGGGGCTTGCGGGACGTGAGGTCTCTCGGAGGACTCCTTTTCGTCGCTGCTAGAGTTAACCATGAGAAGAAGTTGCTGATTTGCTGACCGAATGAAATACGTGGGTGAGCTACAGGGAAGAAAATTCTCGGTGGGGATGAGGCATGCGTGAGTGCGGCATGGCAGAGGAGAAGAGGAATCGTGGGGCTGCTTCTGCGGGTTTGCTTCCGTCCAAGCATATTAAAGAAAGCAGAAGACGTGAGGGAGTAGGGTTCAGCTGCCCTGGCGTGGGAAGCAAGTGAAAAAAAGATAAAAGAGAAGACCGGTCAAAGGAAAAGAAGAAATTGAAGACTGCACTGGATCCATCAAGGGCGAATTCTGCAGATATCCATCACACTGGCGGCCGCTCGAGCATGCATCTAGA</t>
  </si>
  <si>
    <t>GCTTGGTACCGAGCTCGGATCCACTAGTAACGGCCGCCAGTGTGCTGGAATTCGCCCTTGATGGATCCAGTGCAGTTAACTTTTGATTGGGCCAAGTTGCAGATACTAATTTGAAGATTCTAATTGTTTAGGACAAACATGTCGCCTACAATCACAATGTCTCTCATTTATATGATGTCATACTTTGAAAATTGGTGAAGTTGTGATCTCCCCTACCAAGTTATTTCACGTTACATAGAGTTGAGAATCATTTGAAGCAAACATTTCCTTTCCATTGTTTTTAACTAAGGCCAATTATCATCAAGCAATAGAAATATAATTTCTTAATTACCAAACAAATACAAAAAGAAAAAGGTGTAAGAGTGTTTAGCACAGCATGTGAAAGTGAATAAAGTTGGATCAATCCTCATTCTAAATTAAACATACATGTTAACTTTCTTTCTTCTTCTTTTTTAAAACAACTAGAAAGAAAGAAAGAAAGAAAGAAAGAAAAAAATAAAGAAAATTAGAGAAAAATGCGCATAACTTCTTTTTTAAAATGGGATAAATATGTAAATTGCGGTTAACTTTTGATTGCGCCGAGCTGCACTGGATCCATCAAGGGCGAATTCTGCAGATATCCATCACACTGGGCGGCCGCTCGAGCATGCATC</t>
  </si>
  <si>
    <t>GGTACCGAGCTCGGATCCACTAGTAACGGCCGCCAGTGTGCTGGAATTCGCCCTTGATGGATCCAGTGCAGCTCAGTACAATCAAAAGTTAACTACAATTTACATATTTATCCCATTTTAAAAGAAGTTATGCACATTTTTCTCTGATTTTCTTTCTTTCTTTCTTTCTTTCTTTCTTTCTGGTTGTTTTAAAAAAGAAGAAGAAAGAAAGTTGACGTATATGTTTAATTTAGAATGAGGATTGATCCAACTTTATTCACTTTCACATGCCGTGCTCAAGACTCTTGCACCTTTTTCTTTTTGTATTTGTTTGGTAATTAAGAAATTATATTTCTATTGCTTGATGATAATTGGCCCTAGTTAAAAACAATGGAAAGGAAATGTTAGCTTCAAATGATTCTTGACTCTATGTAACGTGAAATAACTTGGTAGGGGAGAACACAATTTCACCAATTTTCAAAGTATGACATCATACAAATGAGAGACATTGCGACTGCACTGGATCCATCAAGGGCGAATTCTGCAGATATCCATCACACTGGCGGCCGCTCGAGCAT</t>
  </si>
  <si>
    <t>CCGCCAGTGTGCTGGAATTCGCCCTTGATGGATCCAGTGCAGAAATGAGAACAAGTGCTTTGGTGAAGCACAGGTTATACAGCCAAATAGATGCTGGTAAAAGGGCCAAACTAGTCACCTTGATCTCACTATCATTAGGAAAATTGGAAGTCTGAAGCATCTCTTGCTCTACACTTGCGGTTTGAGCNNNNNNCAATTTCACACAGGAAACAGCTATGACCATGATTACGCCAAGCTTGGTACCGAGCTCGGATCCACTAGTAACGGCCGCCAGTGTGCTGGAATTCGCCCTTGATGGATCCAGTGCAGCAAAGAACGTGAGAATAGCAAAATGATTGCGTTCGTGACAAGTATTGACGCAAATTCTCTTGTCCCTATACTATTTACTTTTTGCATAATACGATTAAGCACATTTTTTACTTTAGCATAGGCACCACGAATGCTTCAAATGGTGCTATAGCTTTGATACTTAATTTTGAAAATGGATTAAAATTTCAATTACACCCAATTTACCAGTTCCCTCTTAGATTGTAATGAGTAGGATCTCATCCAAGACACAAAAGAACATTCCTAGATTTTCCCAACCCTCCCTCTCTGTATCCCACCGCCGGTATGCCTCCACCACTGCGGCGAACCTCATGTCGCGCCTCCGTTGCGTAACCATAGTCATGTCCTCATCATCATCTGCACTGGATCCATCAAGGGCGAATTCTGCAGATATCCATCACACTGGCGGCCGCTCGAGC</t>
  </si>
  <si>
    <t>GGTACCGAGCTCGGATCCACTAGTAACTGCCGCNNNNNNNGCTGGAATTCGCCCTTGATGGATCCAGTGCAGCAAAGAACGTGAGAATAGCAAAATGATTGCGTTCGTGACAAGTATTGACGCAAATTCTCTTGTCCCTATACTATTTACTTTTTGCATAATACGATTAAGCACATTTTTTACTTTAGCATAGGCACCACGAATGCTTCAAATGGTGCTATAGCTTTGATACTTAATTTTGAAAATGGATTAAAATTTCAATTACACCCAATTTACCAGTTCCCTCTTAGATTGTAATGAGTAGGATCTCATCCAAGACACAAAAGAACATTCCTAGATTTTCCCAACCCTCCCTCTCTGTATCCCACCGCCGGTATGCCTCCACCACTGCGGCGAACCTCATGTCGCGCCTCCGTTGCGTAACCATAGTCATGTCCTCATCATCATCTGCACTGGATCCATCAAGGGCGAATTCTGCAGATATCCATCACACTGGCGGCCGCTCGAGCATGCATCTAGAGG</t>
  </si>
  <si>
    <t>CCGCCAGTGTGCTGGAATTCGCCCTTGATGGATCCAGTGCAGCAAAGAACGTGAGAATAGCAAAATGATTGCGTTCGTGACAAGTATTGACGCAAATTCTCTTGTCCCTATACTATTTACTTTTTGCATAATACGATTAAGCACATTTTTTACTTTAGCATAGGCACCACGAATGCTTCAAATGGTGCTATAGCTTTGATACTTAATTTTGAAAATGGATTAAAATTTCAATTACCCCCAATTTACCAGTTCCCTCTTAGATTGTAATGATTAGGATCTCATCCAAGACACAAAAGAACATTCCTAGATTTTCCCAACCCTCCCTCTCTGTATCCCACTGCCAGTATGCCTCCACCACTGCGGCGAACCTCATGTCGCGCCTCCGTTGCGTAACCATAGTCATGTCCTCATCATCATCTGCACTGGATCCATCAAGGGCGAATTCTGCAGATATCCATCA</t>
  </si>
  <si>
    <t>GAGCGGATAACAATTTCACACAGGAAACAGCTATGACCATGATTACGCCAAGCTTGGTACCGAGCTCGGATCCACTAGTAACGGCCGCCAGTGTGCTGGAATTCGCCCTTGATGGATCCAGTGCAGCAAAGAGAGTGAGAATAGCAAAATGATTGCGTTCGTGACAAGTCCTGACGCAAATTCTCTTGTTCCTATACTATTTACTTTTTGCATTATACGATTAAGCACATTTTTTACTTTAGCATAGGCATCACGAATGCTTCAAATGGTGCTATAGCTTTGATACTTAATTTTGAAAATGGATTAAAATTTCAATTACACCCAATTTACCAGTTCCCTTTTAGATTGTAATGAGTAGGATCTCATCCAAGACACAAAAGAACATTCCTAGATTTTCCCAACCCTCCCTCTGTGTATCCCACCGCCGATATGCCTCCACCACTGTGGCGAGCCTCATGTCGCACCTCCGTTGCGTAACCATAGTCATGTCCTCATCATCATCTGCACTGGATCCATCAAGGGCGAATTCTGCAGATATCCATCACACTGGCGGCCGCTCGAGCATGCATC</t>
  </si>
  <si>
    <t>CCAGTGCAGTCGGAAGGAGACATGAGTACGTTTCCAGCTCCATTGACCACGCATTAACTACTCAAGATGACTTTTCCTTGCACAGAAACAGACGAAATTTCCCATTTTGTGCAATATGGTCATGCGTGATGTCTCTCTTTTTAATTTTATGGTTTTCAAAGAATCAAGATCTGTCATGTATTGCAGTAGTACTGCAGCGTTCCACAAGTACGTAGACACTGATAGTGTTAGACTGATGTTATTGGCCATGTATACATTTTAAGTTTAGGTCAAAGTCCAGCCTCTGCGTGAGGAAGAATATTAGACTAATGATATTTGGGCAAGAAAAGAGGGTTTCTGGCTCTGTACGTGCAAGAAATGTGAAACAGTGATTTATGTGGCTGAAAATGGCCTACTGCTGCACTGGATCCATCAAGGGCAAATTCTGCAGATATCCATC</t>
  </si>
  <si>
    <t>GGTACCGAGCTCGGATCCACTAGTAACGGCCGCCAGTGTGCTGGAATTCGCCCTTGATGGATCCAGTGCAGTCGGAAGGAGACATGAGTACGTTTCCAGCTCCATTGACCACGCATTAACTACCCAAGATGACTTTTCCTTCCACAGAAACAGACGAAATTTCCCATTTTGTGCAATATGGTCATGCGTGATGTCTCTCTTTTTAATTTTATGGTTTTCAAAGAATCAAGATCTGTCATGTATTGCAGTAGTATTGCAGCGTTCCACAAGTACGTGGACACTGATAGTGTTAGACTGATGTTATTGGCCATGTATACATTTTAAGTTTAGGTCAAAGTCTAGCCTCTGCGTGAGGAAGAATATTAGACTAATGATATTTGGGCAAGAAAAGACGGTTTCTGGCTCTGTACGTGGAAGAATGTGAAACAATGGTTTATGTGGCTGAGAATGGCCTACTGCTGCACTGGATCCATCAAGGGCGAATTCTGCAGATATCCATCACACTGGGCGGCCGCTCGAGCATGCATCT</t>
  </si>
  <si>
    <t>ACCGAGCTCGGATCCACTAGTAACGGCCGCCAGTGTGCTGGAATTCGCCCTTGATGGATCCAGTGCAGTCGGAAGGAGACATGAGTACGTTTCCAGCTCCATTGACCACGCATTAACTACCCAAGATGACTTTTCCTTGCACAGAAACAGACGAAATTTCCCATTTTGTGCAATATGGTCATGCGTGATGTCTCTCTTTTTAATTTTATGGTTTTCAAAGAATCAAGATCTGTCATGTATTGCAGTAGTATTGCAGCGTTCCACAAGTACGTAGACACTGATAGTGTTAGACTGATGTTATTGGCCATGTATACATTTTAAGTTTAGGTCAAAGTCCAGCCTCTGCGTGAGGAAGAATATTAGACTACTGATATTTGGGCAAGAAAAGAGGGTTTCTGGCTCTGTACGTGCAAGAATGTGAAACAATGGTTTATGTGGCTGAGAATGGCCTACTGCTGCACTGGATCCATCAAGGGCGAATTCTGCAGATATCCATCACACTGGCGGCCGCTCGAGCATGCATC</t>
  </si>
  <si>
    <t>GGTACCGAGCTCGGATCCACTAGTAACGGCCGCCAGTGTGCTGGAATTCGCCCTTGATGGATCCAGTGCAGAACTCTTTGACAAGCATCAGGTGTTAAGCTATAAAAAGCACACCTGGGAAGAAGAAGATACATCCATTGTGTGCTCCTTTGAAAGAAAAGGACATGAGGACCCTGAATTACACTAAACCACAATAACAAGAAGCAAAGCTGACATGTTTAACCTCTGGCCACATGCCACAATACACTAGCCATAATTAATTCCACATGTACATACCCTTTGTACTTAGAAAGGCAAACAATCTGTTGGACGGGAACAACATCCAAGTATGCAGACAGAAAGGCATCAAGAGAAAAAGGACAAAACATAATTGCCAAACCGGCAAACATATACCTACATCTCTATGCTCTGAGATGAATTTGTCCAAGTAATTGATCAACGCAATCTGCTCAGTATAACTGCACTGGATCCATCAAGGGCGAATTCTGCAGATATCCATCACACTGGCGGCCGCTCGAGCAT</t>
  </si>
  <si>
    <t>GCTTGGTACCGAGCTCGGATCCACTAGTAACGGCCGCCAGTGTGCTGGAATTCGCCCTTGATGGATCCAGTGCAGAGATAGAGATAAAGAGTCTACCCACCTTAAAAATGGAGGCGAATTCGGTGATTTGGTGGGAGGTTGAGATTGTAAAAATCTCAACTGAATAAGAAAGAAAGGTGCCTAAAAACCAGGAGCGGATGAAGACATACGCTCCAATTTCCTTTCAACCGAATCTCTCTCTCTCTCTCTCTCTCTCTCTCTCTCTCTCTCTCTGCGCCTATATATGGTCATCGCCACCGCTTCATGATAAGGGGGAGGACGATTGTTCAGAAATAGGAGATGACGATGATAATGCTTTATCCTTTTTCTTCCATGGTTTTCAACTCTTCTCGTTGTTGTATTCAACTCTCATGAGCACTCCCGCTGCCATGGCCTGCCTCCGCGCTCCGCCAACACTCAGCACCGGCCTCCCCCAGCGAGTTCCAGCGACCGTCCGACGAACTCAGAAGCTTTTTCCTGACATCTCCTGCGGTCTTTTGCCGACTTTGCTCCCTCCTGGTGTCCCTGTGGCGAAGCATCATCCAAGCTGATCCTGCACTGCACTGGATCCATCAAGGGCGAATTCTGCAGATATCCATCACACTGGCGGCCGCTCGAGCATGCATCTAGAGGGCCCAATTCGCCCTATAGTGAGTCGTATTACAATTCACTGGCCGTCTTTTTACAACGT</t>
  </si>
  <si>
    <t>AGCTTGGTACCGAGCTCGGATCCACTAGTAACGGCCGCCAGTGTGCTGGAATTCGCCCTTGATGGATCCAGTGCAGTTATACTGAGCAGATTGCGTTGATCAATTACTTGGACAAATTCATCTCAGAGCATAGAGATGTAGGTATATGTTTGCCGGTTTGGCAATTATGTTTTGTCCTTTTTCTCTTGATGCCTTTCTGTCTGCATACTTGGATGTTGTTCCTGTCCAACAGATTGTTTGCCTTTCTAAGTACAAAGGGTATGTACATGTGGAATTAATTATGGCTAGTGTATTGTGGCATGTGGCCAGAGGTTAAACATGTCAGCTTTGCTTCTTGTTATTGTGGTTTAGTGTAATTCAGGGTCCTCATGTCCTTTTCTTTCAAAGGAGCACACAATGGATGTATCTTCTTCTTCCCAGGTGTGCTTTTTATAGCTTAACACCTGATGCTTGTCAAAGAGTTCTGCACTGGATCCATCAAGGGCGAATTCTGCAGATATCCATCACACTGGCGGCCGCTCGAGCATGCATC</t>
  </si>
  <si>
    <t>TCCAGTGCAGGAGGCCGGTGCGAGTGTCGGCGGAGCGCGGAGGCGGGCCATGGCAGCGGGAGTGCTCATGAGAGTTGAGCACAACAACGAGAAGAGTTGAAAACCATGGAAGAAAAAAGGATAAAGCATTATCATCGTCTTCTCCTATTTCTGAACAATCGTCCTCCCCCTTATCATGAAGCGGTGGCGATGACACTATATAGGCGCAGAGAGAGAGAGAGATTCGGTTGAAAGTAAATTGGAGCGTATGTCTTCATCCGCTCCTGGTTTTTAGGCACCTTTCTTTCTTATTCAGTTGAGATTTTTACAATCTCAACCTCCCACCAAATCACCGAATTCGCCTCCATTTTTAAAGTGGGTAGACTCTTTATCTCTTTCTCTGC</t>
  </si>
  <si>
    <t>CGGATAACAATTTCACACAGGAAACAGCTATGACCATGATTACGCCAAGCTTGGTACCGAGCTCGGATCCACTAGTAACGGCCGCCAGTGTGCTGGAATTCGCCCTTGATGGATCCAGTGCAGGAGGCCGGTGCGAGTGTCGGCGGAGCGCGGAGGCGGGCCATGGCAGCGGGAGTGCTCATGAGAGTTGAGCACAACAACGAGAAGAGTTGAAAACCATGGAAGAAAAAGGATAAAGCATTATCATCGTCTTCTCCTATTTCTGAACAATCGTCCTCCCCCTTATCATGAAGCGGTGGCGATGACACTATATAGGCGCAGAGAGAGAGAGAGATTCGGTTGAAAGTAAATTGGAGCGTATGTCTTCATCCGCTCCTGGTTTTTAGGCACCTTTCTTTCTTATTCAGTTGAGATTTTTACAATCTCAACCTCCCACCAAAATCACCGAATTCGCCTCCATTTTTAAAGTGGGTAGACTCTTTATCTCTATCTCTGCACTGGATCCATCAAGGGCGAATTCTGCAGATATCCATCACACTGGCGGCCGCTCGAGCATGCATC</t>
  </si>
  <si>
    <t>TCGGATCCACTAGTAACGGCCGCCAGTGTGCTGGAATTCGCCCTTGATGGATCCAGTGCAGTTANNNNNNNNGNNNNAGCNNNNCNNTAGACAATAAAGATTGAAGAAANNNTAAAGGTAGAAANTGAAGNNNACAATATGATTTNNNTCAAACAAATAGAAAGTGATATGCACTTATCTAACTTATAGNNNGTTACACATTGAACTTATTTATGATTTACTACTTCATCATTACTACGAGTAATGATGTTAAACAAGACAATTAGTTTGTAAAGTCTCTTTATATCTGTATCCAAATTTTGAAAGTAAAGAACGACTTAAGAATTGGCCCAACCAAGTCAAAGTGATTTGGCCACTTAATGACTGGCTTAGTACCTCTTCTGCTTCTAAAAGTAAACCAGATCAGACATAGAAAGAGTTCTCAACAGAACTAGTCAATCTAGACCGAGTTTTAAAACACTAGCAGAGAGCAAAATTAAATCTGTCATCAATAACAGCTTGATTAATCTCATGAAGCGATTATATGATGTATTGCAGAAGCCTCAGAAACTATGTTACACAATTTTCTAGACACATACATAATCCTTAACATTAAAATTAGAAGGAATAAATCATAATGTAAGAAAAATTACGAAATAGTAATGGTGATGTCCCTGTGTAGGAACCAGCTAAACTTAAACATAGTCAAAACGCATACTGTTCAACACTATACAATGAAAAATCCACTTACTGCCAACCAAGATGGAGATAAACACTAAATTCCATACTTCCCTGCACTGGATCCATCAAGGGCGAATTCTGCAGAT</t>
  </si>
  <si>
    <t>GAATTCGCCCTTGATGGATCCAGTGCAGTTANGTCCCAAACAGTAGCATTACCGTAGACAATAAAGATTGAAGAAATTTGTAAAGGTAGAAAGTGAAGTCTACAATATGATTTTTTTCAAACAAATAGAAAGTGATATGCACTTATCTAACTTATAGTTGGTTACACATTGAACTTATTTATGATTTACTACTTCATCATTACTACGAGTAATGATGTTAAACAAGACAATTAGTTTGTAAAGTCTCTTTATATCTGTATCCAAATTTTGAAAGTAAAGAACGACTTAAGAATTGGCCCAACCAAGTCAAAGTGATTTGGCCACTTAATGACTGGCTTAGTACCTCTTCTGCTTCTAAAAGTAAACCAGATCAGACATAGAAAGAGTTCTCAATAGAACTAGTCAATCTAGACCGAGTTTTAAAACACTAGCAGAGAGCAAAATTAAATCTGTCATCAATAACAGCTTGATTAATCTCATGAAGCGATTATATGATGTATTGCAGAAGCCTCAGAAACTATGTTACACAATTTTCTAGACACATACATAATCCTTAACATTAAAATTAGAAGGAATAAATCATAATGTAAGAAAAATTACGAAATAGTAATGGTGATGTCCCTGTGTAGGAACCGAGCTAAAACTTAAACATAGTCGAAAACGCGATACTGTTC</t>
  </si>
  <si>
    <t>GCTTGGTACCGAGCTCGGATCCACTAGTAACGGCCGCCAGTGTGCTGGAATTCGCCCTTGATGGATCCAGTGCAGCTTCAAGATGTTGCCAAAATAAGCGGGAATCGTACCCTCTAATAAATTGTTACTCAAGCCTAAGTAGAGTCAAGTTTTTGAGGGGGAGTGTTGTGCCGATAAGCATATTTGATGAGAGGTCAAGATGGATGAGTTTGCTCAAGTTACCGAGCGAATGTGGGATGTGACCCATGGAGTTGGAGTGGAAGAAGTCCAAGTGACTCAAGGAACCAAGATTTCCAATTGCCGGAGGAATCTGACAATTGAAGTCATTCTGGGCAAGGTCAAGGCTTCTTAGGCGAAGAAGACGGAAAGTACTGGTGTTGGAGTTGATTTTACTGGAGAGACAACTGCACTGGATCCATCAAGGGCGAATTCTGCAGATATCCATCACACTGGCGGCCGCTCGAGCATGCATCTAGAGGGCCCAATTCGCCCTATAGTGAGTCGTATTACAATTCACTGGCCGTCGTTTTACAACGTCGTGAC</t>
  </si>
  <si>
    <t>GAGCGGATAACAATTTCACACAGGAAACAGCTATGACCATGATTACGCCAACCTCGGTACCGAGCTCGGATCNCTAGTAACGGCCGCCAGTGTGCTGGAATTCGCCCTTGATGGATCCAGTGCAGTTGTCTCTCCAGTAAAATCAACTCCAACACCAGTACTTTCCGTCTTCTTCGCCTAAGAAGCCTTGACCTTGCCCAGAATGACTTCAATTGTCAGATTCCTCCGGCAATTGGAAATCTTGGTTCCTTGAGTCACTTGGACTTCTTCCACTCCAACTCCATGGGTCACATCCCACATTCGCTCGGTAACTTGAGCAAACTCGTGCATCTTGACCTCTCATCAAATATGCTTATCGGCACAACACTCCCCCTCAAAAACTTGACTCTACTTAGGCTTGAGTAACAATTTATAAGAGGGTACGATTCCCGCTTATTTTGGCAACATCTTGAAGCTGCACTGGATCCATCAAGGGCGAATTCTGCAGATATCCATCACACTGGCGGCCGCTCGAG</t>
  </si>
  <si>
    <t>GTAACTGCCGCCAGTGTGCTGGAATTCGCCCTTGATGGATCCAGTGCAGTTGTCTCTTCAGTAAAATCAACTCCAACACCAGTACTTTTTCCGTCTTCTTCGCCTAAGAAGCCTTGACCTTGCCCAGAATGACTTCAATTGTCAGATTCCTCCGGCAATTGGAAATCTTGGCTCCTTGAGTCACTTGGACTTCTTCCACTCCAACTCCATGGGTCACATCCCACATTCGCTCGGTAACTTGAGCAAACTCGTCCATCTTGACCTCTCATCAAATATGCTTATCGGCACAACACTCCCCCTCAAAAACTTGACTCTACTTAGGCTTGAGTAACAATTTATTAGAGGGTACGATTCCCGCTTATTTTGGCAACATCTTGAAGCTGCACTGGATCCATCAAGGGCGAATTCTGCAGATATCCATCACACTGGCGGCCGCTCGAGCATGCATCT</t>
  </si>
  <si>
    <t>GGTACCGAGCTCGGATCCACNTAGTAACGGCCGCCAGTGTGCTGGAATTCGCCCTTGATGGATCCAGTGCAGATTCTTTTTTCGGGATATAGTGGAATTCATGTGCATCTATACCATATTGTAGAGAACCATGCAGGATCTCATAGAAACCGACAATCATTGTCAGTTATCAGTAAGTAAATGTTGGATGATTAGGGAAATGTCCTATAGATCTGCATAACAATAACAGTAAAGTCTTTGGGCAAAGAATCGGACCACGAGCTTTTGATGGCAGAACTTTCTGATGGTCCAAGTGTTTGGTTGAGACGGTCTATCAAAGGTAATTGGAGACTTTCATGCTTCCTAAGACCTTGCTTTTGAACTTATAGTCACCCTTGCTCTAGACTTCTATCATATAGAGTAATCCCCCAATTGTTCCTGAAAGAAGTATTCAAAAAGACAAAAACAAGTAATGAAAATTTGATTAGGATTTGCACCGCCTCATTGATACAACATAATAGTTTTTTGCTGGGTCATTCCCTCTTTGATTTGCTGCTGCACTGGATCCATCAAGGGCGAATTCTGCAGATATCCATCACACTGGCGGCCGCTCGAGCATGCATCT</t>
  </si>
  <si>
    <t>CGAGCTCGGATCCCTAGTAACGGCCGCCAGTGTGCTGGAATTCGCCCTTGATGGATCCAGTGCAGGGGGACGGAACACTTCTTGCAACAGGTTCATATGATGGGCAAGCAAGAATTTGGACCACAAATGGTATGTTTTGAGATCATGCTGCTATCTGATTTAACTGTAAAAATGTCTTAACTCCAAACAAACATCTGTATTATTTGTACATATTTATAATCATTACTGGTATATGGCAGTTCCTGTTTGAACTATGCAACCCAATCTTTCAACACTCAAATGGTTCCTTAGCACAATCCTGATTCACAATCCTTGATTGAATTGTTCATCTTTTGTAGATTCTCACTATTTCAGAACCCAAATACCCGAGAGTGTGGGTCACGCACTTCTAGTTTCCAATGATTAATGAGATCCAAAACTTTCTATCCTCTATGGCATAGACAACAAAATAAGAAGATGCCGAACTTCATTTTCCTTTTCTGGGTTTATCAGGTGGTGCCTTTAAAAACACTCTGGTTTAGGCATCATCTGGACACATAACCGATGTAAATAAAATGGGAGAACTTGTTGGTGCACTTTCAGGATAAAACTGTTACTAAATTTTGAGTGGAGCCTGATGTCCCCATTCGCCCCAAACGATAGTTAAGCTCCCATCATTGATAAGTCAAAATGTGTGCCATTTTGGGTCCCCAACCTGTGTGTTTACACATGAGATGCTGCACTGGATCCATCAAGGGCGAATTCTGCAGATATCCATCACACTGGCGGCCGCTCGAGCATGCATCT</t>
  </si>
  <si>
    <t>CCAGTGTGCTGGAATTCGCCCTTGATGGATCCAGTGCAGATCCCGAGTCTCCGGTCGCTACCGCCGCACCAGCATCGCTGTGCCCCGCCTGTGAGCCCCTGCGACGCTGCTGCTACCGCCGGATCTGCCTCGCCTGCAACTAGAAGCCCAAGCACCACCTTGCCGTCGCCGCCCAGCAGCCAGTAGCCCGTGACCCCGCGCTGTCGCCGCGTCTGCTAGCCTCCGTTGGAAACCCCTCTCTGGTGACCTCCACCCACGACGATCCGACGCCGCCGCGCCTCTACAGCTCGCGCCCAGCAACACTGGTAGTCTGCCTACACTCAGCCGACGCCACTGCACCAACACCTCTGCCCGCTCGCCGTTGCTGCTCCGCCTCTGTCCGCCGTCCCCTTCGCCGGAGCTCCGACGCCGGCTAGCAACCGCCCGGCCTGGAACCTACCTTATCACAGGTTTGAGGATCGGTTCCAGGTTTCAACAGTTTTTTTATTTATTTTTAAATTTGAACTATAAAATGGTAATTTACATAGAGTTAAACGATTAATTATCATGAGAAAACAATGAACGATTCTGAAGACAATCAAAATGGGAAGATACATGCCTTTCCAGCTTTGCAAAGTGCAGCACATTGTGCCTCTACTTCTGAAGGAGCCTAACATACAAAAACTGAACTTGGGATCTAAACTTTTTGTTAGAAATAATAACGAATAAACTTTTTCAGACAGAATTTAGACAAAAAAAAGAAAAAAGTTTTCAGACAGAATTGTAACCTCAACAACGGGACATCCATAAGTCTTAATAGTTTTTTGCAATCTTCATTGTGCTGTTGTGTCACCTGCAAGTGTATGAAGGTCATCATCCACAAGCACACTCATATCCATTTAGCTATGTAGATAGGTTTTTCTGCGAAGCAGAGACCAAAATCAAACTTCATATTGAATAAGATAAAAATATCGCACCATAAGGAAACCAAAACGAGACCAACCTTCGCAGTTCTTTTACTGAATTTCTCCATGTCTTCCTTGTTCTGAGACTGCACTGGATCCATCAAGGG</t>
  </si>
  <si>
    <t>TCGCCCTTGATGGATCCAGTGCAGGCTCTAGCAAATTGTCTAGTTGGCTGGAGTGAGACACCAACAAAACTATTTGGCTTCAATTCTTTCCGAATGAATTTCTCTTGCCTGCAAGAATTTGGAGCCAATACATAGTTGATCCTTTGTGTATGATACTATATACTTGTCAAGATGGGAACCTTGTACACGTGGCAGAGCTGTGTGCAGATCTTGGTTTGTCTTTGGTGTCAGAAATTGCTTGGACTGCTTCAATAGGTACGTTCCATTTTCGCTTGCTTCTCTTTAGACCACTTTCTCAAGTTTTTTCCTCCCACTTTGATTGAACCTAATTGTGTTCTTGTCTTCGTAACGTCATTTTCTCTTGCTTGACAGTTGGATTTTGAGGAGATTGGTTTAAGTTGCTTCTCTCAATTATCTGCTTAGAAGAAGCACATTTACCTAGTTTATTTGCCAAACTAGCTGTTGCTCCTATTGATGATAGCAAAGACGTCCAAATGAGCTTTGATGAGTTTTTATTAGATCATTAGCATCTTGTGGGAGATTATAAGTGAGAGAATAGATGATGTCGCCATCTCTAACGAGTTTACATTATACATTCTTGGATTATTCAGAAAAGCTAGTGGGCTTGTTGATTTTTCTAGGGGAGGGCAAGTTAGGTCTTTCTGCACTGGATCCATCAAGGGCGAATTCTGCAGATATCCATC</t>
  </si>
  <si>
    <t>AGCTCGGATNNCTAGTAACGGCCGCCAGTGTGCTGGAATTCGCCCTTGATGGATCCAGTGCAGAAAGACCTAACTTGCCCTCCCCTAGAAAAATCAACAAGCCCACTAGCTTTTCTGAATAATCCAAGAATGTATAATGTAAACTCGTTAGAGATGGCGACATCATCTATTCTCTCACTTAGGATCTCCCACAAGATGCGAATGATCTAATAAAAACTCATCAAAGCTCATTTGGACATCTTTGCTATCATCAATAGGAGCAACAGCTAGTTTGGCAAATAAACTAGGTAAATGTGCTTCTTCTAAGCAGATAATTGAGAGAAGCAACTTAAACCAATCTCCTCAAAATCCAACTGTCAAGCAAGAGAAAATGACGTTACAAAGACAAGAGCACAATTAGGTTCAATCAAAGTGGGAGGAAAAAAGCTTGAGAAAGTGGTCTAAAGAGAAGCAAGCGAAAATGGAACGTACCTATTGAAGCAGTCCAAGCAATTTCTGACACCAAAGACAAACCAAGATCTTCACACAGCTCTGCCACGTGTACAAGGTTCCCATCTTGACAAGTATATAGTATCATACACAAAGGATCAACTATGTATTGGCTCCAAATTCTTGCAGGCAAGAGAAATTCATTCGGAAAGAATTGAAGCCAAATAGTTTTGTTGGTGTCTCACTCCAGCCAACTAGACATTTGCTAGAGCCTGCACTGGATCCATCAAGGGCGAATTCTGCAGATATCCATCACACTGGCGGCCGCTCGAGCAGCATCT</t>
  </si>
  <si>
    <t>AGTAACGGCCGCCAGTGTGCTTGGAATTCGCCCTTGATGGATCCAGTGCAGGCTCTAGCAAATGTCCAGTTGGCTGGAGTGAGACACCAACAAAACTATTTGGCTTCAATTCTTTCCGAATGAATTTCTCTTGCCTGCAAGAATTTGGAGCCAATACATAGTTGATCCTTTGTGTATGATACTATATACTTGTCAAGATGGGAACCTTGTACACGTGGCAAAGTTGTGTGAAGATCTCGGTTTGTCTTTGGTGTCAGAAATTGCTCGGACTGCTTCAATAGGTACGTTCCATTTTCGCTTGCTTCTCTTTAGACCACTTTCTCAAGTTTTTTTCCTCCCACTTTGATTGAACCTAATTGTGCTCTTGTCTTTGTAACGTCATTTTCTCTTGCTTGACAGTTGGATTTTGAGGAGATTGGTTTAAGTTGCTTCTCTCAATTAACTGCTTAGAAGAAGCACATTTACCTAATTTATTTGCCAAACTAGCTGTTGCTCCTATTGATGATAGCAAAGATGTCCAAATGAGCTTTGATGAGTTTTTATTAGATCATTAGCATCTTGTGGGAGATTATAAGTGAGAGAATAGATGATGTCGCCATCTCTAACGAGTTTACATTATACATTCTTGGATTATTCAGAAAAGCTAGTGGGCTTGTTGATTTTTCTAGGGGAGGGCAAGTTAGGTCTTTCTGCACTGGATCCATCAAGGGCGAATTCTGCAGATATCCATCACACTGGCGGCCGCTCGAGCATGCATC</t>
  </si>
  <si>
    <t>CTAGTAACGGCCGCCAGTGTGCTGGAATTCGCCCTTGATGGATCCAGTGCAGCACAATGGCATTATAAGTCAACAGGCACAAATCAGAATTAACAATACTTTGTTTGAACCGGAACAGAAGTGAGAATCAACCAAGCATAAATCTCAAGTGGAAATCCTAAATAAAAATCATTCTCATTAATCCCCAGAAGCATTGGACTGCTCACCAGCTCAAATCAAATTTTGAACTGGTAGATGACTGCATACAGATCCACAAATATTTTATTGATATCTCTGAGAGAGAGAGAGAGAGAGAGAGAGAGAGAGAGAGAGAGAGAGAGAGAGCACAAGTAAATGTTCATGTGATACGCATTTCCAGTTGAGAAAATTAAATACCAAAAATCAAATTACCACATTCCTTCTGCAATCCTTTCAAAAAACCAATATCCCAACAAGTGAAAGGTAAAGGCGTGCTAAGGAAACTGCTGAGACTTTTGCTTAGGACACAGAATTGCAGCTAGTAATAAGAAGCACACAACTCCCCAAAATATAAACATGCCCGAAAGGAAGCATAAGCTGAATCGCAGGTTGCAGTGACCTAAATAATCTACAAAGATTTTTGCTGAGTAACAACTGCACTGGATCCATCAAGGGCGAATTCTGCAGATATCCATCACACTGGCGGCCGCTCG</t>
  </si>
  <si>
    <t>TACCGAGCTCGGATCCACTAGTAACGGCCGCCAGTGTGCTGGAATTCGCCCTTGATGGATCCAGTGCAGGCTCTAGCAAATGTCTAGTTGGCTGGAGTGAGACACCAACAAAACTATTTGGCTTCAATTCTTTCCGAATGAATTTCTCTTGCCTGCAAGAATTTGGAGCCAATACATAGTTGATCCTTTGTGTATGATACTATATACTTGTCAAGATGGGAACCTTGTACACGTGGCAGAGCTTTGTGCAGATCTTGGTTTGTCTTTGGTGTCAGAAATTGCTTGGACTGCTTCAATAGGTACGTTCCATTTTCGCTTGCTTCTCTTTAGACCAATTTCTCAAGCTTTTTTCCTCCCACTTTGATTGAACCTAATTGTGCTCTTGTCTTTGTAACGTCATTTTCTCTTGCTTGACAGTTGGATTTTGAGGAGATTGGTTTAAGTTGCTTCTCTCAATTATCTGCTTAGAAGAAGCACATTTACCTAGTTTATTTGCCAAACTAGCTGTTGCTCCTATTGATGATAGCAAAGATGTCCAAATGAGCTTTGATGAGTTTTTATTAGATCATTAGCATCTTGTGGGAGATTATAAGTGAGAGAATAGATGATGTCGCCATCTCTAACGAGTTTACATTATACATTCTTGGATTATTCAGAAAAGCTAGTGGGCTTGTTGATTTTTCTAGGGGAGGGCAAGTTAGGTCTTTCTGCACTGGATCCATCAAGGGCGAATTCTGCAGATATCCATC</t>
  </si>
  <si>
    <t>GCTCGGATCCACTAGTAACTGCCGCCAGTGTGCTGGAATTCGCCCTTGATGGATCCAGTGCAGCACGCTTTAGTTTGTCCATAGAGTCATATTTTGTTGCTGCACGCTCATGGTCCCCTCTCCCGTCTTTAAGTTGATCCTCAGTTGCTGAAATAAGTATAGAGACGCCCAATGAATAAACAGAAGCATTCTGCATCTCCAATAGTGAATTACGACTGAAAAAATCCACTAGTTCCGCTCCTCACTAAAAAAGATGATTGGCTTTTTAATTCTGCGCATTCCACGACATTTATATTCAAATTCACAAGCATGTTCAAAAATCATCCTAAAAGGATCATCATATGTAACTACATGATAGCCAAAAGAGAAGAGACCACCTTCCCCAGTCCACCCATTCCATGAATTCCTAACATTGGAAAATGATTATGGCTTTCATGCCTTACGCAGCAAGAATAGAAGCGCGCGCGCGAGTGCGAGAGAGAGAGAGAGAGAGAGATACCTGATCCATTTCCCACTGCACTGGATCCATCAAGGGCGAATTCTGCAGATATCCATCACACTGGCGGCCGCTCGAGCATGCATCTAGAGGGCCCAATTCGCCCTATAGTGAGTCGTATTACAATTCACTGGCCGTCGTTTTACAACGTCGT</t>
  </si>
  <si>
    <t>GAATTCGCCCTTGATGGATCCAGTGCAGTCTCCTTGTGACGACAGACACGATGCACGATAGCTAGCTATAGCCGACGGCCATCATTCAGCACAAGTGAACTTGTTCAAATGGCACTCGGCATTCGTACAGCAGCTACAGAAAGACCAGACCCAACAGGTCTATATGCCAAATGCATCATGCAATGTTAAACACTTAAATATCACGGAGGCTCCAAGAGACCTCTATCTGGTAAAAACCAAAACCCCGCTGATCATTTTTATCGTTAAAGTAGAAAATGATAGTGTTTTCGCCGCATCAATTTGTTATTGTATATCCGCAAATGAAACAAAAAAAAAAAAAAATCCCTTTAGCTACACTCAATCCAATATCACTTCCTTTCTTAGACGATGCTAGGATTAATACTGCATTTGGATTAACTCGTCAAAAATTGAGAAGGGAAAAAAAAAAATAGTAAGAGATTATGGAAAGATAATATATCATCATGTGGACACGTACTGTACAAAGCCGATGATTAAAATATAATTCTATCTCCCTTGCACCCTTCAATGATGCCCTCGCCTGAGCACAGACAGGAATCCCCCCGATTTCTCCCTCCGCCGATCCTCTCCATCATCTCCAACCTGTTCATGTCATAATTCAAAGTGAGATTTTGCCCAAACAGGGTTACAGCTCTCTCGGGTGAGAGGTCAGGATCTCAAGAAGCCAAGACCGCAGCTAGGGTGAAGCCAAGGTTAGGGAAATGAGGCCCTTGAATCACACAAAATTTGATGGAAAGCAAAATAATGTCCAATGGTCATGTACACATGCTTTTGCTTGCCACCTTAGAAAATTTTTAAGATAAATCGTGTTCATTAACATTCAGCATGAGTGGTCACAACGTGAGCCACCTCTGCAAACTGCACTGGATCCATCCAAGGGC</t>
  </si>
  <si>
    <t>GTTTGCAGAGGTGGCTCACGTTGTGACCACTCATGCTGAATGTTAATGAACACGATTTATCTTAAAAATTTTCTAAGGTGGCAAGCAAAAGCATGTGTACATGACCATTGGAAATTATTTTGCTTTCCATCAAATTTTGTGTGATTCAAGGGCCTCATTTCCCTAACCTTGGCTTCACCCTAGCTGCGGTCTTGGCTTCTTGAGATCCTGACCTCTCACCCGAGAGAGCTGTAACCCTGTTTGGGCAAAATCTCACTTTGAATTATGACATGAACAGGTTGGAGATGATGGAGAGGATCGGCGGAGGGAGAAATCGGGGGGATTCCTGTCTGTGCTCAGGCGAGGGCATCATTGAAGGGTGCAAGGGAGATAGAATTATATTTTAATCATCGGCTTTGTACAGTATGTGTCCACATGATGATATATTATCTTTCCATAATCTCTTACTATTTTTTTTTTTCCCTTCTCAATTTTTGACAAGTTAATCCAAATGCAGTATTAATCCTAGCCTTGTTTAAAAAAGGAAGTGATATTGGATTGAGTGTAGCTAAAGGGATTTTTTTTTTTTTTTTGTTTCATTTGCGGATATACAATAACAAATTGATGCGGCGAAAACACTATCATTTTCTACTTTAACGATAAAAATGATCAGCGGGGTTTTGGTTTTTACCAGATAGAGGTCTCTTGGAGCCTCCGTGATATTTAAGTGTTTAACATTGCATGATGCATTTGGCATATAGACCTGTTGGGTCTGGTCTTTCTGTAGCTGCTGTACGAATGCCGAGTGCCATTTGAACAAGTTCACTTGTGCTGAATGATGGCCGTCGGCTATAGCTAGCTATCGTGCATCGTGTCTGTCGTCACAAGGAGA</t>
  </si>
  <si>
    <t>CTTGGTACCGAGCTCGGATCCACTAGTAACGGCCGCCAGTGTGCTGGAATTCGCCCTTGATGGATCCAGTGCAGTTAAATCCTGAAATGGATTGAGAATGGTAGAACAATTGAAATTTAATGACGGGTAAAATAGTTGAAATAAAATAGCAGCAAGTTATCAATTGTATGCCCTCTCACGGGGTCAAGTGAAAACTGGCAGTCAAGGTTTACAAAGCAGATGCAAAAGTTACCATGTTAGACATTGAGGAAGGGCCTTCCCAGAAGATAGGCCACTAGTTCAAATTGTATGATGGCAAGTGATATGGATGTAAAGTCAAATCCGCCACCCCAGAAAAAAAGTTTGAAGACAAAGGGGCATGCAAATACTATTTTTATTTTGAACCATCACTAAAATGCCACGTCTATAGTGATGTATCATGGCAATAAGTGGCAGGCTAATATGTGTAGTTATTTCTTCACCCATTAAGTCACAACACTTCTCATGCATAAGCAGCAGTTGGAAAACCCCGCAACCACATGAACTATAGATCTCCTCAACGAAAGACACCAACAATAATGAAGCAGAGTTAACGCCTAGTCTGTGCATAAGATTGCATAAATTGAAGATGGCCAATAGTATTCCATCTAATATGCCCACTATCACAAAATATAATATCAAGAACCTAATTCGCAGCCAGGTCCCCAAAAAACCTGCACTGGATCCATCAAGGGCGAATTCTGCAGATATCCATCACACTGGCGGCCGCTCGAGC</t>
  </si>
  <si>
    <t>TAACAATTTCACACAGGNNNCAGTTATGACCATGACTACGCCAAGCTTGGTACCGAGCTAGGATCCACCAGTAANGGCCGCCAGTGCGCTGGAATTCGCCCTTGATGGATCCAGTGCAGAATGCTAAGCATGCAGAAGATCTTTCTGTAGACGAAGTGGCAATGTTCGTTCAGATCACTCTTTATTTTTCTTCTGCTAATCTGTTAGGTTCGTAGTTGATTAGCCAAGAGAATGTCTGAGATTATTGATCAGGAATTTAGTTAGTTTGATGTCTCTTTTCTGGGTAGTTTCATTGCTTTTGACGAGCGACCTTTTGATTATAAGGAGCTCTTTTAACACTGGACGTGATTGATTTCAGGCCTCCCGTCGGTGCAGAGCTCTATATTTGCAATGCTGATCCGAGTCACCCAGATGGGTTATCCGTCTCACAAGGATTCCAACTGTCTCTGAATCTCTGCCTTCAGCTGAAGAACATGGCCCCCGATCTTGCCGTTCAGCCAACAGAGTTGTACTGCATCATTCGCTGCACTGGATCCATCAAGGGCGAATTCTGCAGATATCCATCACACTGGCGGCCGCTCGAGCA</t>
  </si>
  <si>
    <t>ATTCGCCCTTGATGGATCCAGTGCAGTATTCTGGAATTATTAATTTGCGAAATCAGACGAACGGAGTATGGGAAGAATCTCTTTCCCAGATTAGCAAGGTCAGTGAAGGACTTGCAATGAATGTCATTATGAATTGGTTCCAAATTCCTATTCCAGCCCCTAAATACTATTTTAAAGTAAGGTAAGTACACTTTTACAAAGACTTTGGCCATCTTAGCCTGCTCTTTATTGATCTTACGACATTAGTGTAACTTAATGCTCTTTCAGATCACTCTTTATTTTTCTTCTGCTAATCTGTTAGGTTCGTAGTTGATTGGCCAAGAGAATGTCTGACAATATTGGTCAGGAATTTAGTTAGTTTTGTTTTTTTGGTTGAACAGGAATTTAGTTAGTTTGATGTCTTGTCTGGGTAGTTTCATTGCTTTTGACGAGCGACCTTTTGATTATAAGGAGCTCTTTTCACACTGGACGTGATTGATTTCAGGCCTCCCATCGGTGCAGAGATCTATGTCTGCAATGCTGATCCGAGGCACCCAGATGGGTTATCCGTCTCACAAGGATTCCAACTGTCTCTGAATCTCTGCCTTCAGCTGAAGAACATGGCCCCCGATCTTGCCGTTCAGCCAACAGAGTTGTACTGCATCATTCGCTGCACTGGATCCATCAAGGGCGAATTCTGCAGATATCCATCACACTGGCGGCCGCTCGAGCAGCA</t>
  </si>
  <si>
    <t>TAGTAACGGCCGCCAGTGTGCTGGAATTCGCCCTTGATGGATCCAGTGCAGAGAAGTCAAATCCGTAAGTTTGATGACTGCGGTCATTTCCTCTTCTTGGTAGGTTTCTCTCTTTCCAGAAGCTGCTATTATGCATGAACTACTATCTCGTATGTGTGTTGCAATTTCAATAAAAGGGAGAAGGAAAAAAACACCCTAAGTAAGAACCGAACAAGCTTTTGTTTGGCAAGTCCTTTCTAGTTTGGTTTACCATAATAACTGAAAATGTCACGCAGGGAAACAAAATATAAACTTGATGCTAGTCTGGAATGCTCCTTACCGGAAGACTATTTGACTTCTGAATTTGCACTGTCTCGAATCCCAATGTTAGGTTCTATCATGGTGGAATTGCGCGGAGCCATTAATTTTAAAATTACTCCTTTGATTGTTATTCAGATAGGCATTCTGCAATGTGTCATGAGATAATCATGCCAAGTCCACTCTGCTGAGTATTAGATCTGTTAATGCTAGCTCTGCTCTTTATTGATCATTGTTTCTCTATACACCTGATATATTAAAATTGTTCACAAATATTCTTTCTTGCCGATCCCTAAACTCTAGGTGAAAAGACATGATCCACCACAACCGCATCCTACACTAATTCTAGCCGATGTCTCTGTTGGGTGAATGATATCACTGCACTGGATCCATCAAGGGCGAATTCTGCAGATATCCATCACACTGGCGGCCGCTCGAGCATGCATCTAGA</t>
  </si>
  <si>
    <t>TAGTAACGGCCGCCAGTGTGCTGGAATTCGCCCTTGATGGATCCAGTGCAGAGAAGTCAAATCCGTAAGTTTGATGACTGCGGTCATTTCCTCTTCTTGGTAGGTTTCTCTCTTTCCAGAAGCTGCTATTATGCATGAACTACTATCTCGTATGTGTGTTGCAATTTCAATAAAAGGGAGAAGGAAAAAAACACCCTAAGTAAGAACCGAACAAGCTTTTGTTTGGCAAGTCCTTTCTAGTTTGGTTTACCATAATAACTGAAAATGTCACGCAGGGAAACAAAATATAAACTTGATGCTAGTCTGGAATGCTCCTTACCGGAAGACTATTTGACTTCTGAATTTGCACTGTCTCGAATCCCAATGTTAGGTTCTATCATGGTGGAATTGCGCGGAGCCATTAATTTTAAAATTACTCCTTCGATTGTTATTCAGATAGGCATTCTGCAATGTGTCATGAGATAATCATGCCAAGTCCACTCTGCTGAGTATTAGATCTGTTAATGCTAGCTCTGCTCTTTATTGATCATTGTTTCTCTATACACCTGATATATTAAAATTGTTCACAAATATTCTTTCTTGCCGATCCCTAAACTCTAGGTGAAAAGACATGATCCACCACAACCGCATCCTACACTAATTCTAGCCGATGTCTCTGTTGGGTGAATGATATCGCTGCACTGGATCCATCAAGGGCGAATTCTGCAGATATCCATCACACTGGGCGGCCGCTCGAGCA</t>
  </si>
  <si>
    <t>CGAGCTCGGATCCNNAGTAACGGCCGCCAGTGTGCTGGAATTCGCCCTTGATGGATCCAGTGCAGCGATATCATTCACCCAACAGAGACATCGGCTAGAATTAGTGTAGGATGCGGTTGTGGTGGATCATGTCTTTTCACCTAGAGTTTAGGGATCGGCAAGAAAGAATATTTGTGAACAATTTTAATATATCAGGTGTATAGAGAAACAATGATCAATAAAGAGCAGAGCTAGCATGAACAGATCTAATACTCAGCAGAGTGGACTTGGCATGATTATCTCATGACACATTGCAGAATGCCTATCTGAATAACAATCAAAGGAGTAATTTTAAAATTAATGGCTCCGCGCAATTCCACCATGATAGAACCTAACATTGGGATTCAAGACAATGCAAATTCAGAAGTCAAATAGTCTTCCGGTAAGGAGCATTCCAGACTAGCATCAAGTTTATATTTTGTTTCCCTGCGTGACATTTTCAGTTATTATGGTAAACCAAACTAGAAAGGACTTGCCAAACAAAAGCTTGTTCAGTTCTTACTTAGGGTGTTTTTTTCCTTTTCCCTTTTATTGAAATTGCAACACACATACGAGATAGTAGTTCATGCATAATAGCAGCTTCTGGAAAGAGAGAAACCTACCAAGAAGAGGAAATGACCGCAGTCATCAAACTTACGGATTTGACTTCTCTGCACTGGATCCATCAAGGGCGAATTCTGCAGATATCCATCNNCTGNNCGGCAGCTCNNGC</t>
  </si>
  <si>
    <t>AGCTCGGATNNCTAGTAACGGCCGCCAGTGTGCTGGAATTCGCCCTTGATGGATCCAGTGCAGAGAAGTCAAATCCGTAAGTTTGATGACTGCGGTCATTTCCTCTTCTTGGTAGGTTTCTCTCTTTCCAGAAGCTGCTATTATGCATGAACTACTATCTCGTATGTGTGTTGCAATTTCAATAAAAGGGAGAAGGAAAAAAACACCCTAAGTAAGAACCGAACAAGCTTTTGTTTGGCAAGTCCTTTCTAGTTTGGTTTACCATAATAACTGAAAATGTCACCCAGGGAAACAAAATATAAACTTGATGCTAGTCTGGAATGCTCCTTACCGGAAGACTATTTGACTTCTGAATTTGCACTGTCTCAAATCCCAATGTTAGGTTCTATCATGGTGGAATTGCGCGGAGCCATTAATTTTAAAATTACTCCTTTGATTGTTATTCAGATAGGCATTCTGCAATGTGTCATGAGATAATCATGCCAAGTCCACTCTGCTGAGTATTAGATCTGTTAATGCTAGCTCTGCTCTTTATTGATCATTGTTTCTCTATACACCTGATATATTAAAATTGTTCACAAATATTCTTTCTTGCCGATCCCTAAACTCTAGGTGAAAAGACATGATCCACCACAACCGCATCCTACACTAATTCTAGCCGATGTCTCTGTTGGTGAATGATATCGCTGCACTGGATCCATCAAGGGCGAATTCTGCAGATATCCATCACACTGGCGGCCGCTCGAGCATGCATCTAGAGG</t>
  </si>
  <si>
    <t>TGGAATTCGCCCTTGATGGATCCAGTGCAGAAGCTCAAGTTGTAGCTTTTATTAACTGTACGTGGCATATGCCAGCAATAGCATGCCGTGTTTTCTGCTTTTCCACTCTGGTAGGAATTAGAAATAACCTGCTGGAGAATTTTGTAAAATGGCCTTACCAAATGAGAATTCACAAGAACATCTGTTTACCTGAAAATTGCCCCTACCATGTTAACTCTTTCTCTCTAATCAAAACTGTAAGGTACTTTCAGGATCTGTCTGTATTTATACATATCATCTGGAAAAGAAGTTTTATTAATTGAATGTGGCAGATAGAAGGTAACAGAGGAGGCGTCTAAAGAAGCTCTCTGCTGCCTTGGAATTCAACATCTGCTATGGCTTCAGATCCTCTGGAAAATGTGGTGTAGAATTCTCAGAAGCCTGATTAAAATCTTGTACAAACTGCACTGGATCCATCAAGGGCGAATTCTGCAGATATCCANNCNNNNGGCGGCAGCTCGAGCATGCATCTAGAGGGCCCAATTCGCCCTATAGTGAGTCGTATT</t>
  </si>
  <si>
    <t>AGCTCGGATCCACTAGTAACGGCCGCCAGTGTGCTGGAATTCGCCCTTGATGGATCCAGTGCAGTTTGTACAAGATTTTAATCAGGCTTCTGAGAATTCTACACCACATTTTCCAGAGGATCTGAAGCCATAGCAGATGTTGAATTCCAAGGCAGCAGAGAGCTTCTTTAGATGCCTCCTCTGTTACCTTCTATCTGCCACATTCAATTAATAAAACTTCTTTTCCAGATGATATGTATAAATACAGACAGATCCTGAAAGTACCTTACAGTTTTGATTAGAGAGAAAGAGTTAACATGGTAGGGGCAATTTTCAGGTAAACAGATGTTCTTGTGAATTCTCATTTGGTAAGGCCATTTTACGAAATTCTCCAGCAGGTTTTTTCTAATTCCTACCGGAGTGGAAAAGCAGAAAACACGGCATGCTATTGCTGGCATATGCCACGTACAGTTAATAAAAGCTACAACTTGAGCTTCTGCACTGGATCCATCAAGGGCGAATTCTGCAGATATCCATCACACTGGCGGCCGCTCGAGCATGGATC</t>
  </si>
  <si>
    <t>GAGCGGATAACAATTTCACACAGGAAACAGTTATGACCATGATTACGCCAAGCTTGGTACCGAGCTCGGATCCACTAGTAACGGCCGCCAGTGTGCTGGAATTCGCCCTTGATGGATCCAGTGCAGTCAATAACAAGGGTATCTATGAGAAGGATTTACCTCTTGAGGGGATTAATTTTACATGATCCTTCCACCTTTCAAGTTAACATACCAATATTGACATTCTTCTGCTTTAATAGGTAAATACTAGATATACTAATGCCCAAGAGTGCCTATTCAAAAATAGAATAGGAGAAGAAAAGGAGACTCAACAACTATGCACAAAGTATGGCGCCATTAAAAATCATAAGCAGGTTCATCATACTTTCAGATTAGCAAGATTGAAATTTTTATCTGCCGAACTTACTGTGCACACAAGCAGCACAAACTCTAAGAATTTCTTCTTCTAAAACAGACACCGAAGTAGATCAATCTTCTGCACTGGATCCATCAAGGGCGAATTCTGCAGATATCCATCACACTGGCGGCCGCTCGAGCATGCATCTAGAGGGCCC</t>
  </si>
  <si>
    <t>CACACAGGAAACANNTATGACCATGATTACGCCAAGCTTGGTACCGAGCTCGGATCCACTAGTAACTGCCGNNNNNNNNNGTGGAATTCGCCCTTGATGGATCCAGTGCAGAAGATTGATCTACTTCAGTGTCTGTTTTAGAAGAAGAAATTCTTAGAGTTTGTGCCGCTTGTGTGCACAGTAAGTTCGGCAGATAAAAATTTCAATCTTGCTAATCTGAAAGTATGATGAACCTGCTTATGATTTTTAATGGCGCCGTACTTTGTGCATAGTTGTTGAGTCTCCTTTTCTTCTCCTATTCTATTTTTGAATAGGCACTCTTGGGCATTAGTATATCTAGTATTTACCTATTAAAGCAGAAGAATGTCAATATTGGTATGTTAACTTGAAAGGCGGAAGGATCGATGTAAAATTAATCCCCTCAAGAGGTAAATCCTTCTCATAGATACCCTTGTTATTGACTGCA</t>
  </si>
  <si>
    <t>CGAGCTCGGATCNNNTAGTAACGGCCGCCAGTGTGCTGGAATTCGCCCTTGATGGATCCAGTGCAGAGCTGAAAGCTCATTTTTCACAGAAGTCAGTTCAACCTGGTGGGTTGACTCATTCAGATCATCAAGGTTCTGAGTATGAGGGAAGCTTCTTGAATCAGAATGAAGGCAGCATTCTTGCTCAAAAATTTTTCTTTCAGGGTCATTGACTTCTTCTGGAAAAGGATCTGATGTGGGCGAGTCACGTGATTTCACAGTACTATCATCGGTTTGAGAAGCCCTTGAGGATAGAGTGTTGCCAAGCAGTTTTCTGTCGCCATTGGCAACACCATTGTCTTCCAGTTCACACTCGTCGTTAACAGGATTACTTGCCTTATCCTTGTAGAGACCATTCTTCTCTGCCACATTGATAGATGAGTGGTCAAAACCATTAAGCCCACATTTTTCACGACCAGTCTCCAAGAATCGCAGTTCAGGGAGAATATTAAGATTCTTGGATCTGTCACTTGGCTGATGGACAATACGTCTAGTGTTGTTTGATTGTGCAGGGTCTAAACCACGCTTCCCCAAAACTTCTCCACATGTGTTAGTGGCACCATCAGCTTTTGCAGCTCTTGCCATCAGGTAGTCTTCCTTTAGCTTCAGGTTCTTCCACTCCGCAATAAGCATTCGCAGCTTCTGCTGCACTGGATCCATCAAGGGCGAATTCTGCAGATATCCATCACACTGGCGGCCGCTCGAGC</t>
  </si>
  <si>
    <t>CCCTAGTAACGGCCGCCAGTGTGCTGGAATTCGCCCTTGATGGATCCAGTGCAGTGCTGAAAGCTCATTTTTCACAGAAGTCAGTTCGACCTGGTGGGTCGACTCATTCAGATCATCAAGGTTCTGAGTACGAGGGAAGCTTCTTGAATCAGAATGAAGGCAGCATTCTTGCTCAAAAAATTTTCTTTCAGGGTCATTGACTTCTTCTGGAAAAGGATCTGATGTAGGCGAGTCACGTGATTTCACAGTACTATCATCGGTTTGAGAAGCCCTTGAGGATAGAGTGTTGCCAAGCAGTTTTCTGTCGCCATTGGCAACACCATTCTCTTCCGGTTCACACTCGTCATTAGCAGGATTACTTGCCTTATCCTTGTAGAGACCATTCTTCTCTGCCATATTGATAGATGAGTGGTCAAAACCATTAAGCCCACATTTTTCATGACCAGCCTCCAAGAATCGCAGTTCAGGGAGAATATTAAGATTCTTGGATCTGTCACTTAGCTGATGGACGATACGTCTAGTGTTGTTTGATTGTGCAGGGTCTAAACCACGCTTCCCCAAAACTTCTCCACATGTGTTAGTGGCACCATCAGCTTTTGCAGCTCTTGCCATCAGGTAGTCTTCCTTTAGCTTCAGGTTCTTCCACTCCGCAATAAGCATTCGCAGCTTCTGCTGCACTGGATCCATCAAGGGCGAATTCTGCAGATATCCATCACACTGGCGGCCGCTCGAGCATGCATCTAGNG</t>
  </si>
  <si>
    <t>GAATTCGCCCTTGATGGATCCAGTGCAGTGCTGAAAGCTCATTTTTCACAGAAGTCAGTTCAACCCGGTGGGTTGACTCATTCAGATCATCAAGGTTCTGAGTACGAGGGAAGCTTCTTGAATCAGAATGAAGGCAGCATTCTTGCTCAAAATTTTTTCTTTCAGGGTCATTGACTTCTTCTGGAAAAGGATCTGATGTAGGCGAGTCACGTGATTTCACAGTACTATCATCGGTTTGAGAAGCCCTTGAGGATAGAGTGTTGCCAAGCAGTTTTCTGTCACCATTGGCAACACCATTCTCTTCCGGTTCACACTCGTCGTTAGCAGGATTACTTGCCTTATCCTTGTAGAGACCATTCTTCTCTGCCATATTGATAGATGAGTGGTCAAAACCATTAAGCCCACATTTTTCATGACCAGCCTCCAAGAATCGCAGTTCAGGGAGAATATTAAGATTCTTGGATCTGTCACTTAGCTGATGGACGATACGTCTAGTGTTGTTTGATTGTGCAGGGTCTAAACCACGCTTCCCCAAAACTTCTCCACATGTGTTAGTGGCACCATCAGCTTTTGCAGCTCTTGCCATCAGGTAGTCCTCCTTTAGCTTCAGGTTCTTCCACTCCGCAATAAGCATTCGCAGCTTCTGCTGCACTGGATCCATCAAGGGCGAATTCTGCAGATATCCTC</t>
  </si>
  <si>
    <t>GGTACCGAGCTCGGATCCACTAGTAACGGCCGCCAGTGTGCTGGAATTCGCCCTTGATGGATCCAGTGCAGCAGAAGCTGCGAATGCTTATTGCGGAGTGGAAGAACCTGAAGCTAAAGGAAGACTACCTGATGGCAAGAGCTGCAAAAGCTGATGGTGCCACTAACACATGTGGAGAAGTTTTGGGGAAGCGTGGTTTAGACCCTGCACAATCAAACAACACTAGACGTATCGTCCATCAGCTAAGTGACAGATCCAAGAATCTTAATATTCTCCCTGAACTGCGATTCTTGGAGGCTGGTCATGAAAAATGTGGGCTTAATGGTTTTGACCACTCATCTATCAATATGGCAGAGAAGAATGGTCTCTACAAGGATAAGGCAAGTAATCCTGCTAACGACGAGTGTGAACCGGAAGAGAATGGTGTTGCCAATGGTGACAGAAAACTGCTTGGCAACACTCTATCCTCAAGGGCTTCTCAAACCGATGATAGTACTGTGAAATCACGTGACTCGCCTACATCAGATCCTTTTCCAGAAGAAGTCAATGACCCTGAAAGAAAAATTTTTGAGCAAGAATGCTGCCTTCATTCTGATTCAAGAAGCTTCCCTCGTACTCAGAACCTTGATGATCTGAATGAGTCAACCCACCAGGTTGAACTGACTTCTGTGAAAAATGAGCTTTCAGCACTGCACTGGATCCATCAAGGGCGAATTCTGCAGATATCCATCACACTGGCGGCCGCTCGAG</t>
  </si>
  <si>
    <t>TTTTAAGTTTAGGACAAATTGAAGTTTTGTGCTTTGTGAGACTTATATTTTGTTCAATATGCAGGTAGATGTTTTGAAAGAAATTGGATGCATTGATACTGACCTTGTTGTTCAAATAAAAGGTTGTGTAGCCTGTGAGATGAATTCTGGGGAGGAGTTGATATGCACAGAGTGTCTCTTTGAGAATCAGCTAGATGACTTGGAACCAGAGGAAGCAGTGGTTATAAAGTCTGCCTTTATGGTTCCGCTGAAGATTACTTATCATCGTTATGTGGCGACCTAAATAGTTCCGAATAAGTAAAGCTTTATATNNAATACCATAATAAATTATGACACTTAAGTGATTGAAAAAAAAAAGTGTGATCCTTAAGTGAGCGCCATACGAAGATTATAATACATGTAATGTCATTTTCCCAAATTAAAGTTTAATATGCATGGAGTGCCAAATCCTTATGGTACGTGGCGCTGAATACGCCATGAGAAGGATACAAGGTTGGATTGCAGATCTTGGTAATTTTGTTTGGCTACTGCACTGGATCCATCAAGGGCGAATTCTGCAGATATCCATCACACTGGCGGCAGCTCGAGC</t>
  </si>
  <si>
    <t>GAGCGGATAACAATTTCACACAGGAAACAGCTATGACCATNNNTACGCCAAGCTTGGTACCGAGCTCGGATCCACTAGTAACGGCCGCCAGTGTGCTGGAATTCGCCCTTGATGGATCCAGTGCAGTGCAAGTATCATTGAATTGAATCTGTTTTAATCTTTGCCGGCTGCGAAAATTTGAAGAAAAAATAATATGGCATCTAGATGACCACATTTCACATTTAGCCTCCGCAATGATGCGATCTTAGTGTAAGACGCTTCAAAAGGGCCTTGACTGCGATCTTGGAGGACTTAGCATGGATTCCCCTTACGGCCTTGTGAGGAAAATCTGAATCTAACAATTTCATGATTCGTTCTGTTTTTTGTCTAAAATGGACACGAATGGATGTTATCCAAGAAGTTGAGATGACTAGTGAGGAAAACGATAAACTGGAAGATAGAGATGATGGCACCGCGAAAGCTGCACTGGATCCATCAAGGGCGAATTCTGCAGATATCCATCACACTGGCGGCCGCTCGAGCATGCATCTAGAGGGCCCAATTCGCCCTATAGTGAGTCGTATTACAATTCACTGGCCGTCGTTTTACAACGTCGTGAC</t>
  </si>
  <si>
    <t>CGCCAGTGTGCTGGAATTCGCCCTTGATGGATCCAGTGCAGCTTTCGCGGTGCCATCATCTCTATCTTCCAGTTTATCGTTTTCCTCACTAGTCATCTCAACTTCTTGGATAACATCCATTCGTGTCCATTTTAGACAAAAAACAGAACGAATCATGAAATTGTTAGATTCAGATTTTCCTCACAAGGCCGTAAGGGGAATCCATGCTAAGTCCTCCAAGATCGCAGTCAAGGCCCTTTTGAAGCGTCTTACACTAAGATCGCATCATTGCGGAGGCTAAATGTGAAATGTGGTCATCTAGATGCCATATTATTTTTTCTTCAAATTTTCGCAGCCGGCAAAGATTAAAACAGATTCAATTCAATGATACTTGCACTGCACTGCATCCATCAAGGGCGAATTCTGCATATATCCATCACTCT</t>
  </si>
  <si>
    <t>GGTACCGAGCTCGGATCCACTAGTAACGGCCGCCAGTGTGCTGGAATTCGCCCTTGATGGATCCAGTGCAGAATGATTATTCTATGGCTTGACCAATGCCGAGGGCATGATTGTCTGTACAAGAACAAGAAGAGCACGCCACTTTAGGGGGCATTATTAATTAGGAAGTGCATTCAAAATAAGTTTCTATCTCAGACCAAAGTAAAAGATTTCACTAACAATTAGCTCTGTTTGTTCACAACTTTACTTTCCTGAATACTCAAGCCATAAGTAAACAATTTACCAACTTATAGCGAAAAAAACTTAATGGCTGTATCTGGCACAGAAAGTCAATGGACCCCTTAGCTTCAATTTAGTAATGCTGCAATTACCTTCAATTAAATGACATAACTAAGGTCTGCAACTGCACATAATCAAGACCTTCGGATGTATATACATAACGTAGGAAATAAGAACAGCTAAATCATTCACTAGTTTTACTGATTGACTGAATGTCAAATTCCTAGGGACAAATGGAGAAGGTTTGCACAAGCCACAAAATTACAATCTGTTCTGGCCTGCACTGGATCCATCAAGGGCGAATTCTGCAGATATCCATCACACTGGCGGCCGCTCGAGCATGCATC</t>
  </si>
  <si>
    <t>AACGGCCGCCAGTGTGCTGGAATTCGCCCTTGATGGATCCAGTGCAGGGATGAAGAGAGATTGGTTTTCTGTGGCATTGCGCAAACCTTTGCCATTTGTCTGTAGCAATTTGGAATTTGGTCAATCAATAACGAGTGAATGTTTTTTAGCTGTTCTAATTTTCCTACGCTATGTATATACATACGAAGGTCTTGATTTTTTGCAGAGGCAGGCCTTAGTTATATCATTTTTTTAAAGGTGATTGTAGCATTACTAAGTTGAAGCTAACGGCCAGTGACTTTTATGTGCCAGATACAGTCCTTAAGTTTTCTTCTCTATGAGTTGGTAATTTGTTTACTTGCTGCTTGAGTATTCAGGAAAGTGAAGTTGTGAGCAGACAGAGCTAATTGTTAGTAAAATCTTTTACTTTGGTCTGAGATAGAAACATACTCTGAATGCACTTGCTAATTAATAATGCCCCCTCAAGTGGCAAGCTCTTCCCATTCTTGTATAAACAATCATGCCCTTGGGCATTGGTCAAGCTGTAGAACAATCCTTCTGCACTGGATCCATCAAGGGCGAATTCTGCAGATATCCATCANNNTGGCGGCAGCTCGAGGATGCATCGAGAGGGC</t>
  </si>
  <si>
    <t>TGAGCGGATAACAATTTCACACAGGAAACAGTTATGACCATGNNNACGCCAAGCTTGGTACCGAGCTCGGATCCACTAGTAACGGCCGCCAGTGTGCTGGAATTCGCCCTTGATGGATCCAGTGCAGGGATGAAGAGAGATTGGTTTTCTGTGGCATTGCGCAAACCTTTGCCATTTGTCTGTAGCAATTTGGAATTTGGTCAATCAATAACGAGTGAATGTTTTTTAGCTGTTCTAATTTTCCTACGCTATGTATATACATACGAAGGTCTTGATTTTTTGCAGAGGCAGGCCTTAGTTATATCATTTTTTTAAAGGTGATTGTAGCATTACTAAGTTGAAGCTAACGGCCAGTGACTTTTATGTGCCAGATACAGTCCTTAAGTTTTCTTCTCTATGAGTTGGTAATTTGTTTACTTGCTGCTTGAGTATTCAGGAAAGTGAAGTTGTGAGCAGACAGAGCTAATTGTTAGTAAAATCTTTTACTTTGGTCTGAGATAGAAACATACTCTGAATGCACTTGCTAATTAATAATGCCCCCTCAAGTGGCAAGCTCTTCCCATTCTTGTATAAACAATCATACCCTTGGGCATTGGTCAAGCTGTAGAACAATCCTTCTGCACTGGATCCATCAAGGGCGAATTCTGCAGATATCCATCACACTGGC</t>
  </si>
  <si>
    <t>AGCTTGGTACCGAGCTCGGATCCACTAGTAATTGCCGCCAGTGTGCTGGAATTCGCCCTTGATGGATCCAGTGCAGGGATGAAGAGAGATTGGTTTTCTGTGGCATTGCACAAACCTTTGCCATTTGTCTGTAGCAATTTGGAAATTGGTCAATCAGTAACGAGTGAATGTTTTTTAGCTGTTCTCATTTTCCTACGCTATGTATATACATATGAAGGCCTTGATTTTGTGCAGAGGCAGGCCTTAGTTATATCATTTTTTTAAAGGTGATTGTAGCATTACTAAGTTGAAGCTAACGGCCAGTGACTTTTCTGTGCCAGATACAGTCCTTAAGTTTTCTTCTCTATGAGTTGGTAATTAGTTTACTTGCTGCTTGAGTATTCAGGAAAGTAAAGTTGTGAGTAGACAGAGCTAATTGTTAGTAAAATCTTTTACTTTGGTCTGAGATAGAAACATACTCTGAATGCACTTGCTAATTAATAATGCCCCGTCAAGTGGCAAGCTCTTCCCATTCTTGTATAAACAATCATGCCCTTGGGCATTGGTCAAGCTGTAGAACAATCCTTCTGCACTGGATCCATCAAGGGCGAATTCTGCAGATATCCATCACACTGGCGGCCGCTCGAGCATGCATCTAGAGGGCCCAATTCGCCCTATAGTGAGTCGTATTACAATTCACTGGCCGTCGTTTTACAACGTCGTGACTG</t>
  </si>
  <si>
    <t>ACAATTTCACACAGGAAACAGCTATGACCATGATTACGCCAAGCTTGGTACCGAGCTCGGATCCACTAGTAACGGCCGCCAGTGTGCTGGAATTCGCCCTTGATGGATCCAGTGCAGGGATGAAGAGAGATTGGTTTTCTGTGGCATTGCGCAAACCTTTGCCATTTGTCTGTAGCAATTTGGAATTTGGTCAATCAATAACGAGTGAATGTTTTTTAGCTGTTCTAATTTTCCTACGCTATGTATATACATACGAAGGTCTTGATTTTGTGCAGAGGCAGGCCTTAGTTATATCATTTTTTTAAAGGTGATTGTAGCATTACTAAGTTGAAGCTAACGGCCAGTGACTTTTATGTGCCAGATACAGTCCTTAAGTTTTCTTCTCTATGAGTTGGTAATTTGTTTACTTACTGCTTGAGTATTCAGGAAAGTGAAGTTGTGAGCAGACAGAGCTAATTGTTAGTAAAATCTTTTACTTTAGTCTGAGATAGAAACATACTCTGAATGCACTTGCTAATTAATAATGCCCCCTCAAGTGGCAAACTCTTCCCATTCTTGTATAAACAATCATGCCCTTGGGCATTGGTCAAGCTGTAGAACAATCCTTCTGCACTGGATCCATCAAGGGCGAATTCTGCAGATATCCATCACACTGGCGGCCGCTCGAGCATGCATCTAGAGGGCCCAATTCGCCCTATAGTGAGTCGTATTACAATTCACTGGCCGTCGTTTTACAAC</t>
  </si>
  <si>
    <t>AGGATTGTTCTACAGCTTGACCAATGCCCAAGGGCATGATTGTTTATACAAGAATGGGAAGAGCTTGCCACTTGAGGGGGCATTATTAATTAGCAAGTGCATTCAGAGTATGTTTCTATCTCAGACTAAAGTAAAAGATTTTACTAACAATTAGCTCTGTCTGCTCACAACTTCACTTTCCTGAATAGTCAAGCAGTAAGTAAACAAATTACCAACTCATAGAGAAGAAAACTTAAGGACTGTATCTGGCACATAAAAGTCACCGGCCATTAGCTTCAACTTAGTAATGCTACAATCACCTTTAAAAAAATGATATAACTAAGGCCTGCCTCTGCACAAAATCAAGACCTTCATATGTATATACATGGCGTAGGAAAATGAGAACAGCTAAAAAACATTCACTCGTTACTGATTGACCAAATTCCAAATTGCTACAGACAAACGGCAAAGGTTTGTGCAATGCCACAGAAAACCAATCTCTCTTCATCCCTGCACTGGATCCATCAAGGGCGAATTCTGCAGATATCCATCACNNNGGCGGCCGCTCGAGCA</t>
  </si>
  <si>
    <t>TGAGCGGATAACAATTTCACACAGGAAACAGTTATGACCATGATTACGCCAAGCTTGGTACCGAGCTCGGATCCACCAGTAACGGCCGCCAGTGTGCTGGAATTCGCCCTTGATGGATCCAGTGCAGAGCTGCGCTCCCACATTTCTGGGATCAGACTCTATTGTATTGGAGCTGTCAATTTCTCTCTAAAGTCAATGTTCATCTACCAATTCACTAAACTAATTAAGGGCAGCACTGGCTATAATCCTACACCTCACCTAATTGACATCAACCTCCATACTGAACTTAGTTTGAACACAGAGTTACCACAGCGTTAGTGTCATAAGTAACTGCACTGGATCCATCAAGGGCGAATTCTGCAGATATCCATCACACTGGCGGCCGCTCGAGCATGCATCTAGAG</t>
  </si>
  <si>
    <t>TCACACAGGAAACAGCTATGACCATNATTACGCCAAGCTTGGTACCGAGCTCGGATCCACTAGTAACGGCCGCCAGTGTGCTGGAATTCGCCCTTGATGGATCCAGTGCAGAGGTTGCGATATCTAGAAATGCGAGCATGTGAGAAAGGGAGATTCAGGGTCTTGAGGTACTCAAGTCTCTGTACTGTTAGGCATTACAAGATGTACACCTGTACAGTGCTTGGTAATGCACCTGATCTGCCAAATGTTACAATTAAGCATTAGATGCAGTTATTTAGTAAAGATGGAGGTTACTTAATCGCCGAATGTTACAAAACACCTTTCGCAAGAAGTTTGATGTGACAGCCATTCTGCGCAACTTCCAACAGGTATTTACCCTAATCGCTTGGTTCTGTTCTATTCAATTTCATGTTTCCGTCTGCATAATCATTGGAAAAATTGCTTAATCCTGATGAATTTCTTTCCCGACATCTCAAAACATCATTGTCAAATTAACAACTTCAACAGATGACACCCTGATTTTTCTTTGCCCGTTGAATTAGCAAATAGCTGTCATTCTAACCACCCTATATTAGTTCTTAAATATATGTCAAGCCTTTGAGAAGTGAGAAGTGTACCTTCCTTACCTTTTTGTCCTCATGCAGGCTGACAAAAGAAAAACCCACCCTAGTTAAATATGCCATTTCTATGCATGCTTCCGTTGGCAAGGAGGATATACCATCGCTGTCCATCTGCTGCACTGGATCCATCAAGGGCGAATTCTGCAGATATCCATCACACTGGCGGCCGCTCGAGCATGCATCTAGA</t>
  </si>
  <si>
    <t>AGCTCGGATCCCTAGTAACGGCCGCCAGTGTGCTGGAATTCGCCCTTGATGGATCCAGTGCAGAGGTTGCGATATCTAGAAATGCAAGCATTTGAGAAAGGGAGATTCAGGGTCTTGAGGTACTTAAGTCTCTGTACTGTTAGACATTACAAGATGTACACCTGCACAGTGCTTGGTAATGCACCTGATCTGCCAAATGTTACAATTAAGCATTAGATGCAGTTATTTAGTACAGATGGAGGTTACTTATTCGCCGAATGTTACAAAACACCTTTCGCAAGAAGTTTGATGCGATAGCCATTCTGCGCAACTTCCAACAGGTATTTACCCTAATTACTTGGTTCTGTTCTATTCAATTTCATGTTTCGTCTGCATAATTATTGGAAAAATTGCTTAATCCTGATGAATTTCTTTCCCAACATCTAAAAACATCATTGTCAAATCAACAACTTCAACAGATGACACCCTGATATTTCCCCGCATGTTGAATTAGCAAATAGCTGTCATACTAACCACCCTATATTAGTTCTTAAATTTATGTCAAGCCTTTGAGAAGTGAGAGTGTACCTTCCTTACCTTTTTTTCCTCATGTAGGCTGACAAAACAAATACTCACCCTAGTTAAATATGTCATTTCTATGCATGCTTCCGTTGGCAAGGAGGATATACCGTCGCTGTCCATCTGCTGCACTGGATCCATCAAGGGCGAATTCTGCAGATATCCATCACACTGGCGGCCGCTCGAGCATGNNNCTAGAGG</t>
  </si>
  <si>
    <t>GGTACCGAGCTCGGATCCACTAGTAACGGCCGCCAGTGTGCTGGAATTCGCCCTTGATGGATCCAGTGCAGATCCAGAAGAAGAGCTCCGATGGATGTCTCAAGAAGTACGTGGTTATGTTGAGGCTGTTCTTAACAGCCTCGCTGCCAATGTTCCAAAGGCGATTCTTTTTGGCTTGATGAGCGTTGCTCTTGTACTTCGTACTCATTGCTAGTCTGAGTTTAATTTGACCATCTTTGTGGCTGAGCAGGCTGTTGTTCTTTGCCAAGTTGAAAAGGCCAAGGAAGATATGCTTAATCAGTTATACAGTTCAATCAGGTTACTTCATCCTTTATGGAAATTATGCTTTTTGTTTGAGAATGTGTTTGTTGTGATTCATTGCATTTCTACTAGCACAACTATCTAAGATCTTCTGAAGCTTGTACTATTTGTGGGAATTATAGTGTTTTTTGTCAATCCCCTGAACAGGTTAATGTTGGGAGACATAGGTGTAGTATAAAATTTGTTTTGCATGTACAATCTCCTGTCTTATTGTAGATATTGTCAACTCAACTATGAAGGTTAGGAGATATTTACAAATTAATCGGCAAATCTAACAAATTGAGCCCTTCTGCACTGGATCCATCAAGGGCGAATTCTGCAGATATCCATCACACTGGCGGCCGCTCGAGCATGCATC</t>
  </si>
  <si>
    <t>CTAGTAACGGCCGCCAGTGTGCTGGAATTCGCCCTTGATGGATCCAGTGCAGAAGGGCTCAATTTGTTAGATTTGCCGATCAATTTGTAAATATCTCCTAACCTTCATAGTTGAGTTGACAATATCTACAATAAGACAGGAGATTGTACATGCAAAACAAATTTTATACTACACCTATGTCTCCCAACATTAACCTGTTCAGGGGATTGACAAAAAACACTATAATTCCCACAAATAGTACAAGCTTCAGAAGATCTTAGATAGTTGTGCTAGTAGAAATGCAATGAATCACAACAAACACATTCTCAAACAAAAAGCATAATTTCCATAAAGGATGAAGTAACCTGATTGAACTGTATAACTGATTAAGCATATCTTCCTTGGCCTTTTCAACTTGGCAAAGAACAACAGCCTGCTCAGCCACAAAGATGGTCAAATTAAACTCAGACTAGCAATGAGTACGAAGTACAAGAGCAACGCTCATCAAGCCAAAAAGAATCACCTTTGGAACATTGGCAGCGAGGCTGTTAAGAACAGCCTCAACATAACCACGTACTTCTTGAGACATCCATCGGAGCTCTTCTTCTGGATCTGCACTGGATCCATCAAGGGCGAATTCTGCAGATATCCATCACACTGGCGGCCGCTCGAGC</t>
  </si>
  <si>
    <t>CTAGTAACGGCCGCCAGTGTGCTGGAATTCGCCCTTGATGGATCCAGTGCAGAAGGGCTCAATTTGTTAGATTTGCCGATTAATTTGTAAATATCTCCTAACCTTCATAGTTGAGTTGACAATATCTACAATAAGACAGGAGATTGTACATGCAAAACAAATTTTATACTACACCTATGTCTCCCAACATTAACCTGTTCAGGGGATTGACAAAAAACACTATAATTCCCACAAATAGTACAAGCTTCAGAAGATCTTAGATAGTTGTGCTAGTAGAAATGCAATGAATCACAACAAACACATTCTCAAACAAAAAGCATAATTTCCATAAAAAATGAAGTAACCTGATTGAACTGTATAACTGATTAAGCATATCTTCCTTGGCCTTTTCAACTTGGCAAAGAACAACAGCCTGCTCAGCCACAAAGATGGTCAAATTAAACTCAGACTAGCAATGAGTACGAAGTACAAGAGCAACGCTCATCAAGCCAAAAAGAATCACCTTTGGAACATTGGCAGCGAGGCTGTTAAGAACAGCCTCAACATAACCACGTACTTCTTGAGACATCCATCGGAGCTCTTCTTCTGGATCTGCACTGGATCCATCAAGGGCGAATTCTGCAGATATCCATCACACTGGCGGCCGCTC</t>
  </si>
  <si>
    <t>AGCTTGGTACCGAGCTCGGATCCACTAGTAACGGCCGCCAGTGTGCTGGAATTCGCCCTTGATGGATCCAGTGCAGATCCAGAAGAAGAGCTCCGATGGATGTCTCAAGAAGTACGTGGTTATGTTGAGGCTGTTCTTAACAGCCTCGCTGCCAATGTTCCAAAGGTGATTCTTTTTGGCTTGATGAGCGTTGCTCTTGTACTTCGTACTCATTGCTAGTCTGAGTTTAATTTGACCATCTTTGTGGCTGAGCAGGCTGTTGTTCTTTGCCAAGTTGAAAAGGCCAAGGAAGATATGCTTAATCAGTTATACAGTTCAATCAGGTTACTTCATCCTTTATGGAAATTATGCTTTTTGTTTGAGAATGTGTTTGTTGTGATTCATTGCATTTCCACTAGCACAACTATCTAAGATCTTCTGAAGCTTGTACTATTTGTGGGAATTATAGTGTTTTTTGTCAATCCCCTGAACAGGTTAATGTTGGGAGACATAGGTGTAGTATAAAATTTGTTTTGCATGCACAATCTCCTGTCTTATTGTAGATATTGTCAACTCAACTATGAAGGTTAGGAGATATTTACAAATTGATCGGCAAATCTAACAAATTGAGCCCTTCTGCACTGGATCCATCAAGGGCGAATTCTGCAGATATCCATCACACTGGCGGCCGCTCGAGCATGC</t>
  </si>
  <si>
    <t>GGTACCGAGCTCGGATCCACTAGTAACGGCCGCCAGTGTGCTGGAATTCGCCCTTGATGGATCCAGTGCAGATTGGTGTCCGGGTTGATGCAGCTACCTGAGGGCACACATTTGACAATTGATGAGACCCAGTTGGATGTTGGAACTCTCAATTCTGTGGGTGTTGAAAATGCTAGGTTGTTAAAATATTTAAGCGAGTATCAAAAGGTGATTTTTGTCTTCAACTATCTTCATGCTCTTGTAGTTTTGTCTTGCACACGTCATTTTTCAGAGCAACAGGATATGCATTTGGCATTGAGATAGTACTCTACAGCATAACACATGATCTTTTCATACTTGTTTGTCAAGAGCACATAGTGCCATTGCGTGTAAAGACTTACCGATGCTCTGAATGTGTTGGTTTTTAGGTGGAGTATGATTTTAAGTACTACAAGATGGAGATGGCAGCTGATTTTCAACTACTCGTCCTTTCTGAGGGTAAATCAACTATTTTGCCAGCTGATTTGGTTATTCCTTTTCGGCCTTCCTCGGTGGCTTCCGGTGAAGTAGTGGCTGCACTGGATCCATCAAGGGCGAATTCTGCAGATATCCATCACACTGGCGGCCGCTCGAGCATGCATCTAGAGG</t>
  </si>
  <si>
    <t>GTACCGAGCTCGGATCCACTAGTAACGGCCGCCAGTGTGCTGGAATTCGCCCTTGATGGATCCAGTGCAGCCACCGCTTCACCGGAAGCTACCGAGGAAGGCCGAAAAGGAATAACCAAATCAGCTGGCAAAATAGTTGATTTACCCTCAGAAAGGACAAGTAATTGAAAATCAGCTGCCATCTCCATCTTGTAGTACTTAAAATCATACTCCACCTAAAAACCAACACATTCAGATCATCGGTAAGTCTTTACACACAATGGCACTATGCGCTCTTGACAAACAAGTATGAAAAGATCACATGTTCTGCTGTAGAGTACTTTCTCAATGCCAAATGCATATCCCGTTGCTCTGAAAAATGATGTGCGCAAGACAAAACTACAAGAGCAGGAAGATAGTTGAAGACAAAAATCACCTTTTGATACTCGCTTAAATATTTTAACAACCTAGCATTTTCAACACCCACAGAATTGAGAGTTCCTGCTTCCAACTGGGTCTCATCAATTGTCAAATGTGTGCCCTCAGGTAGCTGCATCAACCCAGACACCAATCTGCACTGGATCCATCAAGGGCGAATTCTGCAGATATCCATCACACTGGCGGCAGCTCGAGCATGCATCTAGAGGG</t>
  </si>
  <si>
    <t>CACACAGGAAACAGCTATGACCATGATTACGCCAAGCTTGGTACCGAGCTCGGATCCACTAGTAATTGCCGCCAGTGTGCTGGAATTCGCCCTTGATGGATCCAGTGCAGCCACCGCTTCACCGGAAGCTACCGAGGAAGGCCGAAAAGGAATAACCAAATCAGCTGGCAAAATAGTTGATTTACCCTCAGAAAGGACAAGTAATTGAAAATCAGCTGCCATCTCCATCTTGTAGTACTTAAAATCATACTCCACCTAAAAACCAACACATTCAGATCATCGGTAAGTCTTTACACACAATGGCACTATGCGCTCTTGACAAACAAGTATGAAAAGATCATGTGTTCTGCTGTAGAGTACTTTCTCAATGCCAAATGCATATCCCGTTGCTCTGAAAAATGATGTGCGCAAGACAAAACTACAAGAGCAGGAAGATAGTTGAAGACAAAAATCACCTTTTGATACTCGCTTAAATATTTTAACAACCTAGCATTTTCAACACCCACAGAATTGAGAGTTCCTGCTTCCAACTGGGTCTCATCAATTGTCAAATGTGTGCCCTCAGGTAGCTGCATCAACCCAGACACCAATCTGCACTGGATCCATCAAGGGCGAATTCTGCAGATATCCATCACACTGGCGGCCGCTCGAGC</t>
  </si>
  <si>
    <t>AGCGGATNNACAATTTCACACAGGAAACAGCTATGACCATGATTACGCCAAGCTTGGTACCGAGCTCGGATCCACTAGTAACGGCCGCCAGTGTGCTGGAATTCGCCCTTGATGGATCCAGTGCAGCTGCTTCAATTAATGTAAACAGTACTCTATGGGAAGTATATTTTGCTCAACTACTTCCACTGATTACTGTCCCTGGGGATGATGGCAACTATGCCTCTACGGCTGTCAGTGATCTTGCATGTTTGCAGGTAAAGAGTGCTGATGAAATTATGAATAGTGATTGGAGTACTGAACATATATGTTGTCTTAATAAGGGGATATTTTTTTCCCCTGTTTCTGACGAGAGACATAAGTTCTTGAAAGGCTGGAGATTTTGAGATCTCTTTAGGAGGTCCAGAGTTCTTGTTAGAGTAACCAAAAGGATTCTGCACTGGATCCATCAAGGGCGAATTCTGCAGATATCCATCACACTGGCGGCAGCTCNNAGCATGCATCTAGAGG</t>
  </si>
  <si>
    <t>CGAGCTCGGATCCACTAGTAACGGCCGCCAGTGTGCTGGAATTCGCCCTTGATGGATCCAGTGCAGCTGCTTCAATTAATGTAAACAGTACTCTATGGGAAGTATATTTTGCTCAACTACTTCCACTGATTACTGTCCCTGGGGATGATGGCAACTATGCCTCTACGGCTGTCAGTGATCTTGCATGTTTGCAGGTAAAGAGTGCCGATGAAATTATGACTAGTGATTGGAGTACTGAACATATATGTTGTCTTAATAAGGGGATATTTTTTTCCCCTGTTTCTGACGAGAGACATAAGTTCTTGAAAGGCTGGAGATTTTGAGATCTCTTTAGGAGGTCCAGAGTTCTTGTTAGAGTAACCAAAAGGATTCTGCACTGGATCCATCAAGGGCGAATTCTGCAGATATCCATCACACTGGCGGCCGCTCGAGCATGCATCTAGAGGGCCCAATTCGCCCTATAGTGAGTCGTATTACAATTCACTGGCCGTCGTTTTACAACGTCGTG</t>
  </si>
  <si>
    <t>GAGCGGNNNACAATTTCACACAGGAAACAGCTATGACCATGATTACGCCAAGCTTGGTACCGAGCTCGGATCCACTAGTAACGGCCGCCAGTGTGCTGGAATTCGCCCTTGATGGATCCAGTGCAGCTCTTCCTTTCTTTCTTTCAGATTCTTTTCCTTCGTTGCTGCTCCCCACCAATCTGATGCCAGCGAAGCCCCCCTCAAACCGATCAAGCCCAACAAAGAAAACTCCAGCTGTTGACTTCCTGACCCCGCAAATCCTCCGATCTTTGCTTCTCCTTTGAATTGCAGCCAGCGTCTCGGTCACCTCTGCCCACGAAGACTGAAGCCCACGCGGCTTCAATCCACCGAATCTCCATCGCCAGCACGTGAGTCCACAAACCAGCCTCCCCCGAGTCAACGAAAGCTGCCCCAAACGTGGACTCCTCCAGTTGCCAGCGAAGCGTTTCTTCAGCAGCTTCGGTCTTCACGTCTGCACTGGATCCATCAAGGGCGAATTCTGCAGATATCCATCACACTGGCGGNCGCTCGAGCATGCATC</t>
  </si>
  <si>
    <t>GAGCGGATAACAATTTCACACTGGAAACAGTTATGACCATGAATACGCCAACCTTGGTACCGAGCTCGGATCCACTAGTAACGGCCGCCAGTGTGCTGGAATTCGCCCTTGATGGATCCAGTGCAGACGTGAAGACCGAAGCTGCTGAAGAAACGCTTCGCTGGCAACTGGAGGAGTCCACGTTTGGGGCAGCTTTCGTTGACTCGGGGGAGGCTGGTTTGTGGACTCACGTGCTGGCGATGGAGATTCGGTGGATTGAAGCCGCGTGGGCTTCAGTCTTCGTGGGCAGAGGTGACCGAGACGCTGGCTGCAATTCAAAGGAGAAGCAAAGATCGGAGGATTTGCGGGGTCAGGAAGTCAACAGCTGGAGTTTTCTTTGTTGGGCTTGATCGGTTTGAGGGGGGCTTCGCTGGCATCAGATTGGTGGGGAGCAGCAACGAAGGAAAAGAATCTGAAAGAAAGAAAGGAAGAGCTGCACTGGATCCATCAAGGGCGAATTCTGCAGATATCCATCACACTGGCGGCAGTTCGGAGTGGGGTCGAGA</t>
  </si>
  <si>
    <t>GCTCGGNTCCCTAGTAACGGCCGCCAGTGTGCTGGAATTCGCCCTTGATGGATCCAGTGCAGAGAGGGAACATCATGCAGAGTTTCTTGATACCTTTCCTCATCATGTAATAATGTTTCCAGAGTCAACCGTCTCTCTTCATGCGTTGTTCTCTGGTCAAAGCGACCAGCATTGATCACCTCATCAGCCATGTCAATTTTATATTGTTGAATGTTATTCCTGATCAGGCTCTCAATGGATCCCATATACCGATCCTTACCTGCTAGATCATCATCCGTATCAATTGTACCACCACTCCTTAGTTCGTCCTCCTTCTGATGACTCGGAATTTTGCCAACAACAGCTTCCATATAAATAACCTTGACTTCTCTCGTCTGCCCAATGCGGTGGGCTCTCGCAACAGCCTGCTCTTCATTTTTGGGGTTAGGATCAGGATCATATATAACAACTGTATCAGCAGACTGAAGATTAAGACCCCGACCAGCTGCACGAATGCTCAACAGAAATATGAAGCAATCTGAATCAGGGCTATTGAAGTCCACGATAGCTGATTCACGATCTTCTAAGCTTGTTGTTCCATCAATTCGCCTATAGATAAGTCTCCTCCACTGCACTGGATCCATCAAGGGCGAATTCTGCAGATATCCATCACANNNGCGGCCGCTCGAGCATGCATC</t>
  </si>
  <si>
    <t>TAGTAACGGCCGCCAGTGTGCTGGAATTCGCCCTTGATGGATCCAGTGCAGCAACAGAATGTGCAATTCAAGGTCAGATTTCTTCTGGCAAAACCATCTTACACAAAAAAAGCAATTAGAACAGTACCCAAGAGGAAAAAACAGATGCAAGTACATAATAAAAAGCAATTAAGAGACTGACAAATTTATACCCAATAAAAGAAAAATACTACTATTATGGGAGAGCGTTGATAGCCAAATTAAAGTACCTCATGAGCTAATTTTGCTAAAACAAATGAAATGGGAGTATTGGCAGCAAACTAGAGTACCTAAATATATTGAATCGAAAATTGCAAATTCAGAGACTCAGACACGTGCTAGTAAGTCAAACAGAACTTCAGCGAGCAGTCGAGGAGAACGTAATTTCCAAGGAAAGATGGACATTCCTATCCTCAATCTTTATAATCTTTGAGTAGACTTTCTCAGCCTACTTATGCTATGAATAAAGTTAAAAGAGTTTACAATTCCTTAGCTGTTTACGATATTTTTATGATGAACTGGCTAGACACTTCATCCCCAAACTGAGACTATTACTTCCACAACCTGCTTTATATTTGCATTAGCAATCTCAGACCGAGAAAACAGAATTTTAGGGGAGGCACAAAAGCAAGAGTACATCCTTGTTTTGGTTCAAAGATACATCTCATATTATATTGATGATAAGTAAAATCACCTTTTGTGGAATTCGTCCTCAAACTCCCTTCCCCAAATTGATTGTCCTTCAGTGCCATCTCCCAAAGGGTCACCTGTCTGTATCATGAAGCCTTTAATAACCCGATGAAAGATAAGATTATCAGAGTAGCCGTTTCTGCACTGGATCCATCAAGGGCGAATTCTGCAGATATC</t>
  </si>
  <si>
    <t>TATGACCATGATTACGCCAAGCTTGGTACCGAGCTCGGATCCCTAGTAACGGCCGCCAGTGTGCTGGAATTCGCCCTTGATGGATCCAGTGCAGATCAGCTGAAACATCTGGGAGTGTTTGGCCATTGAATTTTCAGGATTTCCACTCTTGTTTTCATTATCTTGTACAAAGCACGTTTCCACAAATAGGAAAATGGGACCGAAGATTGTTTTCATGAAGTGAAATTGAAAATATCTTCTCAAACAAAACTCAGCCTATCTTTTCTTCCTTGCACTTCGGATATGTAGCTCGTTCTGCTCCTTTTAATCATATTTCTCTGTTGTATGGTTAATGTCTTATCTTCATCCGTGTACTTATTTATCTCTGCTGCTGGCCATTTATTTCATCAAGGAAATGTGTGCCTCTAGTCTACTATGGTTCTGTATGATTTCTACAGGCACCTTTCCACTTACAAATTGTCTTTTATATACTTCCAGCAAATTTTTACGAGGGTTGACGAGATGTCAGCAGTTTTCAAACAGCCAGCCGATAAGGAGGAACGGCTAAAGGCTCTGCACTGGATCCATCAAGGGCGAATTCTGCAGATATCCATCACACTGNNNGGCCGCTCGAGCATGCATC</t>
  </si>
  <si>
    <t>AGCTTGGTACCGAGCTCGGATCCACTAGTAACGGCCGCCAGTGTGCTGGAATTCGCCCTTGATGGATCCAGTGCAGATCAGCTGAAACATCTGGGAGTGTTTGGCCATTGAATTTTCAGGATTTCCACTCTTGTTTTCATTATCTTGTACAAAGCACGTTTCCACAAATAGGAAAATGGGACCGAAGATTGTTTTCATGAAGTGAAATTGAAAATATCTTCTCAAACAAAACTCAGCCTATCTTTTCTTCCTTGCACTTCGGATATGTAGCTCGTTCTGCTCCTTTTAATCATATTTCTCTGTTGTATGGTTAATGTCTTATCTTCATCCGTGTACTTATTTATCTCTGCTGCTGGCCATTTATTTCATCAAGGAAATGTGTGCCTCTAGTCTACTATGGTTCTGTATGATTTCTACAGGCACCTTTCCACTTACAAATTGTCTTTTATATACTTCCAGCAAATTTTTACGAGGGTTGACGAGATGTCAGCAGTTTTCAAACAGCCAGCCGATAAGGAGGAACGGCTAAAGGCTCTGCACTGGATCCATCAAGGGCGAATTCTGCAGATATCCATCACACTGGCGGCCGCTCGAGCA</t>
  </si>
  <si>
    <t>GGTACCGAGCTCGGATCCACTAGTAACGGCCGCCAGTGTGCTGGAATTCGCCCTTGATGGATCCAGTGCAGATCAGCTGAAACATCTGGGAGTGTTTGGCCATTGAATTTTCAGGATTTCCACTCTTGTTTTCATTATCTTGTACAAAGCACGTTTCCACAAATAGGAAAATGGGACCGAAGATTGTTTTCATGAAGTGAAATTGAAAATATCTTCTCAAACAAAACTCAGCCTATCTTTTCTTCCTTGCACTTCGGATATTTAGCTCGTTCTGCTTCTTTTAATCATATTTCTCTGTTGTATGGTTAATGTCTTATCTTCATCTGCGTACTTATTTATCTCTGCTGCTGGCCATTTATTTCATCAAGGAAATGTGTGCCTCTAGTCTACTATGGTTCTGTATGAGTTCTATAGGCAACTTTCCACTTACAAATTGTCTTTTTATATACTTCCAGCAAATTTTTACGAGGGTTGACGAGATGTCAGCAGTTTTCAAACAGCCAGCCAATAAGGAGGAACGGCTAAAGGCTCTGCACTGGATCCATCAAGGGCGAATTCTGCAGATATCCATCACACTGGCGGCCGCTCGAGCATGCATCT</t>
  </si>
  <si>
    <t>TAACGGCCGCCAGTGTGCTGGAATTCGCCCTTGATGGATCCAGTGCAGATAGAGTCTCTCTCACTTACATTCCATGGACATGATCTTATTGTTGATTCTGAGCTGGAGCTTAACTATGGCAGGTGCGTTAGATACTACATGTGTGAGTATGTAAATCAAGCAAGATATCTTTGGAAGTTAATAGCGCATTTAACATTGCCATTTTCAATTTGTAGGCGATACGGTTTGCTTGGATTAAATGGATGTGGGAAATCCACACTCCTATCTGCAATTGGTTGCAGAGAGCTTCCAATACCAGAACACATGGATATATATCATTTGAGTAGGGAAATTGAAGCTTCTGACATGTCTTCACTTGAGGCTGTCATTAGCTGTGATGAGGAGAGATTGCGATTAGAGAAAGAAGCTGAAGCCTTGGCAGCACAGGTGCGTCTTGCAGCCATCTGTCCTAGTTTTTTTCCCTTTGAGTTCCACCGATTGCTCTCTGCTCACCACATGACTGTATTATTTTGTCGCGCTGTTGCTCGGTAATCAATGACATCTTTTCCCTGTTCTTTTATCATCTTTTATCTTCAGGATGATGGTGGTGGAGAAGCTCTGGATCGTCTTTATGAGCGCTTGGAAGCTATGGATGCAGCGACTGCACTGGATCCATCAAGGGCGAATTCTGCAGATATCCATCACANNTGGCGGCCGCTCGAGCATGCATC</t>
  </si>
  <si>
    <t>CGAGCTCGGATCCACTAGTAACGGCCGCCAGTGTGCTGGAATTCGCCCTTGATGGATCCAGTGCAGTCGCTGCATCCATAGCTTCCAAGCGCTCATAAAGACGATCCAGAGCTTCTCCACCACCATCATCCTGAAGATAAAAGATGATAAAAGAACAGGGAGAAGATGTCATTGATTACCAAGCAACAGCGCGACAAAATAATACAATCATGTGGTGAGCAGAGAGCAATCAGTGGAACTCAAAGGAAAAAAAACTAGGACAGATGGCTGCAAGACGCACCTGTGCTGCCAAGGCTTCAGCTTCTTTCTCTAATTGCAATCTCTCCTCATCACAGCTAATGACAGCCTCGAGTGAAGGCATGTCAGAAGCTTCAATTTCCCTACTCAAATGATATATGTCCATGTGTTCTGGTATTGGAAGCTCTCTGCAACCAATTGCAGATAGGAGTGTGGATTTCCCACATCCATTTAATCCAAGCAAACCGTATCGCCTACAAATTGAAAATGGCAATGTTAAATGCGCTATTAACTTCCAAAGATATCTTGCTTGATTTACATACTCACACATGTAGTATCTAACGCACCTGCCATAGTTAAGCTCCAGCTCAGAATCAACAATAAGATCATGTCCATGGAATGTAAGTGAGAGAGACTCTATCTGCACTGGATCCATCAAGGGCGAATTCTGCAGATATCCATCACACTGGCGGCCGCTCGAGCAG</t>
  </si>
  <si>
    <t>AGCTCGGATNNCTAGTAACGGCCGCCAGTGTGCTGGAATTCGCCCTTGATGGATCCAGTGCAGTAGCTGCATCCATAGCTTCCAAGCGCTCATATAGACGATCCAGAGCTTCTCCACCACCATCATCCTGAAGATAAAAGATGATAAAATAACAGGGAAAAGATGTCATTAATTACCAAGCAACAGTGGGACAAATGATACAGCCATGTGGTGAGCACAGAGCATTCAGTGGAACTCAATTAAGCTAGGACCAAATGCCTGCAAAACGCACCTGTGCTGCCAATGCTTCAGCTTCTTTCTCTAATTTCAATCTCTCCTCATCACAACTAATGACAGCCTCAAGTGAAGTCATGTCGGAAGCTTCAATTTCCCTAGTTAAATGATAAATATCCATGTGGTCTGGTATTGGAAGCTCTCTGCAACCAATTGCAGCTAGGAGTGTGGATTTCCCACATCCATTTAATCCAAGCAAACCATATCGCCTACAAATTGAAAGGCAATGTCACATAAGCGATTAACTTCCAAAGGTATCTTGCTTGATTTACATACTCACACGTGAAATATCTAACACACCTGCCATAGTTAAGCTCCAGCTCAGAATCAACAATAAGATCATGTCCATGGAATGTAAGTGAGAGAGACTCTATCTGCACTGGATCCATCAAGGGCGAATTCTGCAGATATCCATCACACTGGCGGCCGCTCGAG</t>
  </si>
  <si>
    <t>TAACGGCCGCCAGTGGTGCTGGAATTNCGCCCTTGATGGATCCAGTGCAGAGTCAAAAGTTTCCTCAAAGCCTGTTCATCATCCCCTGCTTTTGCAGGTAACTGTCTTTATTAGATTCTAACGAGTGTACACATACAAGCAATTCGTTCTCGCTCTTCTTTAGTTCCTAAATTATGGTGAGGCAAAGCAAAAGAGTCACTGAGATTGTATCCTCATATGTTCTATACAAAGTTTAGGTGAGAAAATCTATTCCCATTTGTTCCAGAAGATTAGCGATATTCAATTTGGATGACTTTCTACTGGAACACGCTGTCTTCTCTATGTGCTTTTTTTTTTCTTTTTTTCTCTTCTTCCTTTTCTCTTTGTTTATTGTGGTGTATTTCTTTTTCAGTTGGTATTTCTGACACATGATCATCAGTTTCACCTGCTTGCTTGTTGGTGTTGTCTCCAAATCTCTGGTTCCGAGAGAGAATACTTAAAAAATCCTTATGTCAATGATCTAACATTTTATTTTCCTCTTCTAGATATTGTCCGATGAACTTGGATGCTGTGCAGATGATATCATGAGTATTGAGTTGAATCTTTGCGATACCCAACCTAGCTGCCTTGGGGGTGGAAACAATGAGTTCATCTTTTCAGGAANGATTGGATAATCTTGCTTCAAGCTATTGTGCATTGAGAGCTCTAATTGACTCTTGTAGATTACCTGCACTGGATCCATCAAGGGCGAATTCTGCAAATATCC</t>
  </si>
  <si>
    <t>CAATTTCACACAGGAAACAGCTATGACCATGANNACGCCAAGCTTGGTACCGAGCTCGGATCCACTAGTAACGGCCGCCAGTGTGCTGGAATTCGCCCTTGATGGATCCAGTGCAGTGCGTTCATGGAAGCAGTTCTTCAACCCAAATGAATACTGAAAACGGTGATGGGAACCATAATCAGGACATACGGAACTTGCAATTGACATGCACATACTTTCAAAAAGCGGTGGATCAGATAAAATGCTTACCGTGCCCCAAGCGAAAAAGGCTAGTTGAAAAGCATTCTGCAATCAAGAAAAGTGGACAAAGAACAAAATTTTGAGATAGAGATACAAAATATGAACAAGGTTTTAGAAAGAACATGAATTATACGAGGATGTTACTTAAAAGAAGTTCTCAGTACCTGGAAAAGGACGAAATGAATCAATAAAAGGAGGAGACGTGGGCGTCCAAACCAGAAAAGCTCATCACCGGGTTGAACCACAGGAATGCCCTTGACTATATTTCCCCTCTCTTGAATGCGCAGTCCCAGTTTCGTGATTATAACTTGCAGCTTTGTCCCCACCAAGAGTACTATCTGCAAGATCCACCCTTTGATTAATATATCATTCATCAACATTCCACTCCCAAAATCCTCAGATGAGATGTTTTGAGAGGATGAGGAAATATGGATTACTTCAAGCTTTTGTGCTTACAAACAGAGTAATAAACGGCAACCATATATAAGAACGCCGTCCTGCACTGGATCCATCAAGGGCGAATTCTGCAGATATCCATCACACTGGCGGCCGCTCGAGC</t>
  </si>
  <si>
    <t>GAGCTCGGNTNNCTAGTAACGGCCGCCAGTGTGCTGGAATTCGCCCTTGATGGATCCAGTGCAGTGCGTTCATGGAAGCAGTTCTTCAACCCAAATGAATACTGTAAACAGTGATGGGAACCATAATCAGGACATACGGAACTTGCAATTGACATGCACATACTTTCAAAAAGCGGTGGATCAGATAAAATGCTTACCGTGCCCCAAGCGAAAAAGGCTAGTTGAAAAGCATTCTGCAATCAAGAAAAGTGGACAAAGAACAAAATTTTGAGATAGAGATACAAAATATGAACAAGGTTTTAGAAAGAACATGAATTATACGAGGATGTTACTTAAAAAGAAGTTCTCAGTACCTGGAAAAGGACGAAATGAATCAATAAAAGGAGGAGACGTGGGCGTCCAAACCAGAAAAGCTCATCACCGGGTTGAACCACAGGAATGCCCTTGACTATATTTCCCCTCTCTTGAATGCGCAGTCCTAGTTTCGTGATTATAACTTGCAGCTTTGTCCCCACCAAGAGTACTATCTGCAAGATCCACCCTTTGATTAATATATCATTCATCAACATTCCACTCCCAAAATCCTCAGATGAGATGTTTTGAGAGGATGAGGAAATATGGATTACTTCAAGCTTTTGTGCTTACAAACAGAGTAATAAACGGCAACCATATATAAGAACGCCATCCTGCACTGGATCCATCAAGGGCGAATTCTGCAGATATCCATCACACTGGGCGGCCGCTCGAGCATGCATCTAGAGGGCCCAATTCGCCCTATAGTGAGTCGT</t>
  </si>
  <si>
    <t>GAGTTTTTGATAAATTGTAGAATGGATATGATGTTATTCAATGATCTGGCCACACACACACACACACACACAGAGGATATGATTTTGTCACGATCACCTGTTTGTACAAGCTATGTTAATCCCCATTTTTGCTGAAATGGTGACTGAAAAGGATACTTTGAAGTTCCAGAAGTGTACTTCTGGTCAACATATAACATCAAGACCAATTCTACTTAGATTGCTTGATATCAGTGAACCTAGAAAACATTGTTCGCTGAGAAATTTTTCCAATGATTTCTGGTGTCACTGTCAGCACGGTACATAACTACATAGTCAATGTATGTGTGTCTATCTGCATGTTACTCTAATTGTGTTTACAAACTCTGATGAAGGGCTTTGCTATGCAAGAAAAGTATGAGGAGGCAATGGCTTCTCTTGGTGAGATGGAGAAGAGAGCTGTAATGGCAGAATCAATGTTGGAGGCGACCTTGCAATATCAGTCTGGCCAAGTCAAAGCACAACCTTCCCCAAGGTATGGCTTAAAGTGGAACAGTTTAATTGTCATACATTAATCTTGCTGATGAAACTGCACTGGATCCATCAAGGGCGAATTCTGCAGATATCCATCACACTGGCGGCCGCTCGAGCATGCATCTAGAGGGCCCAATTCGCCCT</t>
  </si>
  <si>
    <t>GGTACCGAGCTCGGATCCACTAGTAACGGCCGCCAGTGTGCTGGAATTCGCCCTTGATGGATCCAGTGCAGAGTTTTTGAAAAATCTTAGAATGGATATGATGTTATTCAATGATCTCATCACACGCGCGCGCGCACACAGGATATGATTTTGTCACGATCATCTGTTCATTACAAGCTATGTTAACCCACATTTTTGCTGAAATGGTGACTGAAAAGCATTTGTGACAAATGCAAGTTTTTCTCTTAGTATAGCTTTTTTCGGAATATTTATACTTTGAAGTTCCAGAAGTGTACTTCTGGTCAACATATAACTTCAAAACCAATTCTACTTAGATTGCTTCAAATCAGTGAACATAGAAAACATTGTTTGCTGAGAAATTTTTCCAATGATTTCTGGTGTCACTGTCAGCACGGTACATAACTACATAGTCAATGTATATGTGTCTGTCTGCATGTTACTCTGATTGTGTTTACAAACTCTGATGAAGGGCTTTGCTATGCAGGAAAAGTATGAGGAGGCAATGGCTTCTCTTGGTGAGATGGAGAAGAGAGCTGTAATGGCAGAATCAATGTTGGAGGCTACCTTGCAATATCAGTCTGGCCAAGTCAAAGCACAACCTTCCCCAAGGTATGGCTTAAAGTGGAACAGCTTAATTGTCATACATTATTCTTGCTGATGAAACTGCACTGGATCCATCAAGGGCGAATTCTGCAGATATCCATCACACTGGCGGCCGCTCGAGCATGCATCT</t>
  </si>
  <si>
    <t>CCAAGCATGCCGCCTACCAACAACTATGTAGGAGGCGGCCATAAAACCTACTGAAGTGCACACAGAAGCCAACCACATCAACTTGTTAATAATTTCCACAACTCGCCTCTCTGCTTTAGTTTCGCCCCTAACCAAAGTTATCTGGACCACGACAACAGCCAAAGAGGTAAACAGAGCAATGGCATTGAAAATGAAGAATATTTTGAAAGACATGGTGGACACCACTACAGCCATCCCATTATCCTTGTCTCCACCAGGAACCGTAAATATAGCTGCAAAGGCAACTGTTGCAAATAGCACAGCCACCACAGTCACAGAGTTGGTGGCATTGTTGATCCCCTCACGATGGAGCTTCCTGAGCTCTTTAGATATGTTATGAACATTTTTATTGGTTCTTTTGGTTTGCTCAAGCTGTGTGTGGACATCTTTCTTGATTTCGGTCACAGTTTTCCTCAACTCGTCTCTTGGTTGGTTTAGCTCATTAGCTTTAAGTGCACCACAACGTCTAAGGCAATCTTTAATCTCACAGGAATCTTCAGACAGGGGAAGTCCTTCAGCTATATCTAGAGGTGTTTTGTGTTCTCTAGTCAGTGCATTGACATTTGTATCTGGAAGCATTAATAACTCATTCACAATCTGCAAAAGAAAGGTGAAGATCCTTGTTAGAACAAATGAAGGGAAAGTGAGAGGAGGAGAGAAGGAGCAGAGAAGGGGGGGGGGGGGAGATAGAGTATGCAACAAGACAGGGCAGGGCAGGCAATAGAAGCAGTACATTAGGCACTAACACATAATAAAGTAGCATTTAAAAACTTTTCATCTAGCAGAATGCGTATAGCCAAAGCTCCAAGAAAAAGACAACATTTGGTATCAAATTATGCAATTGATAAACCATCTGCACTGGATCCATCAAGGGC</t>
  </si>
  <si>
    <t>GAATGGTTTATCAATTGCGTAATTTGATACCAAATNGCTGTCTTTTTCTTGGAGCTTTGGCTATCTGCATGCTGCTAGATGAAAAGTTTTCAAATGCTACTTTATTATGTGTTAGTGCCTAATGTACTGCTTCTATTGCCTGCCCTGCCCTGTCTTGTTGCATGCTCTATCTCTCTCTCTCTCCCCCCCCCCCCCCCCCCTTTTTTTCCCTTTTTCCCCCCCCCTTTTTTTCCCTTTTTTTTTTCAAAAAGGGATTTTCCCTTTTTTTTTGAAAATGGGAAAAAATTTTTAAAGGTTCCCAAAAAAAAATGTCAAGGCCCGGAAAAAAAAAAAAAAAACACCTCTAGATATAGCTGAAGAACTTCCCCTGNNNGAAGATTCCTGTGAGATTAAAGATTTCCTTAGACGTTGTGGTGCACTTAAAGCTAATGAGCTAAACCAACCAAGAGACGAGTTGAGGAAAACTGTGACCGAAATCAAGAAAGATGTCCACACACAGCTTGAGCAAACCAAAAGAACCAATAAAAATGTTCATAACATATCTAAAGAGCTCAGGAAGCTCCATCGCGAGGGGATCAACAATGCCACAAACTCTGTGACTGTGGTGGCTGTGCTATTTGCAACAGTTGCCTTTGCAGCTATATTTACGGTTCCTGGTGGAGACAATGATGATGGGATGGCTGTAGTGGTGTCCACCATGTCTTTCAAAATATTCTTCATTTTCAATGCCATTGCTCTGTTTACCTCTTTGGCTGTTGTCGTGGTCCAGATAACTTTGGTTAGGGGTGAAACTAAAGCAGAGAGGCGAGTTGTGGAAATTATTAACAAGTTGATGTGGTTGGCTTCTGTGTGCACTTCAGTAGGTTTTATGGCCGCCTCCTACATAGTTGTTGGTAGGCGGCATGCTTGGGCTGCACTGGATCCATCA</t>
  </si>
  <si>
    <t>CTTGGTACCGAGCTCGGATCCACTAGTAACGGCCGCCAGTGTGCTGGAATTCGCCCTTGATGGATCCAGTGCAGGCTATGTATTTTATCAATCGCTGCCCACTAACAAGCTTACTGTCCCAACCATCCTCTTGTTTATTGGTGGAATCATCAAATACATAGAGCGAACATGTCCTCTGTATCTCGCAAGCTTTAGTAAATTCCGTCGCTCCTTGCTCAGCCTGCTGATGCCGGGCAGAACTATGCTAAACTCATGGAAAAATACTCTTCCAAGAAGGAAGTTAATATAGGGCTCTGGAGAATACTAAAGCAAGGTAAGATTGCAAAGACTTACTTCCATTCATCCGTTATGTTGATTATGGTGAGAGCCTTTCACTGTGGCACATTACCACATAACTCTATTACAATGCTGATGCTAATACAAGTACAAGCAGCCACCGTGAAAATAGTAAGATCCTGTCAGATTACATGCTTCCCTTATGATCAAACAACCTAATATGATGTCTGCACTGGATCCATCAAGGGCGAATTCTGCAGATATCCATCACACTGNGCGGCCGCTCGAGCATGCATCTAGAGGGCCC</t>
  </si>
  <si>
    <t>GGCTATGTATTTTATCAATCGCTGCCCAGTAACAAGCTTACTGTCCCAACCATCCTCTTGTTTATTGGTGGAATCATCAAATACATAGAGCGAACATGTCCTCTGTATCTCGCAAGCTTTAGTAAATTCCGTCGCTCCTTGCTCAGCCTGCTGATGCCGGGCAGAACTATGCTAAACTCATGGAAAAATACTCTTCCAAGAAGGAAGTTAATATTCCCGCTTCAATAGAGGTTATGCCGGAGCCCTACGTTCAATCCACAGATGGTGGAAAGACAGATGAAAAGATTTTGGACGACAGACAAGTGATGGAAGCCGCATTTTTTTACTTCACAACCTTCAAAGGCCTCCTTGTGGATCTAATCTTCAGGTTCTGTGAACGTGATGAAAGCATGAAATTTTTCAGAAGTAGAACCACGAAGGATGCTTTCCGGGTCATCAAGGTTGAGCTCAACTTCTTTTATGATATTCTTCTTACCAAGGCTTCCGGGGTTTACTATTTAACAGGGTGCCTTGTCCGAGCTCTCTCTCAATTGGTTCCGTCATTACTGCTTTTGCACTTTTCTATATACTGAACAAGCAGAGTTTTCGCGAATATGATACAAAGATTACATACACCTTGCTCCTTGGAGCTGTTGGCTTGGAATTTGTAGCTCTTAGTATGCTCATTTGCTCTAACTAGACAATTGCACTTTTAGGGAGATTGGAGAAACTTCGTAGATGTTCGCCTATCAAAAGCACCTTCATTGAGCTCCTCCTCAAATTCAAATGTGAAGATTCATCGTTTGCATTGCATATAGTCCATGCTAGATGGTCTAAATCTATCTTCTAGTACAATTTGATTGATTCTCGGCTGAGAAGGTGGCTAAAATGGATTGAGAAGCTCCTTGATCTCATCCCTAAGTGGCCAAAATGGATTGTGAAAATTCTTGATTTCATCTCTCTTAGGGAATTGTTTGATGACTTGAAGTGTGAACGAGAAGAACAGTACAGTGAAAAATTAGGTGAATTGATTTTTAAAGAGATGAAACGGAAGTCATCTGATGCAGAAGATTCAGAAAGCATGAAGAAAATGTGTGCTACTTGAGGTAGAAGGGCTCTGGAGAATACTAAAGCAAGGCAAGATTGCAAAGACTTGCTTCCATTCATCTGTTATGTTGATTATGGTGAGAGTCTTTCACTGTGGCACATCACCACATAACTCTATTACAATGCTGATGCTAATACAAGTACAAGCAGCGACCGTGAAAATAGTAAGATCTTGTCAGATTACATGCTTCCCTTATGATCAAACAACCTAATATGATGTC</t>
  </si>
  <si>
    <t>GGTACCGAGCTCGGATCCACTAGTAACGGCCGCCAGTGTGCTGGAATTCGCCCTTGATGGATCCAGTGCAGAAATTTGACAGTTTTGGTTCTCACTCTCAATTACTTTGATGAAGAATTGCCCGGCGATGCGAGTTTGAGTTTTCCAAAGCTTAAGGTTCTTATCATGGCGAATAGTCGGCTGAGGGGTTCCATGCCCCAGTGGCTGCGTGGATGCACCCGTTTGCAGTTGCTGGATTTGTCCTGGAACAGATTGGGTGGAACGATTCCTTCGTGGATCGGTGACTTCCAATCTCTCTTTTATCTGGACTTACAAATGAACTCGTTCGTGGGCGAGATCCCAAAAGAGATAACCGGATTGCCTGCCCTCATCCACAGGAATATGTCAATCACGGAACCTTCTGATTTTCCTTTCTTCTGGAAGAAGAATAAGACCTCGGGGGTGCTGCACTGGATCCATCAAGGGCGAATTCTGCAGATATCCATCACACTGGCGGCCGCTCGAGCATGCATC</t>
  </si>
  <si>
    <t>CGCCAGTGTGCTGGAATTCGCCCTTGATGGATCCAGTGCAGAAATTTGACAGTTTTGGTTCTCACTCTCAATTACTTTGATGAAGAATTGCCCGGCGATGCGAGTTTGAGTTTTCCAAAGCTTAAGGTTCTTATCATGGCGAATAGTCGGCTGAGGGGTTCCATGCCCCAGTGGCTGCGTGGATGCACCCGTTTGCAGTTGCTGGATTTGTCCTGGAACAGATTGGGTGGAACGATTCCGTCGTGGATCGGTGACTTCCAATCTCTCTTTTATCTGGACTTACAAATGAACTCGTTCGTGGGCGAGATCCCAAAAGAGATAACCGGATTGCCTGCCCTCATCCACAGGAATATGTCAATCACGGAACCTTCTGATTTTCCGTTCTTCTGGAAGAAGAATAAGACCTCGGGGGTGCTGCACTGGATCCATCAAGGGCGAATTCTGCAGATATCCATCACACTGGCGGCAGCTCGAGCATGCATCTAGAGGGCCCAATTCGCCCTATAGTGAGTCGTATTACAATTCACTGGCCGTCGTTTTACAACGTCGTGACTGGGAAAA</t>
  </si>
  <si>
    <t>GAGCTCGGATCCCTAGTAACGGCCGCCAGTGTGCTGGAATTCGCCCTTGATGGATCCAGTGCAGCACCCCCGAGGTCTTATTCTTCTTCCAGAAGAACGGAAAATCAGAAGGTTCCGTGATAGACATATTCCTGTGGATGAGGGCAGGCAATCCGGTTATCTCTTTTGGGATCTCGCCCACGAACGAGTTCATTTGTAAGTCCAGATAAAAGAGAGATTGGAAGTCACCGATCCACGACGGAATCGTTCCACCCAATCTGTTCCAGGACAAATCCAGCAACTGCAAACGGGTGCATCCACGCAGCCACTGGGGCATGGAACCCCTCAGCCGACTATTCGCCATGATAAGAACCTTAAGCTTTGGAAAACTCAAACTCGCATCGCCGGGCAATTCTTCATCAAAGTAATTGAGAGTGAGAACCAAAACTGTCAAATTTCTGCACTGGATCCATCAAGGGCGAATTCTGCAGATATCCATCACACTGGCGGCCGCTCGAGCATGCATCTAGAGGGCCCAATTCGCCCTATAGTGAGTCGTATTACAATTCACTGGCCGTCGTTTTACAACGTCGTGACT</t>
  </si>
  <si>
    <t>AGCTTGGTACCGAGCTCGGATCCACTAGTAACGGCCGCCAGTGTGCTGGAATTCGCCCTTGATGGATCCAGTGCAGCACCCCCGAGGTCTTATTCTTCTTCCAGAAGAAAGGAAAATCAGAAGGTTCCGTGATTGACATATTCCTGTGGATGAGGGCAGGCAATCCGGTTATCTCTTTTGGGATCTCGCCCACGAACGAGTTCATTTGTAAGTCCAGATAAAAGAGAGATTGGAAGTCACCGATCCACGACGGAATCGTTCCACCCAATCTGTTCCAGGACAAATCCAGCAACTGCAAACGGGTGCATCCACGCAGCCACTGGGGCATAGAACCCCTCAGCCGACTATTCGCCATGATAAGAACCTTAAGCTTTGGAAAACTCAAACTCGCATCGCCGGGCAATTCTTCATCAAAAGTAATTGAGAGTGAGAACCAAAAACTGTCAAATTTCTGCACTGGATCCATCAAGGGCGAATTCTGCAGATNNCCATCACACTGGCGGC</t>
  </si>
  <si>
    <t>CGAGCTCGGATCCACTAGTAACGGCCGCCAGTGTGCTGGAATTCGCCCTTGATGGATCCAGTGCAGCTCGTCTCTAGCTCCTGCTCTATTAGTCCCTCGCTGATGTCCTCCAACTCAAGATGACCATCTTTTACCTTGTGAGCAATGGTTTTGCATGCTTGTACTATATCATGCTTCCCGCTGTAGCTCACTGCCACAATAAGTTGGAGTCTGGAGTTGTTTTTAGTCATCTCCTCTGCATCCACAAACACTTTTTGCAATGACTTGGGAAGCTTCAAGGAATCTCCAATCAAGCATATTTTAACTCCGTCCCTGTAACAAGAAGCTGAACTCAGTGGAGGCTCTGGTCCTATTCCATAACTTGGTAATAAGGAAAGGAGGTAATAAACTAGTATAAGCTCCTGTTAAGAAAAAAGAGTTGGCACTGCACCAGGCCAACATTATTAGACAGGCAGCACGAAAGTATCAAATATATGGATGCTTCCCATCCAAAGCTTCTATGTACATATTTAACTTAAGCAGTGAAAATTGGCTAGCGATTAGAGAAAGAGAATCTTCAGTTACTTAGCATAGCAACCATAAACCCAAAGTTGAGTCCCTTCTGAGGAAGCTCCAGAAATGTATAATGCAGATTGATGTGTTCCTTTTCAGTTGAATTCAAACATGAGCTTTTGGTATCAACAGTTATAGATGTGCTGCATGCGAGCATGTCTGCACTGGATCCATCAAGGGCGAATTCTGCAGATATCCATCACACTGGGCGGCCGCTCGAGCATGCATCTAGAGGGNNNAATTCGCCCTATAGTGAGTCGTATTACAATTCACTGGCCGTCG</t>
  </si>
  <si>
    <t>AGCTCGGATCCCTAGTAACGGCCGCCAGTGTGCTGGAATTCGCCCTTGATGGATCCAGTGCAGCTCGTCTCTAGCTCCTGCTCTATTAGTCCCTCGCTGATGTCCTCCAACTCAAGATGACCATCTTTTACCTTGTGAGCAATGGTTTTGCATGCTTGTACTATATCATGCTTCCCGCTGTAGCTCACTGCCACAATAAGTTGGAGTCTGGAGTTGTTTTTAGTCATCTCCTCTGCATCCACAAACACTTTTTGCAATGACTTGGGAAGCTTCAAAGAATCTCCAATCAAGCATATTTTAACTCCGTCCCTGTAACAAGAAGCTGAACTCAGTGGAGGCTCTGGTCCTATTCCATAACTTGGTAATAAGGAAAGGAGGTAATAAACTAGTATAAGCTCCTGTTAAGAAAAAAGAGTTGGCACTGCACCAGGCCAACATTATTAGACAGGCAGCACGAAAGTATCAAATTTATGGATGCTTCCCATCCAAAGCTTCTATGTACATATTTAACTTAAGCAGTGAAAATTGGCTAGCGATTAGAGAAAGAGAATCTTCAGTTACTTAGCATAGCAACCATAAACCCAAAGTTGAGTCCCTTCTGAGGAAGCTCCAGAAATGTATAATGCAGATTGATGTGTTCCTTTTCAGTTGAATTCAAACATGAGCTTTTGGTATCAACAGTTATAGATGTGCTGCATGCGAGCATGTCTGCACTGGATCCATCAAGGGCGAATTCTGCAGATATCCATCACACTGGCGGCCGCTCGAGCA</t>
  </si>
  <si>
    <t>GGTACCGAGCTCGGATCCACTAGTAACGGCCGCCAGTGTGCTGGAATTCGCCCTTGATGGATCCAGTGCAGTGAAGACCATTTGGCCCTTGCCCCCTACATGGCACTTTGAAGAAAAGACTTTGTAGTAGATAAAACCTAATACGCAATTAGCTAGGAGCTCATAACAAAACCGGGGTGCGGGGAGCAAAAGCTGCTCAAAAGCGCTAGCTTTCTTATCCGCAATTGCCTGCGTAGCAACCTCAGAAGAAGATAGAGGAAAAGTGGCTAACGCTTTGTACTGACTGGGAGGTTCCAAAAATTGCATCGTATTCCGTTCACAAGAATTGACACAGTCACGGAATGTTCATGTGCAGCACACAAGGTACGATGAGACAACAGGGGTGGGCCAAAAATCTTGGAGGAAATTCCTCTGCTCTGCCCCTGTTCTTTCCTCTTTATAAGCATGGCTAGGGGAAGTCTCCCCATCGCCAAACACACACCCCTCTCTCTCTCCCCCTCTCCCTCTCTCTCTCTCTCTCTCTCTCTCTCTCTCTCTCTCTCCAAGTCCAGCTTCACTAGCAGCTTAGAGCAGAGACAATGGCTGCACTGGATCCATCAAGGGCGAATTCTGCAGATATCCATCACANNNGCGGCCGCTCGAGCATGCATCTAGAGG</t>
  </si>
  <si>
    <t>GCTTGGTACCGAGCTCGGATCCACTAGTAACGGCCGCCAGTGTGCTGGAATTCGCCCTTGATGGATCCAGTGCAGCCATTGTCTCTGCTCTAAGCTGCTAGTGAAGCTGGACTTGGAGAGAGAGAGAGAGGGAGAGAGAGGTGTGTGTTTGGCGATGGGGAGACTTCACCGAGCCATGCTTATAAAGAGGAAAGAACAGGGGCAGAGCAGAGGAATTTCCTCCAAGATTTTTGGCCCACCCCTGTTGTCTCATCGTACCATGTGTGCTGCGGAATACGATGCAAATTTTCGGACCTTCCAGTCAGTACAAAGCGTTAGCCACTTTTCCTCTATCTTCTTTTTGAGGTTGCTACGCAGGCAATTGCGGATAAGAAAGCTAGCGCTTTTGAGCAGCTTTTGCTCCCCGCACCCCGGTTTTGTTATGAGCTCCTAGCTAATTACGTATTAGGTTTTATCTACTACAAATTCTTTTCTTCAAAGTGCCATGTAGGGGGCAAGGGCCAAATGGTCTTCACTGCACTGGATCCATCAAGGGCGAATTCTGCAGATATCCATCACACTGGCGGCCGCTCGAGCATGCATCTAGAGGGCCCAATTCGCCCTATAGTGAGTCGTATTACAATTCACTGGCCGTCGTTTTACAACGTCGTGACTGGGAAA</t>
  </si>
  <si>
    <t>GGTACCGAGCTCGGATCCACTAGTAACGGCCGCCAGTGTGCTGGAATTCGCCCTTGATGGATCCAGTGCAGCCATTGTCTCTGCTCTAAGCTGCTAGTGAAGCTGGACTTGGAGAGAGAGAGAGAGAGAGAGAGAGAGAGAGAGGGGTGTGTGTTTGGCGATGGGGAGACTTCACCTAGCCATGCTTATAAAGAGGAAAGAACAGGGGCAGAGCAGAGGAATTTCCTCCAAGATTTTTGGCCCACCCCTGTTGTCTCATCGTACCATGTGTGCTGCACATGAACATTCCGTGACTGTCAATTCTTGTGAACGGAATACGATGCAATTTTTCGGACCATCCAATCAGTACAAAACGTTGGCCACTTTTCCTCTATCATCTTTTGAGGTTCCTACGCAGGCAATTGCGGATAAGAAAGCTAGCGCTTTTGAGCAGCTTTTGCTCCCCGCGCCACGGTTTCGTTATGAGCTCCTAGCTAATTACGTATTAGCTTTTATCTACTACAAAATCTTTTCTTCAAAGTGGCATGTAGGGGGCAAGGGCCAAATGGTCTTCACTGCACTGGATCCATCAAGGGCGAATTCTGCAGATATCCATCACACTGGCGGCCGCTCGAGCATGCATC</t>
  </si>
  <si>
    <t>CGAGCTCGGATCCCTAGTAACGGCCGCCAGTGTGCTGGAATTCGCCCTTGATGGATCCAGTGCAGAAAGAGGTCATTCTCAAGGCATTGGCCATAGGGAAATTCTCATACAGTTTGGGGATGAAGGGAACCTCAGTGAGAGACTTAAATGAGAGGGCTACAGCTTTTCAAGTATAAGAGTAGTTGCTTAGAAAACAGATATGTAAGAATCCATTATCGTCACTTTAGACAAAGATAAAAGTTAAATGTCATTTATGCGAGATCCCTAGTCTTGCCCAAATTAGCAATCTCTTTCCTGTGAGTTCTGCAAAATCTGCATGCAGTTGCTGTAAAATCTGCCTGTGCATCTATTGAATATTTCGGATTAAATGTGACATGAATGTGCAAGAGTGGTTGTAGTCAATTTAAACTCATATCTGGCTGGCTTCTTTGCTAAGGAGTCATGGTAGTTCCAAGATACTTTTGTTTGCATATGTCTTATTCAGACTGTCTTTCTGAGTATGATCTTATCTTTGTCTGTTTAGGTATAGAGAATCAAGAAAAAAGAAACACAAGAAGGCCACTGATAAGGATGACATAGACTTTCCTGGACACGAGAAGGTCAAATTTGGAGACATTGTTAAAGCTCCGCCCAAATTGGCCGTGATCCCTAAGGTAGTATTCTATGTTCTGTGGTCAATTGGCTAATGCTGCACTGGATCCATCAAGGGCGAATTCTGCAGATATCCATCACACTGGCGGCCGCTCGAGCATGCATC</t>
  </si>
  <si>
    <t>GCTTGGTACCGAGCTCGGATCCACTAGTAACGGCCGCCAGTGTGCTGGAATTCGCCCTTGATGGATCCAGTGCAGCCATTGTCTCTGCTCTAAGCTGCTAGTGAAGCTGGACTTGGAGAGAGAGAGAGAGAGAGAGAGAGAGAGAGAGAGGGGTGTGTGTTTGGCGATGGGGAGACTTCCCCTAGCCATGCTTATAAAGAGGAAAGAACAGGGGCAGAGCAGAGGAATTTCCTCCGAGATTTTTGGCCCACCCCTGTTGTCTCATCGTACCTTGTGTGCTGCACATGAACATTCCGTGACTGTGTCAATTCTTGTGAACGGAATACGATGCAATTTTTGGGACCTTCCAGTCAGTACAAAGCGTTAGCCACTTTCCCTCTATCTTCTTCTGAGGTTGCTACGCAGGCAATTGCGGATAAGAAAGCTAGCGCTTTTGAGCAGCTTTTGCTCCCCGCACCCCGGTTTTGTTATGAGCTCCTAGCTAATTACGTATTAGCTTTTATCTACTACAAAATCTTTTCTTCAAAGTGCCATGTAGGGGGCAAGGGCCAAATGGTCTTCACTGCACTGGATCCATCAAGGGCGAATTCTGCAGATATCCATCACACTGGCGGCCGCTCGAGCATGCATCTAGAGGGCCCAATTCGCCCTATAGTGAGTCGTATTACAATTCTCTGGCCGTCGTTTTACAACGT</t>
  </si>
  <si>
    <t>GGATAACAATTTCACACAGGAAACACATATGACCACGAGTACGCCAAGCGCGGTACCGAGCTCGGATCCACTAGTAACGGCCGCCAGTGTGCTGGAATTCGCCCTTGATGGATCCAGTGCAGCCATTGTCTCTGCTCTAAGCTGCTAGTGAGGCTGGACTTGGAGAGAGAGAGAGAGAGAGAGAGAGAGAGAGAGAGAGGGGTGTGTGTTTGGCGATGGGGAGACTTCCCCTAGCCATGCTTATAAAGAGGAAAGAACAGGGGCAGAGCAGAGGAATTTCCTCCAAGATTTTTGGCCCACCCCTGTTGTCTCATCGTACCATGTGTGCTGCGGAATACGATGCAAATTTTCGGACCTTCCAGTCAGTACAAAGCGTTAGCCACTTTCCCTCTATCTTCTTTTTGAGGTTGCTACGCAGGCAATTGCGGATAAGAAAGCCAGCGCTTTTGAGCAGCTTTTGCTCCCCGCACCCCGGTTTTGTTATGAGCTCCTAGCTAATTACGTATTAGCTTTTATCTACTACAAAATCTTTTCTTCAAAGTGCCATGTAGGGGGCAAGGGCCAAATGGTCTTCACTGCACTGGATCCATCAAGGGCGAATTCTGCATATATCCCTCACACTGGCGGCCGCTCGAGCATGCATCTAGAGGGCCCAATTCGCCCTATAGTGAGTCGTATTACAATTCACTGGCCGTCTTTTTACAACGTCGTG</t>
  </si>
  <si>
    <t>GCCGCCAGTGTGCTGGAATTCGCCCTTGATGGATCCAGTGCAGAGGGAACGAGACCAACTCTCCGGATCTCTTCAAGAACATTGAGGGCCTCAATAGCTTGCCCTTGCTCCAAATAAATTGCCATCAGAGTATTATACGTCACGACATTTGGAACCACACCATCGTGGGACATGTAGTCCATGACCCTATGCAGCTCGCCAAACTGTTCAGACTGTTTTATAGCACCTAAAAGGCTATTATAGATGAAGAGATTTGGATATATCACACCATTAGTCTCTTCCTTCTTCCTCTTAAGCCACTCCATAACAGCCAACGCAGGATCAATTCTTTTGTCTTTCCCGAAACCTCTAATCATGGTAGAGAACACCTGAAGGGGCAATACACCCTTGTCCTTGAGGACCTCCTCTACATCATCTGCACTGGATCCATCAAGGGCGAATTCTGCAGATATCCATCACACTGGCGGCCGCT</t>
  </si>
  <si>
    <t>TTTTTCAGGTTTGGAGAAGNAAATTATCTCATTCAATTTTTTTTATGCTGTAACCTGTTTTCAGGTTTGGAGAAGAAATGAGACCAGTGAAATTAACTACCAGAGTTCTTGGTACACATGCTGGATTTGAGTGCTCAATTTTTGAGGAATACGTGCAATCATTTTAAATTCATATTTACATTAGTTATATTTTGACAGGCTACACCCCAGCCAAAAATGACTTTCTTTTTGAGCAGGCAAGTTCTCATCATACTCATAATTCCTTGGGTGAGAGCACTCAGGGCCTGCACGACCTAATTTCAACTTCTCAAGATACTTCTTTAACTGTGAGATTCATATGCAATATTTTTAATGCTTCTGTCTTACTATTACTGTTTGCTACCATTTTCCAGCGCCTTCAGAACTTCATTTTCGGTGAGTAGAAGCGACAAACTAGTCAATGCAATATAATTCTTTATCACAACTTTATCAAGTAGACTGGGGAACAAGATTGACGCCACTTTATTTATTGAAATACTTGGCAGACATTCTAATGCAATATTCCAAAGGGAAGTCTGCTCTTGTTTTTTGTTCAACTAGAAAAGGAGCACAAGAAGCAGCACAGCGACTTTCGCAGATGGCAATGACATTTGGTTATTCAAATCCATTTATTAAGAATAAGGAACAACAAGAGAGTCCGAGGGAAGCTTCATTGTCTTGCGGCGACAAACAAATGCAGTCTTACATCATTTATGGCGGTATGAGAAAATCTCCCTACTTCATGACATGTCATCAATGTAGGTTTAATTTCTGAAATGCTCTTACGAGCTGATGTGTAGTGAAAGTTCAAGTGAATTGTATGTCTGCCACTGGATCCATCAAGGGCGAATTC</t>
  </si>
  <si>
    <t>GGATCCAGTGCAGCTGAATGGCTTATGGTTCCTGCTCAAGGAATTAAAAGGTACTAAGTGGTATCTATATAATGTTTTCTGTCTATCTCATTCAATTTTTTTATGCTGTGATCTGTTTTCAGGTTTGGAGAAGAAATTATCTCATTCAATTTTTTTATGCTGTAATCTGTTTTCAGGTTTGGAGAAGAAATGAGACCAGTGAAATTAACTACCAGAGTTCTTGGTACACATGCTGGATTTGAGTGCTCAATTTTTTAGGAATACATGCAATCATTTTAAATTCATATTTACATTATGCAGTTATATTTTGACAGGCTACACCCCAGCCAAAAATGACTTTCTTTTTGAGCAGGCAAGTTCTCATCATACTCATAATTCCTTGGGTGAGAACAATCAGGGCCTGCACGACCTAAGTTCAACTTCTCAAGATACTTCTTTAACTGTGAGATTCATATGCAATATTTTTAATGCTTCTGTCTTACTATTACTGTTTGCTACCATTTTCCAGCGCCTTCAGAACTTCATTTTCGGTGAGTAGAAGCGACAAACTAGTTGATGCAATATAATTCTTTATCACAACTTTATCAAGTAGACTGGGGAACAAGATTGACTCCACTTTATTAATTGAAATACTTGGCAGACATTCTAATGCAATATTCCAAAGGGAAGTCTGCTCTTGTTTTTTGTTCAACTAGAAAAGGAGCACAAGAAGCAGCACAGCGACTTTCGCAGATGGCAATGACATTTGGTTATTCAAATCCGTTTATTAAGAATAAGGAACAACAAGAGAGTCTGAGGGAAGCTTCATTGTCTTGCGGCGACAAACAAATGCAGTCTTACATCATTTATGGCGGTATGAGAAAATCTCCCTACTTCATGACATGTCATCATGTAGGTTTAATTCTGAAATGCTCTTACAAGCTGATGTGTACTGAAAGTTCAGTGGATTGTATGTCTGCACTGGATCCATCAAGGG</t>
  </si>
  <si>
    <t>CTTGGTACCGAGCTCGGATCCACTAGTAACGGCCGCCAGTGTGCTGGAATTCGCCCTTGATGGATCCAGTGCAGGTAAAGAACTACAATGCTATTAACTATCAGACATAAATTCTATGGGTTTACAAGGAGGGCTGCATCCTGCTTACATCCGTGGTGACATGTGCATACTTATATTTGTTGTGCAAGAGCATCCGGTATATTATATGCCGTCAACCCAATGCCTCTTTTCTTATTTTTCTCACTCTTGCTTCTTTATTCTTTATGCCCGGTAAAACTGTAGTTATCCATTAATTACTTGTCAATAATGTTGTAGGCTCCGTTATGCAATGCTAAGGAATTGAAGATTACAAAAAGGGGAAACCACTTTCCGCTTAACTTCATCCCTGAGGTGTGTAATCGTAAAAGCTCAAATCAAACCGTAGCTGCACTGGATCCATCAAGGGCGAATTCTGCAGATATCCATCACACTGGCGGCCGCTCGAGCATGCATCTAGAGGGCCCAATTCGCCCTATAGTGAGTCGTATTACAATTCACTGGCCGTCGTTTTACAACGTCGT</t>
  </si>
  <si>
    <t>TACCGAGCTCGGATCCACTAGTAACGGCCGCCAGTGTGCTGGAATTCGCCCTTGATGGATCCAGTGCAGCTACGGTTTGATTCGAGCTTTTACGATTACACACCTCAGGAATGAAGTTAAGCGGAAAGAGGTTTCCCCTTTTTGTAATCTTCAATTCCTTAACATTGCATAATGGAGCCTACAACATTATTGACAAGTAATTAATAGATAACTACAGTTTTACCAGGCATAAAGAATAAAGAAGCAAGAGTGAGAAAAATAAGAAAAGAGGCATTGGGTTGACAGCATATAATATACTGGATGCTCTTGCACAACAAATATAAGTATGCACATGTCACCACGGATGTAAGCAGAATGCAGCCCTCCTTGTAAACCCATAGAATTTCTGTCTGATAGTTAATAGCATTGTAGTTCTTCACCTGCACTGGATCCATCAAGGGCGAATTCTGCAGATATCCATCACACTGGCGGCCGCTCGAGCATGCATCTAGAGGGCCCAATTCGCCCTATAGTGAGTCGTATTACAATTCACTGGCCGTCGTTTTACAACGTCGTGACTGGGAAA</t>
  </si>
  <si>
    <t>TGAGCGGATAACAATTTCACACAGGAAACAGTTATGACCATGATTACGCCAAGCTTGGTACCGAGCTCGGATCCACTAGTAACGGCCGCCAGTGTGCTGGAATTCGCCCTTGATGGATCCAGTGCAGCTACGGTTTGATTTGAGCTTTTACAATTACACACCTCAGGGATGAAGTTAAGCGGAAAGTGGTTTCCCCTTTTTGTAATCTTCAATTCCTTAACATTGCATAACGGAGCCTACAACATTATTGACAAGTAATTAATGGATAACTACAGTTTTACCGGGCATAAAGAATAAAGAAGCAAGAGTGAGAAAAATAAGAAAAGAGGCATTGGGTTGACGGCATATAATATACCGGATGCTCTTGCACAACAAATATAAGTATGCACATGTCACCACGGATGTAAGCAGAATGCAGCCCTCCTTGTAAATCCATAGAATTTATGTCTGATAGTTAATAGCATTGTAGTTCTTTACCTGCACTGGATCCATCAAGGGCGAATTCTGCAGATATCCATCACACTGGCGGCAGCTCGAGCATGCATC</t>
  </si>
  <si>
    <t>AACGGCCGCCCAGTGTGCTGGAATTCGCCCTTGATGGATCCAGTGCAGACAATTTCATATGGTTCGTGAAATGCGAAATGTAGAAAAATCGGCCCAAAACAAGTTTTAACACTCTTTGATGGGACGAGATTTAGCAGCTGCTCCTGCTTTTATGTGCTCATCACTCCTTCAACCTCTAAACCGGTTAACACCATTCTGTCAAAAAGTGGATGGTGGCATTTATGTGCCCTTTTCTGTGAACCGTCCTATGTTCCCAGAGCTTCAATTATTTAACTGATTACAAAGACCATGTAAATGGGAGGAGACATGCATAAGTTTGTATTAGTTCGAATCGCTGTAGGAGCAAGAAGAAAATTTACTAATCGGTGGGTAGAAACTGGGAAGATTAATAGGTTGAATTCGGTTCATGTTATGAAATGCAAGCAGAAGAATATAACCCATATCAAGAAAAAAAAAAGGGACAAGAGAACCGGCAAACACGGAAGAAAAGAAACAGTCGAGAACTGCACTGTTTAAAGTAACTATGACATGAAACAGAAGGAAAACGAAGTAAGAGGAGAGGATCCCGGAACGACGTCTGTCTCGCTCTTGTTGTACGGGGAACCAAGGCGGGTTCGGTCGAGGTAAGTATAAGTACTCAGACGTCGTCGACGAGATGACGCGATTGATGCTTATATCAGATT</t>
  </si>
  <si>
    <t>CGAGCTCGGNTCNACTAGTAACGGCCGCCAGTGTGCTGGAATTCGCCCTTGATGGATCCAGTGCAGACAATTTCATATGGTTCGTGGAATGCGAAATGTACAAAAATCGGCCCAAAACAAGTCTTAACACTCTTTGATGGGACGAGATTTAGCAGCTGCTCCTGCTTTTATGTGCTCATCACTGCTTCAACCTCTAAACCGGTTAACACCATTCTGTCAAAAAGTGGATGGTGGCATTTATGTGCCCTTTTCTGTGAACCGTCCTGTGTTCCCAGAGCTTCAATTATTTAACTGATTACAGAGACCATGTAAATGGGAGGAGACATGCATAAGTTTGTATTAGTCCGAATCGCTGTAGGAGCAAGAAGAAAATTTACTAATCGGTGGGTAGAAACTGGGAAGATTAATAGGTCGAATTCGGTTCATGTTATGAAATGCGAGCAGAAGAATATAACCCATATCAAGAAAAAGAAATGGACAAGAGAACCGGCAAACACGGAAGAAACAGTCGAGAACTGCACTGTTTAAAGTAACTATGACATGAAACAGAAGGAAAACGAAGTAAGAGGAGAGGATCCCGGAACGACGTCTGTCTCGCTCTTGTTGTACGGGGAACCAAGGCGGGTTCGGTCGAGGAAAGTATAAGTACTCAGACGTCGTCGATGAGATGACGCGATTGATGCTTATATCAGATTCTGCACTGGATCCATCAAGGGCGAATTCTGCAGATATCCATCACACTGGCGGCCGCTCGAGCATGNNNCTAGAG</t>
  </si>
  <si>
    <t>GTGCTGGAATTCGCCCTTGATGGATCCAGTGCAGTGATGCTGATAGAAGTTGAACTTACCGCAGTTTTATCCTTTTCCTGATTGTAAATCCGACCACTTCCTATAGTTAACCTTTGGTCAAAGACCTTATTTTTGTTTTCACCGAGATTTAAATCCAACTTGTCTTTGAGTTTTATGCATTTAGGGATTGCACTAAACCCTTATGGATGAGTTTAGTGCTCTTTGACTTAGGACGATTGGATTAAATGTCGTATTGTATGANTTCATCAGCATCACGTGACACANCNNNNTCGACTGTACCTATCCTCTAAAAGGATAAGTAAAGTCCGCATGTGNNNNCCGCCAGTGTGCTGGAATTCGCCCTTGATGGATCCAGTGCAGCTACGAAAAGCAGTTTATGGTCTACGATTCCATTGCCGCCATTGGAAATAGCAGAATTGTTGTTCCTCGGAATTAAGGGCACTCCAGCTCTACCAATATCTTCACCCACTCCTACTACTGAAATCAAATAAAGCTTTCCCCAAACTTGTCACCATTTCAAGTGCATCTCCAGAACTATTGGCACCATGAGTAGATTGATTTGGACTTCGGAAATTAGAAACCGACAAAAATGCATCACCAGCGCCTGCACTGGATCCATCAAGGGCGAATTCTGCAGATATCCATCACACTGGCTGGAGTGTGTTACTGTAACAAGACATGGTTCTCTGGCAATACAACTGTCCTATTTCTTCAATAATTTAAATGGTCTTTTCGTGGCATANNGTTAAAANANTAATTGCTGTCCGCATCTTTGCATTGGTAAAAATAGATCGGGGGCTCTAGCATGTGAAAACAGTAGTCAATACAAAACTTTGTCCCCCTGGTGATTTTAATTGAACCAAAGCTGACTTCTGATTTGTTTGTGCTTGCAGTGCTCCTGGGGTAGCAAGCCTACTCCCCCAGGAACAAGCTCCAATCCCCTTCCTCCACCTGCTGCACTGGATCCATCAAGGGCGAATTCTGCAAATATCCATCACACTGG</t>
  </si>
  <si>
    <t>GGATAACAATTTCACACAGGAAACAGTTATGACCATGATTACGCCAAGCTTGGTACCGAGCTCGGATCCACTAGTAACGGCCGCCAGTGTGCTGGAATTCGCCCTTGATGGATCCAGTGCAGACCCGGAACTTAATTTGGGCATGAACAGAATCCAAATTGACGAAACTCACAGCGAGGAAACAGAGAATGATTCTCTTTCACCCAACAAAAATAGTTACTTTCTGCCAAGTGAGCTTCAGCAACCTTCACATTCCAATAGTGGTAAAAGCGAGGAAACGAAGAGTATTGCTGGCTTTGAAGATTCGGTGCCTGCTGAGGACTTCACAGGGGATGGAAGATTTGATAGTAACGTCAATCAGCAGATTGATAGTAATTTGAAAGAGGAGGAACAGATACAAAAAAGGAAATCAGTGCAAAGCCCACGCCTATCTGGTGGAACCTTGGCTCAATCTCCCTTGTCATCAAAATCAGGGGAATTTTCTAGCAGTTCAGTTGGACCACAGTATGGGGCAGCTGCACTGGATCCATCAAGGGCGAATTCTGCAGATATCCATCACACTGGCGGCCGCTCGAGCAT</t>
  </si>
  <si>
    <t>CAATTTCACACAGGAAACAGCTATGACCATGATTACGCCAAGCTTGGTACCGAGCTCGGATCCACTAGTAACTGCCGCCNNNNTGCTGGAATTCGCCCTTGATGGATCCAGTGCAGCTGCCCCATACTGTGGTCCAACTGAACTGCTAGAAAATTCCCCTGATTTTGATGACAAGGGAGATTGAGCCAAGGTTCCACCAGATAGGCGTGGGCTTTGCACTGCTTTCCTTTTTTGTATCTGCTCCTCCTCTTTCAAATTACTATCAATCTGCTGATTGACGTTACTATCAAATCTTCCATCCCCTGTGAAGTCCTCAGCAGGCACCGAATCTTCAAAGCCAGCAATACTTTTCGTTTCCTCGCTTTTACCACTAGTGGAATGTGAAGGTTGCTGAAGCTCACTTGGCGGAAAGTAACTATTTTTGTTGGGTGAAAGAGAATCATTCTCTGTTTCCTCGCTGTGAGTTTCATCAATTTGGATTCTGTTCATGCCCAAATTAAGTTCCGGGTCTGCACTGGATCCATCAAGGGCGAATTCTGCAGATATCCATCACACTGGGCGGCCGCTCGAGC</t>
  </si>
  <si>
    <t>GTACCGAGCTCGGATCCACTAGTAACGGCCGCCAGTGTGCTGGAATTCGCCCTTGATGGATCCAGTGCAGTGATGCTGATATAAGTTGTACTTACCGCAGTTTTATCCTTTTCCTGATCTTAAATCTGACCACTTCCCATAGTTAACCTTTGGTCAAAGACCTCATTTTTGTTTTTACCGAGATTTAAATCCAACTTGTCCTTGAGTTTTGTGCATTTAGTGACTGCACTAAATCCTTCTGGATGAGCTTAGTGCTTTTTGATTTAGGACAGTTGGATTTGAACTCAATCTGTAAATGCTGTAGCTACGACTTCATCAGCATGTTGTGCCACCACATGTTCGGCTGTACCCTTTTCCTCAAAAAGGATAGGCAAAGGTGGCATGTGTTATGGTAACAAGACATGGTTCTCTGGCAATACAAGTGTTCTATTCTTCAATAATTTAAATGGCCTCTTTGTGGCATAGGGTTTAAGATATAATTGCTGCCTGCATCTTGGCAGTGGTAAGAATAGATTCGGGGCTCTAGCATGTGAAAACGGTAGTCAATACAAGAGTTCGTCCTCCTGTTGTTTTTAATTGAACCAAAGCTGACTTCTGATTTGTTTGTGCTTGCAGTGCTCCTGGGGTAGCAAGCCTACTCCCCCAGAAACAAGCTCCAATCCCCCTTCCTCCACCTGCTGCACTGGATCCATCAAGGGCGAATTCTGCAGATATCCATCACACTGGCGGCCGCTCGAG</t>
  </si>
  <si>
    <t>TGGTACCGAGCTCGGATCCACTAGTAACGGCCGCCAGTGTGCTGGAATTCGCCCTTGATGGATCCAGTGCAGCATACCTTTAAGTGTTAATAGCTTAAGGCTGTGTACTTCCATCATGTCTAGCATATTCTAGTTTTGTCCTTAGACTTATCCAAATATTGCTCCAGTAAAAACAATCCCAAACGTAATTATTTCCAGATAAAAGAAAACGCCAACAACAACAGCTACTCGCACTAGAATCACTACCTAATGGGTGGCGATTGCCAAACTCTACAAACAGCAACAGATCATTTGCTTTCCTATAGATGGAACCGAAGAATGAAAGATAAGAAGCTGCACCTCATTTCCGCCTTCTTTTTGATAACTAACCTACTTAAAATGATGTCTTCACAACATCTAACGAAGAATTCGCAACTACACTACACAAGCACTCAAGGGTATCCAACGACAAGCACTGCACTGGATCCATCAAGGGCGAATTCTGCAGATATCCATCACACTGGCGGCCGCTCGAGCA</t>
  </si>
  <si>
    <t>TGAGCGGATAACAATTTCACACAGGAAACAGCTATGACCATGATTACGCCAAGCTTGGTACCGAGCTCGGATCCACTAGTAACGGCCGCCAGTGTGCTGGAATTCGCCCTTGATGGATCCAGTGCAGCAGGTGGAGGAAGGGGATTGGAGCTTGTTCCTGGGGGAGTAGGCTTGCTACCCCAGGAGCACTGCAAGCACAAACAAATCAGAAGTCAGCTTTGGTTCAATTAAAAACACCAGGGGGACAAAGTCTTGTATTGACTACTGTTTTCACATGCTAGAGCCCCCGATCTATTTTTACCACTGCCAAGATGCGGACAGCAATTATATCTTAAACTCTATACCACGAAAAGCCCATTTAAATTATTGAAGAAATAGAACAGTTGTATTGCCAGAGAACCATGTCTTGTTACCGTAACACATGGCACCTTTGCTTATCCTTTTAGAGAATAGGTACAGCCAAACATGTGTTGGCATAACATGCTGATGAAGTCATAACTACGGCATTTACAGATTGAGTTTGAATCCAACCGTCCTAAGTCAAAGAGCACTAAGCTCATCCATAAGGGTTTAGTGCAATCCTTAAATGCACAAAACTCAAAGACAAGTTGGATTTAAATCTCGGTAAAAACAAAAATGAGGTCTTTGACCAAAGGTTAACTGTGGGAAGTGGTCGGATTTACAATCAGGAAAAGGATAAAACTGCACTGGATCCATCAAGGGCGAATTCTGCAGATATCCATCACACTGGCGGCCGCTCGAGCATGCATCTAGAGGGCCCAATTCGCCCTATAGTGAGTCGTATTACAATTCACTGGCCGTCGTTTTACAACGTCGTGA</t>
  </si>
  <si>
    <t>TCACACAGGAAACAGCTATGACCATGATTACGCCAAGCTTGGTACCGAGCTCGGATCCACTAGTAACTGCCGCNNNNNNNNTGGAATTCGCCCTTGATGGATCCAGTGCAGTGCTGGTCCTTGGATACCCTTGAGTGCTTGTGTAGTGTAGTTGCGATTTCTTCGTTACATTTTGTGAAGACATCGTTTTAAGTAGGTTAGTTATCAGAAAGAAGGTGGAAACGAGGTGCAGCTTCTTTTCTATCATTCTTCAGATCTATATATAAGAAAACAAGTGATTTGTTGCAGTTTGTAGAGTTCGCCGATCTCCACCCACTAGGTAGTGATTCTAGTGCGAGTAGCTGTTGTTGTTGGCCTTTTCTTTTATCAGGAAATGATTCTGTATGGGATTGTTTTTACTGGAGCGGTATTTGGATAGGTGTAAGGACACTACTAGTTTATGCTAGACATGATGGAAGAACGCAGCCTTGAGCTATCAAAACTTAAAAGGTATGCTGCACTGGATCCATCAAGGGCGAATTCTGCAGATATCCATCACACTGGCGGCCGCTCGAGCATGCATCT</t>
  </si>
  <si>
    <t>GGTACCGAGCTCGGATCCACTAGTAACTGCCGNNNNNNNNNNTGGAATTCGCCCTTGATGGATCCAGTGCAGTGCGATTTCTTCGGTAGATGTTGTGAAGACATCATCTTAAGTAGGTTAGTTATCAGAAAGAAGGTGGGAGTGAGGTGCTGCTTCTTGTCTTTCGTTCTTCAGTTCCATCTATCACAAAACGAGTGATCTGTTGCAGTCTGTAGAGTTCGCCCATCGCCACCCATTAGGTAGTGATTCTAGCGAGAGTAGCTGTCGTTGTTGGCCTTTTCTTTTATCAAGAAATGAGTCCGTTTGGGATTGTTTTTAATTGAGCAATGTTTGGATAAGTCCAAGGACAATACTAGAACATGCTAGACATGATGGAAGAACACAGCCTTAAGCTATTTAGCTATTAAGTCTTAAAGTTATGCTGCACTGGATCCATCAAGGGCGAATTCTGCAGATATCCATCACACTGGCGGCCGCTCGAGCATGCATC</t>
  </si>
  <si>
    <t>GCTTGGTACCGAGCTCGGATCCACTAGTAACGGCCGCCAGTGTGCTGGAATTCGCCCTTGATGGATCCAGTGCAGTGCGATTTATTCGTTAGATGTTGTGAAGACATCATCTTAAGTAGGTTAGTTGTCAGAAAGAAGGTGGGAGTGAGGTGCTGCTTCTTGTCTTTCGTTCTTCAGTTCCATCTATCACAAAACGAGTGATCTGTTGCAGTTTGTAGAGTTCGCCGATCGCCACCCATTAGGTAGTGATTCTAGCGAGAGTAGCTGTCGTTGTTGGCCCTTTCTTTTATCAGGAAATGATTCCGTTTGGGATTGTTTTTAATTGAGCGATGTTTGGATAAGTCTAAGGACAATACTAGAACATGCTAGACATGATGGAAGAACACAGCCTTAAGCTATTGAGCTATTAAGTCTTAAAGTTATGCTGCACTGGATCCATCAAGGGCGAATTCTGCAGATATCCATCACACTGGCGGCCGCTCGAGCATGCATC</t>
  </si>
  <si>
    <t>GAGCGGATAACAATTTCACACAGGAAACAGCTATGACCATGATTACGCCAAGCTTGGTACCGAGCTCGGATCCACTAGTAACGGCCGCCAGTGTGCTGGAATTCGCCCTTGATGGATCCAGTGCAGCATAACTTTAAGACTTAATAGCTTAATAGCTTAAGGCTGTGTTCTTCCATCATGTCTAGCATGTTCTAGTATTGTCCTTAGACTTATCCAAAAATTGCTCAATTAAAAACAAAATCCCAAACGGAATCATTTCCTGATAAAAGAAAAGGCGAACGACGACAGCTACTCTCGCTAGAATCACTACCTAATGGGTGGCGATCGGCGAACTCTACAAACTGCAACAGATCACTCGTTTTGTGATAGATGGAACTGAAGAACGAAAGACAAGAAGCAGCACCTCACTCCCACCTTCTTTCTGATAACTAACCTACTTAAGATGATGTCTTCGCAACATCTAACGAAGAAATCGCACTGCACTGGATCCATCAAGGGCGAATTCTGCAGATATCCATCACACTGGCGGCCGCTCGAGCATGCATCTAGAGGGCCCAATTCGCCCTATAGTGAGTCGTATTACAATTCACTGGCCGTCGTTTTACAACGTCGTGACTGGGAAAA</t>
  </si>
  <si>
    <t>CTCGGATCCCTAGTAACGGCCGCCAGTGTGCTGGAATTCGCCCTTGATGGATCCAGTGCAGCAGGTGGAGGAAGGGGATTGGAGCTTGTTCCTGGGGGAGTAGGCTTGCTACCCCATGAGCACTGCAAGCACAAACAAATCAGAAGTCAGCTTTGGTTCAATTAAAAACACCAGGGGACAAAGTCTTGTATTGACTACTGCTTTCACATGCTAGAGCCCCCGATCTATTTTTACCACTGCCAAGATGCGGACAGCATTTATATCTTAAACTCTATGGCACAAAAAGCCCATTTAAATTATTGAAGAAATAGAACAGTTGTATTGCCAGAGAACCATGTCTTGTTACCACAACACATGCCACCTTTGCTTATCCTTTTAGAGGATAAGAGGTACAGCCGAACATGTGGTGGCACAACATGCTGATGAAGTCATAGCTACGGCATTTACAGATTGAGTTTAAATCCAACCATCCTAAGTGAAAGAGCACTAAGCTCATCCATAAGGGTTTAGAGCAGTCACTAAATGCACAAAACTCAGACAAGCTGGATTTAAATCTTAGTGAAAACAGAAATGAGGTCTTTGACCAAAGGTTAACTATGGGAAGTGGTAGGATTTACAATCAGGAAAAGGATAAAACTGCGGTAAGTTCAACTTATATCCAGCATCAACTGCACTGGATCCATCAAGGGCGAATTCTGCAGATATCCATCACACTGGCGGCCGCTCGAGC</t>
  </si>
  <si>
    <t>CGAGCTCGGATCCACTAGTAACGGCCGCCAGTGTGCTGGAATTCGCCCTTGATGGATCCAGTGCAGTGATGCTGATAGAAGTTGAACTTACCGCAGTTTTATCCTTTTCCTGATTGTAAATCAGACCACTTCCACAGTTAACCTTTGATCAAAGACCTCATTTTTTGTTTTCACCGAGATTTAAATCCAACTTGCCTTTGAGTTTTGTGCATTTAGGGATTGCACTAAACCCTTATGGATGAGCTTAGTGCTCTTTGACTTAGGACGGTTGGATTCAAACTCAATCTGTAAATGCCGTAGTTATGACTTCATCAGCATGTTGTGCCACCACATGTTTGGCTGTACCTATCCTCTAAAAGGATAAGCAAAGGTGGCATGTGTTACGGTAACAAGACATGGTTCTCTGGCAATACAACTGTTCTATTTCTTCAATAATTTAAATGGGCTTTTCGTGGTATAGAGTTTAAGATATAATTGCTGTACGCATCTTGGCAGTGGTAAAAATAGATCGGGGGCTCTAGCATGTGAAAACATTAGTCAATACAAGACTTTGTCCCCCTGGTGTTTTTAATTGAACCAAAGCTGACTTCTGATTTGTTTGTGCTTGCAGTGCTCCTGGGGTAGCAAGCCTACTCCCCCAGGAACAAGCTCCAATCCCCTTCCTCCACCTGCTGCACTGGATCCATCAAGGGCGAATTCTGCAGATATCCATCACACTGGCGGCCGCTCGAGCATGCATCTAGAGGGCCCAATTCGCCCTATAGTGAGTCGTATTACAATTCACTGGCCGTCGTTT</t>
  </si>
  <si>
    <t>AGCTCGGATCACTAGTAACGGCCGCCAGTGTGCTGGAATTCGCCCTTGATGGATCCAGTGCAGCAGGTGCAGGAAGGGGATTGGAGCTTGTTCCTGGGGGATTAGGCTTGCTACCCTAGGAGCACTGCAAGCACCAACAAATCAGAAGTCAGCTTTGGTTCAATTAAAAGCAACAGGTGGACGAAATCTTGTAATAACTACCGTTGTCACATGCTAGAGCCCCCGATCTATTTTTACCACTGCCAAGATGCAGACAGCAGTTATATCTTAAACTCTGTGCCATGATATGCCCATTTAAATTATTAAAGAAATGGAACACTTTTGTATTGACAGAGAACCATGCCTTGTTAGCATAACACATGCCTCCTTTGCCTATCCTTTAAGAGGATAAGAGGTACAGCCGAACATGCGGTGGCACAACATGCTGATGAAGTCATAGCTACGGCATTTACAGATCAAGTTTAAATCCAACTGACCTATGTCAAAGAGGACTAAGCTCACCCAAAACGGTTTAGTGCAGTCACTAAATGCACAAAACTCAAAGACAACTTGGATTTAAATCTTGGTATAAACAAAAATGAGGTCTTTGACCAAAGGTTAACTATGGGAAGTAGTCAGATTTACGATCAGGAAAAGGAAAAAGGTGCGGTAAGTTCAACTTATATCAGCATAACTGCACTGGATCCATCAAGGGCGAATTCTGCAGATATCCATCACACTGNNNGGCCGCTCGAGCATGCATCTAGA</t>
  </si>
  <si>
    <t>AGCGGATAACAATTTCACACAGGAAACAGTTATGACCATGATTACGCCAAGCTTGGTACCGAGCTCGGATCCACTAGTAACGGCCGCCAGTGTGCTGGAATTCGCCCTTGATGGATCCAGTGCAGGAAGATATGCTTCAACTCCATTACTTAATATATAATCATGAATTTCGGCATTCAAGGTTTTGATTTTATTCTAGATTTTGCTGTCTTTGCTGTTTTAATCATGAGATGTGCTAATTTATTTCTCATTTGAGTGTGGTTTTGATTACCCATGATTAGGTGACAATGTATGCTTGATTGGCTAGTTATAGGGACATGTTTTGGTATTATTGGAGTGGGTAATTTGTAAGTCTTCCGAGCTAGATGAGCTGGATGCTGCACTGGATCCATCAAGGGCGAATTCTGCAGATATCCATCACACTGGCGGCCGCTCGAGCATGCATC</t>
  </si>
  <si>
    <t>CGAGCTCGGATCNNCTAGTAACGGCCGCCAGTGTGCTGGAATTCGCCCTTGATGGATCCAGTGCAGAACAAAGTAGCAATGTCAATATGATTAAGTATTGTTTCTGGAGTTTCGTGAAAGTAGTGATTTTGAGTGATGATTTACCCCATTTCTGAGAAGTTGTTGATTGGAGAGGAACTCCGGGTTGAGTGCTTGATGGAGTAGGAATAATTCCTTCACAGAAAAGACTCCTGAGTTAAACTTGAGTTGCAGATTGTCACCTATGTGTTTCACTTACTTTTTTTCAAAGTGAAATTTCTGAGCTTATCCAGAACATTCTTGGAACAAAAGTTTAACAACCATTTTTATCTGAAGTGCTTGAAAACTTCTTTTCTTTTTGTCCGCTTGATGACAAGTGAAGGGCAAGTGTGTGGGGTGGGAAAAAATAGAAAGCTTTGAGTTACCCTGACTTCACCACTGTCTCTTGGAGAGATGGACTCGGTTTCATTAGTTGGTGGTTGCTGAGGTAGCTGCAAGGTGAAAGAAAGAATTGTCAAGATCATGTACAACCAAAGCAGATGGTAAAGATGACAAAACTTTAAAGGGGAAAAAAAATACAGATGGATGGCAAGTGTTTTAAGGTACTCTTTAACTAGGTAAATGTCTCTGCTTTGCTTCGTTCAAGAGTAATATGATGTCAATTTCATCTTCTTCTTTGGAGACCCAACTTAACTTACATGATATTGCTTCATCTGAACATAAATTTTGGAAGACAGAATTGACAGGTCCTTAGAAGATTCTACAGTAAGTGGGATTCTTTATCTCTGCACTGGATCCATCAAGGGCGAATTCTGCAGATATCCATCACACTGGCGGCCGCTCGAGCATGCATCT</t>
  </si>
  <si>
    <t>AACGGCCGCCAGTGTGCTGGAATTCGCCCTTGATGGATCCAGTGCAGTGCTTGTCCTTAGATACCCTTAAGTGCTCGTGTTATGTAGTTGCAATTTCTTCATTAGATGTTCTGAAGACATCATTTTAAGTAGGTTAGTTATCAGAAAGAAGGTGGAAATGAGGTGCCGCTTCTTTTCTATCATTCTTTAGATCCATAAATAAGAAAACAAGTGATTTGTTGCAGTTTGTAGAGTTCCCCGATCGCACTAGGTAGTGATTCTAGTGCGAGTAGCTGTTGTTGTTGGCCTTTTCTTTTATCAGGAAACAATTCTGTACGGGATTGTCTTTACTGGAGCGATATTTGGATAGGTGTAAGGACACTACTAGCTTATACTAGACATGATGGAAGAACACAGCCTTAAGCTATTTAAACTTAAAGGTATGCTGCACTGGATCCATCAAGGGCGAATTCTGCAGATATCCATCACACTGGCGGCCGCTCGA</t>
  </si>
  <si>
    <t>GAGCTCGGATCNACTAGTAACGGCCGCCAGTGTGCTGGAATTCGCCCTTGATGGATCCAGTGCAGCGTCCAGCTCATCAAGCTCCGAAGATTTACAAATAACCCACTCCAATAATACCCAAACATGTCCCTATAACTGGCAAATCAAGCATACATTATCATCTTATCATGGATAATCAAAACCACACTCAAATGAGAATTAAACTAGCCCACCTCATGATTAAAAAAGCAAAGTCAGTAAAATCTAGAATAAAATCAAAACATTAAAGGCAGAAATTCATGATTATATATTGAGTAATGGACTTGAAGCATATCTTTCTGCACTGGATCCATCAAGGGCGAATTCTGCAGATATCCATCACNNTGGCAGCAGCTCGAGCATGC</t>
  </si>
  <si>
    <t>CGCCCTTGATGGATCCAGTGCAGAACCGGAACCAATTTTCACCCCCAAAAAATGAAATCCTTGCATAGGTTCGTTAGATGACCCAAACGGCAATACCCAAAAATACCAGATGATGCTAGATCGGCCACCCTTCTGAAATTACCTTTACATGTCCTTGATGCCACGCACGTTCCTCCAACGTCAAAGAATAAAAAAGAATCGCTTTCTATTTCAATAACCTATTTGGAGTACAAGTCAGAACAAATCTTATTTCCAGACTTTTCTCACCATCTTAGTACAAATTTGGCTTGATCCTGGACAAGACCAGCTTTTCTAACAGCTCAATTGAGAAACCCCAAAAACTGAAGAAAAGGAAAAACCTCAATGGTGAGTATAATTATCCTACAAACATCTCCTGGCAGCAGAAGCCAAAAAAGGCTTCAGGATTGGCGGGGAGCATCTTTCTGATCCTGCTTAGAGCTCACAGCTGCACTGGATCCATCAAGGGCGAATTCTGCAGATATCCANNNNTNNNGNNNCAGCTCGAGCATGCATCTAGAGGGCCCAATTCGCCCTATAGTGAGTCGTATTACAATTCACTGGCCGTCGTTTTACAACGTCG</t>
  </si>
  <si>
    <t>CCGCCAGTGTGCTGGAATTCGCCCTTGATGGATCCAGTGCAGAGAAAGAGCTCACCATCATGTGCAAGATAAAGGTTTGTTACTTCCTAGGAGATCTAGGCACCGATTGACACCTGGAACTGTCAAATTTGCCGCATTTCATGTCCTCTCACTTGAAGGAAGCACGGGGCTGACTGTATTAGAACTGGCAGACAAGATTCAGGTTAGTATTTACTAGATTCTGGTCAGGGTGGTGATTGGTTCTTCACTGTTAATCTGATTTAGCTCATTATTTATAGAAATCCGGACTGCACTGGATCCATCAAGGGCGAATTCTGCAGATATCCATCGCACTGG</t>
  </si>
  <si>
    <t>GCTTGGTACCGAGCTCGGATCCACTAGTAACGGCCGCCAGTGTGCTGGAATTCGCCCTTGATGGATCCAGTGCAGAACCGGAACCAATTTTCACCCCCAAAAAATGAAATCTTTGCATAGGTTCGTTAGATGATCCAAACGGCAATACCCAAAAAGACCAGATGATGCTAGATCGGCCACCCTTCTGAAATTACCTTTACATGTCCTTGATGCCACGCACGTTCCTCCAACGTCAAAGAATAAAAAAGAATCGCTTTCTATTTCAATAACCTATTTGGAGTACAAGTCAGAACAAATCTTATTTCCACACTTTTCTCACCATCTTAGTACAAATTTGGCTTGATCCCGGACAAGACCAGCTTTTCTAACAGCTCAAATGAGAAACCCCAAAAACTGAAGAAAAGGAAAAACCTCAATGGTGCGTATAATTATCCTACAAACATCTCCTGGCTCCAGAAGCAAAAAAGGCTTCAGGATTGGCGGGGAGCATCTTTCTGATCCTGCTTAGAGCTCACAGCTGCACTGGATCCATCAAGGGCGAATTCTGCAGATATCCATCACACTGGCGGCCGCTCGAGCATGCATCT</t>
  </si>
  <si>
    <t>TAGTAACGGCCGCCAGTGTGCTGGAATTCGCCCTTGATGGATCCAGTGCAGACAAAAAGTTGGTTCCCCTAATGATTTCATCAAGAAACAACTTTTGCAGCCCCAAGATCTTTTGTCGTTTCTCTAATCGTCGGCTTATAAAGAGGATGTTGGAGGGATGCAAAATGCTTTTAAAAAAAATGAAGTAAATCAATAACTTAAGAACTAACTATATAATGTGGTAGCGAATTCAATAATCATCCTAGATGACCGATATTATCATATAATGATTAAGCAATTGCACATCATATCTTTGCCTCAAAATTGAAGTCTAGAAGAATATTAGAAGCTTTGATGTCGCGGTAAATAATTTCGGGATTACCTGAGAAGTGAATAAAATAAAGATGAACCACGAAACTTATGGTAGTAAATAGGTATAAAAGAGCATAGTTACAGTCCTCATGCAAATATGCTAACCCTCTTGCAAAACCGAAAGCAATCTTCATTCTCATAGGCCAAGCCATAGTTGAGCGATCCTTCCCTGCAATGACATTTGCTTGTTACAACAACTATAATGTTCTCAACTCCAAAAATAACTAAACATCCTATGTTGCCTATGCACAGTATCTCAGTGATGATCAAGTTATCTGATTATTACGGCATTGATACAAAGGTGTTAGCTGGCTGCAATGTCAGGGTCTGTTGTCCATTCCCCCACCCCCTTCTTTTTTTCCATGTTAAGGGATTTCTGCACTGGATCCATCAAGGGCGAATTCTGCAGATATCCATCACACTGGCGGCCGCTCGAGC</t>
  </si>
  <si>
    <t>GGAATTCGCCCTTGATGGATCCAGTGCAGAAATCCCTTAACATGGAAAAAAAGAAGGGGGTGGGGGAATGGACAACAGACCCTGACATTGCAGCCAGCTAACACCTTTGTAGCAATGCCACAATAATCAGATAACTTGATCATCACTGAGATACTGTGCATAGGCAACATAGGATGTTTAGTTATTTTGGAGTTGACAACATTATAGTTGTTGTAACAAGCAAATGTCATTGCAGGGAAGGATCGCTCAACTATGGCTTGGCCTATGAGAATGAAGATTGCTTTAGGTTTTGCAAGAGGGTTAGCATATTTGCATGAGGACTGTAACTATGCTCTTTTATACCTATTTACTACCATAAGTTTTGTGGTTCATCTTTATTTTATTCACTTCTCAGGTAATCCCAAAATTATTCACCTGACATCAAAGCTTCTAATATTCTTCTAGACTTCAATTTTGAGGCAAAGGTATGATGTGCAATTGCTTAATCATTATATGATAATATCGGTCATCCAGGATGATTGTTGAATTCGCTACCACATTATATAGTTAGTTCTTAAGTTATTGATTTACTTCATTTTTTTCAAAAGCATTTTGCATCCCTCCAACATCCTCTTTATAAGCCGACGATTAGAGAAATGACAAAAGATCTTGGGGCTGCAAAAGTTGTTTCTTGATGAAATCATTAGGGGAACCAACTTTTCGTCTGCACTGGATCCATCAAGGGCGAATTCTGCAGATATCCATCACACTGGCGGCCGCTCGA</t>
  </si>
  <si>
    <t>CGAGCTCGGATCCACTAGTAACGGCCGCCAGTGTGCTGGAATTCGCCCTTGATGGATCCAGTGCAGGTAGGCGGAATTGGCGAAGTAGATCGGAGATTCAACAGCAAGTATTAGAAAAGAGGGAACTTTTGATGCTACTCTATATCTGCTGAGGCTTTGGTACGTATGAGTTCCCTGAATATTTCCCAATACCGTAGTGTTTGGCCTAGTGACATGCAAGAGAATCTTGAAGACAGAAACTCCAACCTGAATTTCCAAAAAAAGTCAAGTTAACCAAAGTAGGTTGCTTAAAGAAGCTACTGAAATCTTGAAGTCTCCTCAATTTTTAAGATCAGTTTAAAATCTGTAATGCCTTCTACAATGAATGGAGCTAAGAAGGTCAGAACAAGTTTCAAGTATGAGAGACTCACAGCAATGGCTAGGCCCAATGGCACAGAGATGAAAAGGACCCCCACAAAGGAACATATACATGCCAAAAAGTCAAGCTTGTCAACTTTCCACAACCGCAAGGCAGCCTGATAATCAATCAGACCGATCACGGCTGTTATGATGATCGCACCTAAGATGACATTGGGAGTGTAGTGAAATAGTGGCATAAGGAAAAGCAGAGTAACTAGCACTGCTGTTGCCATAACTATGTTTGAAATTGCCGTTTGTGCCCCCGCATTATAGTTAACTGCACTGGATCCATCAAGGGCGAATTCTGCAGATATCCATCACACTGGCGGCCGCTCGAG</t>
  </si>
  <si>
    <t>GGTACCGAGCTCGGATCCCTAGTAACGGCCGCCAGTGTGCTGGAATTCGCCCTTGATGGATCCAGTGCAGGTAGGTGGAATTGGCGAAATAGATCGGAGATTCAACAGCAAGTATTAGAAAAGAAGGAACTTTTGATGCTACCCTATATCTGCTGAGGCTTTGGTACGTATGAGTTCCCTGAATATTTCCCAATGCCGTAGTGTTTGGCCTAGTGACATGCAAGAGAATCTTGAAGACAGAAACTCCAACCTGAATTTCCAAAAAAAGTCAAGTTAACCAAAGTAGGTTGCTTAAAGAAGCTACTGAAATCTTGAAGTCTCAATTTTTAAGATCAGTTTAAAATCTGTAATGCCTTCTACAATGAATGGAGCTAAGAAGGTCAGAACAAGTTTCAAGTATGAGAGACTCACAGCAATGGCTAGGCCCAATGGCACAGAGATGAAAAGGACCCCCACAAAGGAACATATACATGCCAAAAAGTCAAGCTTGTCAACTTTCCACAACCGCAAGGCAGCCTGATAATCAATCAGACCGATCACGGCTGTTATGATGATCGCACCTAAGATGACATTGGGAGTGTAGTGAAATAGTGGCATAAGGAAAAGCAGAGTAACTAGCACTGCTGTTGCCATAACTATGTTTGAAATTGCCGTTTGTGCCCCCGCATTATAGTTAACTGCACTGGATCCATCAAGGGCGAATTCTGCAGATATCCATCACACTGNNNGGCCGCTCGAGCATGCNNC</t>
  </si>
  <si>
    <t>GATGGATCCAGTGCAGGTAGGTGGAATTGGCGAAGTAGATCGGAGATTCAACAGCAAGTATTAGAAAAGAGGGAACTTTTGATGCTACCCTATATCTGCTGAGGCTTTGGTACGTATGAGTTCCCTGAATATTTCCCAATACCGTAGTGTTTGGCCTAGTGACATGCAAGAGAATCTTGAAGACAGAAACTCCAACCTGAATTTCCAAAAAAAGTCAAGTTAACCAAAGTAGGTTGCTTAAAGAAGCTACTGAAATCTTGAAGTCTCCTCAATTTTTAAGATCAGTTTAAAATCTGTAATGCCTTCTACAATGAATGGAGCTAAGAAGGTCAGAACAAGTTTCAAGTATGAGAGACTCACAGCAATGGCTAGGCCCAATGGCACAGAGATGAAAAGGACCCCCACAAAGGAACATATACATGCCAAAAAGTCAAGCTTGTCAACTTTCCACAACCGCAAGGCAGCCTGATAATCAATCAGACCGATCACGGCTGTTATGATGATCGCACCTAAGATGACATTGGGAGTGTAGTGAAATAGTGGCATAAGGAAAAGCAGAGTAACTAGCACTGCTGTTGCCATAACTATGTTTGAAATTGCCGTTTGTGCCCCCGCATTATAGTTAACTGCACTGGATCCATCAAGGGCGAATTCTGCAGATATCCATCACACTGNNCGGNCGCTCGAACATGCATCTAGAG</t>
  </si>
  <si>
    <t>CTAGTAACGGCCGCCAGTGTGCTGGAATTCGCCCTTGATGGATCCAGTGCAGGTAGGTGGAATTGGCGAAGTAGATCGGAGATTCAACAGCAAGTATTAGAAAAGAGGGAACTTTTGATGCTACCCTATATCTGCTGAGGCTTTGGTACGTATGAGTTCCCTGAATATTTCCCAATACCGTAGTGTTTGGCCTAGTGACATGCAAGAGAATCTTGAAGACAGAAACTCCAACCTGAATTTCCAAAAAAAGTCAAGTTAACCAAAGTAGGTTGCTTAAAGAAGCTACTGAAATCTTGAAGTCTCCTCAATTTTTAAGATCAGTTTAAAATCTGTAATGCCTTCTACAATGAATGGAGCTAAGAAGGTCAGAACAAGTTTCAAGTATGAGAGACTCACAGCAATGGCTAGGCCCAATGGCACAGAGATGAAAAGGACCCCCACAAAGGAACATATACATGCCAAAAAGTCAAGCTTGTCAACTTTCCACAACCGCAAGGCAGCCTGATAATCAATCAGACCGATCACGGCTGTTATGATGATCGCACCTAAGATGACATTGGGAGTGTAGTGAAATAGTGGCATAAGGAAAAGCAGAGTAACTAGCACTGCTGTTGCCATAACTATGTTTGAAATTGCCGTTTGTGCCCCCGCATTATAGTTAACTGCACTGGATCCATCAAGGGCGAATTCTGCAGATATCCATCACACTGGCGGCCGCTCGAGCATGCATCTAGAGGGCCCAATTCGCCCTATAGTGAGTCGTATTACAAT</t>
  </si>
  <si>
    <t>GGTAATGTACTTGAAAGATACATTAAATATTCAGAAGATATGTTTAGTTCTCTATATATCTGTTTCCCTGTCTAACCATTGTGCTCTACCTTGTCCATCTGTATATTAATATTTTTCTATTGGAAGATGGCTGCAATGATAGCTGAAGGGCATGATCTTGGCAGATCGGCTCCAGTAGTATATGTGTCTGGGGAAGAGGTAAATGGAGTTTTCATGTTAGCCTGCTTCTGGTCTTTGCTGTCATTCATATTCATTCTTGTTGCCAGATCAAATTTGTCATTGCATCTCGGATGCTTTTTCTTGTTCGTAAATATAGGCTCTTCCACATTTTCTGTCTTAGGCTTTCTCTGGCTTGTACCATATCAATCAGCCATGAGACAATTTTACTCTAGGAGTCTTGATAGAAAGCTACATCACATAATGAAGATATAGATTTTCTCTGATAGGCATCTGCTTTATATGTTGCTTCATCTTTTTTCTGGCCAACCTGTACATGTCATTATCATGTCACACTTACAATCTACCTTTTCCCTTTCTGAGGACTCTCTTTGATTTTGTGGTAGAGTGTGGAGCAAATTGGTAGCAGAGCTGACCGTCTAAGCATTGGAACTGAAGAGCTGTATTTGTACTCAAGCACTGATATTGAGGTGAGCACAAAGTCGGGAATTTGCACTGAGCAGTATTTATACCTCTCAAATTGCTTTCACAATTTTGTCCTGATCTTTCACGTGTAAATCGGTTTGGATCCTTGAGCTGCCATTGATAACCGATAGACTCAAAGTTCAATGGAAATGATAATTACTTAGAAAACAAATGAAACATGTGCTTGTTGAAAGAACCTTCTTATGGGTTGTCTACATTCAAAAATATCTCTGTTGGGATATAGAAAGTCCAGGCTGTCACAAATTTAAGAGTGCTGAGTATGCATTTGCTCTGTGTGAGGCCTGACATGCTTTTTGTTCTGCACTGGATCCATCAAGGGCGAA</t>
  </si>
  <si>
    <t>CTTGGTACCGAGCTCGGATCCACTAGTAACGGCCGCCAGTGTGCTGGAATTCGCCCTTGATGGATCCAGTGCAGTAAGCAAACTTCACCAGCTGTATCAAGTTTAACAGATGGTTCAAGAAAGGATTTTAGTTTGCTCATAACTAGTAAAGATTGAGAAACACTTCAAAGACCTACTATTTGATTTTCCCTTTCTGTTTTTCTCCGCATACAATCTAACTTTCCTTGAAGAAGTAAAGGACGAAATACACAAAGGAAAACTCCAAAATTTTACTCAACCTAATGCTATACAAGGAACTCTGTTCTTCACTTCTCGGCCATCTAAACTGATCCCATCTTCAATCTCAGTGCTCATCATCATCACTTCATGAGCTTGGAGTCTATGCTGAAGCCATTTACACGCAGGCATGTACTCATTACTGACGTATCAGTTGAGCTAACTCCATTATAAACCATGAATCTCTGTCCTAACATCTCATCCTGCACTGGATCCATCAAGGGCGAATTCTGCAGATATCCATCACACTGGCGGCCGCTCGAGCATGCATCT</t>
  </si>
  <si>
    <t>GTAACGGCCGCCAGTGTGCTGGAATTCGCCCTTGATGGATCCAGTGCAGCACTCCATGATCATGATGTGTAGTTATTGAAGTTAATGGGTCAACTTGATCTAGTTGACTCTTTAATATTGAGCAAATGACAGCATCCACATATTTTCAATTAAAAGAGTGATTTTGGGCCTTAAAATATTGCAATTGTCGTCTAGACACTTCCCTCTGTTTGATAAAAAAATGTTGACATTAGACGATAACTTGCAGTGGGATGCTATTGAGGACAAATCCACAGTCTTCCTATATGGTGGTGGAGCAATAGTTGCTGTTTGGCTGTCATCCATTGTAGTTGAGGCTATCAACTCGGTCCCTCTGGTAGGTCTGGTTTTCTTCTGTTCTTGCAATTGAGAACTTATTTGAAGTGCCTATGTAACATCCTGAGCATAAGAAAAGGTCCTTAAGTAGTAAAATTTTGGGATGATCTGTTAGCTTCGGTCACCTGCACTGGATCCATCAAGGGCGAATTCTGCAGATATCCATCACACTGGC</t>
  </si>
  <si>
    <t>GAGCGGATAACAATTTCACACAGGAAACAGCTATGACCATGATTACGCCAAGCTTGGTACCGAGCTCGGATCCACTAGTAACGGCCGCCAGTGTGCTGGAATTCGCCCTTGATGGATCCAGTGCAGCACTCCATGATCATGATGTCTAGTTATTGAAGTTAAGTTGGGTCAACTTGATCTAGTTGACTCTTTAATATTGAGCAAATGACAGCATCCACATATTTTCAATTAAAAGAGTGATTTTGGGCCTTAAAATATTGCAATTGTCGTCTAGACACTTCCCTCTGTTTGATAAAAAAATGTTGACATTAGACGATAACTTGCAGTGGGATGCTATTGAGGACAAATCCACAGTCTTCCTATATGGTGGTGGAGCAATAGTTGCTGTTTGGCTGTCATCCATTGTAGTTGAGGCTATCAACTCGGTCCCTTTGGTAGGTTTGGTTTTCTTCTGTTCTTGCAATTGAGAACTTATTTAAAGTGCCTATGTAACATCCTGAGCAAAAGAAAAGGTCCTTAAGTAGTAAAATTTTGGGATGATCCTTTAGCTTTGGTCACCTGCACTGGATCCATCAAGGGCGAATTCTGCAGATATCCATCACACTGGCGGCCGCTCGAGCATGCGTCTAGAGGGCCCAATTC</t>
  </si>
  <si>
    <t>GAATTCGCCCTTGATGGATCCAGTGCAGATGAAACTTAGCCACCCTCCACTTTTTAGGCTTTGTTCGCCAGCTTTTCTGGCTTCCTCTTTGCAAATCTCTTAGACGAAACACTTAGCAGCTTGTTGAGCAACATTCCTTCATCTATAATCTTCTTCTTCACCTCATACCTGTGCTTAATTCTACTATCAAGTTTATAACAAAGGAATGCAGGGAAATCTAATAGCTTGTCAAGGTCGCGTCCCATCTCCCCCACCAAATATTCCACTTTCTCCTCCAGAGAATCAGGATTGTATGGAAGTATTTGAGGATGCTTCTTACTCATGAGAAGCACGTCTTCACAAGAAAACCTGTAACTCAAGAAGAGCTCAATCAACTTCTGCATATTCTTACAACTTGTCCTAGTCACAGCACCTATTGCAACTGCAAATTCCTTCATTCTGTACTTGTAACCAACTTTTACCATAAACCTCAGCTTATGAACAATGTTCCCCTCAAAAGATAGACCCAAAACAAAGGAGCTTTGGTCAAGAACTTGAAATTCTTATAGGAGTTCAGTCCACATTCTTTGAGAAAACTAATTCTGGGACACAATTTCCTCTCCTAGCTCATGGTAACATGTTAGGAAACACAAGCATGATCTTAAATATTTCCTGATCATCTAATCCCACAAATGGCCTCATTATCTCTACATGGCTTTCCAAGTGTTCCGCATGGTATTTCAAAATGGCAGGAAGTTTGCGCAACACCACCCTCGTGGCATCCTCATCTCCTCCACTAAGTTCTAGAAGAAACTCCACTCTGGGAATCAATTGGACATCCAATCAATAACTCCGTCGCTTGTTAGATAAATTCAATGATTTATTCTTGTCTGCAATGATTTCATACATTTTTTCCAACACTCATGATACAATAATCTGCACTGGATCCATCAAGGGCGAATTCTGCAGATATCCATCACACTGGCGGCCGCTCGAG</t>
  </si>
  <si>
    <t>CCGCCAGTGTGCTGGAATTCGCCCTTGATGGATCCAGTGCAGATGAAACTTAGCCACCCTCCACTTTTTAGGCTTTGTTCGCCAGCTTTTCTGGCTTCCTCTTTGCAAATCTCTTAGACGAAACACTTAGCAGCTTGTTGAGCAACATTCCTTCATCTATAATCTTCTTCTTCACTTCATACCTGTGCTTAATTCTACTATCAAGTTTATAACAAAGGAATGCAGGGAAATCTAATAGCTTTTCAAGGTCGCGTCCCATCTCCCCCACCAAATATTCCACTTTCTCCTCCAGAGAATCAGGATTGTATGGAAGTATTTGAGGATGCTTCTTACTCATGAGAAGCACGTCTTCACAAGAAAACCTGTAACTCAAGAAGAGCTCAATCAACTTCTGCATATTCTTACAACTTGTCCTAGTCACAGCACCTATTGCAACTGCAAATTCCTTCATTCTGTACTTGTAACCAACTTTTACCATAAACCTCAGCTTATGAACAATGTTCCCCTCAAAAGATAGACCCAAAAACAAAGGAGCTTTGGTCAAGAACTTGAAATCCTTACTGGAGTTCAGTCCACATTCTTTGAGAAAACTAATTCTGGGACACAATTTCCTCTCCTAGCTCATGGTAGCTGTTAGGAAACACAAGCATGATCCTAAATATTTCCTGATCATCTAATCCCACAAATGGCCTCATTATCTCTACATGGCTTTCCAAGTGTTCCGCATGGTATTTCAAAATGGCAGGAAGTTTGCACAACACCACCCTCGTGGCATCCTCATCTCCTCCACTAAGTTCTAGAAGAAACTCCACTCTGGGAATCAATTGGACATCCAATCAATAACTCCGTCGCTTGTTAGATAAATCCAATGATTTATTCTTGTCTGCAATGATTTCATACATTTTTTTCAACACTCATGATACAATAATCTGCACTGGATCCATCAAGGGCGAATTCTGCAGATATCCATCACACTGGCGGCCGCTCGAGC</t>
  </si>
  <si>
    <t>GAATTCGCCCTTGATGGATCCAGTGCAGATTATTGTATCATGAGTGTTGAAAAAAATGTATGAAATCATTGCAGACAAGAATAAATCATTGGATTTATCTAACAAGCAATGGAGTTATTGATTGGATGTCCAATTGATTCCCAGAGTGGACTTTCCTCTAGAACTTAGTGGAGGAGATGAGGATGCCACGAGGGTGGTGTTGCGCAAACTTCCTGCCATTTTGAAATACCATGCGGAACACTTGGAAAGCCATGTAGAGATAATGAGGCCATTTGTGGGATTTGATGATCAGGAAATATTTAGGATCATGCTTGTGTTTCCTAACATGTTACCATGAGCTAGGAGAGGAAATTGTGTCCCAGAATTAGTTTTCTCAAAGATTGTGGACTGAACTCCAGTAAGAATTTCAAGTTCTTGACCAAAGCTCCTTTGTTTTTGGGTCTATCTTTTGAGGGGAACATTGTTCATAAGCTGAGGTTTATGGTAAAAATTGGTTACAAGTACAGAATGAAGGAATTTGCAGTTGCAATAGGTGCTGTGACTAGGACAAGTTGTAAGAATATGCAGAAGTTGATTGAGCTCTTCTTGAGTTACAGGTTTTCTTGTGAAGACGTGCTTCTCATGAGTAAGAAGCATCCTCAAATACTTCCATACAATCCTGATTCTCTGGAGGAGAAAGTGGAATATTTGGTAGGGGAGATGGGACGCGACCTTGACAAGCTCTTAGATTTCCCTGCATTCCTTTGTTATAAACTTGATAGTAGAATTAAGCACAGGTATGAGGTGAAGAAGAAGATTATAGATGAAGGAATGTTGCTCAGCAAGCTGCTAAGTGTTTCGTCTAAGAGATTTGCAAAGAGGAAGCCAGAAAAGCTGGCGAATAAAGCCTAAAAAGTGGAGGGTGGCTAAGTTTCATCTGCACTGGATCCATCAAGGGCGAATTCTG</t>
  </si>
  <si>
    <t>GCTTGGTACCGAGCTCGGATCCACTAGTAACGGCCGCCAGTGTGCTGGAATTCGCCCTTGATGGATCCAGTGCAGAAATTTAAAAACTTGCCTGACCATAAGCTCCTACCCCCTAGGCTGCCTCTAGCTAGGCCGTCGCCTTAACCTGGCACTTCCTTCAAACCAAACATGTTTCCAGGAGATGAATGCATTTCCGATAACCACTCCAATCACTAAGCCACTCCCATATCCTAGTAGAACAATTTTCCAATTGAGTTCAATTGGCGTTCCCAAGTCTTCTTCTTGGTGGGTTGAAGGTTGTCTTGACGTATCCCCTAAATCTCGACATTTCCTATATATGAATTGCCCGCATAATCCCAAGTTCCCTTCAAAAGAGTCATTTGAAAAAGTGTCAAATTGTCGCCCTCTTGGCACAGGCCCAGTTAGATTGTTGTAAGACATGTTCAGGAAAGAAAGGAACCCAAGTTCTGTCAGCTTCTGAGGGATCTGTCCCGAGAGTTTGTTCCGAGAAAGGTCCAATGACTCGAGTGCTGTGAGATTCCCCAATGACGGTGGGATGTGACCAGTGAGGAAATTGTTGGAAAGGTTTAGTCCCTGCACTGGATCCATCAAGGGCGAATTCTGCAGATATCCATCACACTGGCGGCCGCTCGAGCATGCATCTAGAGGGCCCAATTCGCCCTATAGTGAGTCGTATTACAATTCACTGGCCGTCGTTTTACAACGTCGTGA</t>
  </si>
  <si>
    <t>CGAGCTCGGATCCCTAGTAACGGCCGCCAGTGTGCTGGAATTCGCCCTTGATGGATCCAGTGCAGCAAAACAGGGGAGGCAACAGGTGGCGGAACTCGGGGCGTTGCAGCGGCGGGCACAGGCGGTGCGAGGCTCGGACGAACTGTAGGTGACGCGCAGGCTACTGGCGCGGGCGTCGGGGGTGGAGCAGCGAGGCGTCCGGCGGCTGGGTCGGCGAGTGGAGTGGCAGGGAGCGTGAGCGTTGGTGGCTGTGCTGCTGCGTGTCAATGGCAAGTCCGGCGAAGCAACGGTGGCGGAGGCGTGATGGTGCTCGGAGTAGTGTCGCGGGGAGCGGGCTGCTGCGATGGAGGTCCGCCGGTGTTGAGTGATGCTGGAGCAGTGGCGGAGGCGGCGGGTTTGCTCGGAATTGGCTAGGCCGCGGGTTGCAGGGGCTCAGTCGTCAGGGGTGACGAGCGGCGATGCTGGTGCTCAGGCGAAGCTCCGGTGTATGGACGGAACAAGCGGCGGCCTTGGGCGCGGGGGCTCACGGACGAGTGGCGATGGCCGGCGAGAAAGGTGCTGCCGAGGAAGATGAACAGTGCGCTGTTCTCCTTTTTTCCTTTTCTTTTGTCTTTTCCTCTTTCTGGCCGCACGTCCTTTCTCACGGGAGAAGTCTTCTCCCTCTGCTCTCTTTTCCTTATGTTCTCTTTTCCCCTCTGCACTGGATCCATCAAGGGCGAATTCTGCAGATATCCATCACACTGGCGGCCGCTCGA</t>
  </si>
  <si>
    <t>CCCTAGTAACGGCCGCCAGTGTGCTGGAATTCGCCCTTGATGGATCCAGTGCAGCAAAACAGGGGAGGCAACAGGTGGCGGAACTCGGGGCGTTGCAGCGGCGGGCACAGGCGGTGCGAGGCTCGGACGAACTGTAGCTGACGCGCAGGCTACTGGCGCGGGCGTCGGGGGTGGAGCAGCGAGGCGTCCGGCGGCTGGGTCGGCGAGTGGAGTGGCAGGGAGCGTGAGCGTTGGTGGCTGTGCTGCTGCGTGTCAATGGCAAGTCCGGCGAAGCAACGGTGGCGGAGGCGTGATGGTGCTCGGAGTAGTGTCGCGGGGAGCGGGCTGCTGCGATGGAGGTCCGCCGGTGTTGAGTGATGCTGGAGCAGTGGCGGAGGCGGCGGGTTTGCTCGGAATTGGCTAGGCCGCGGGTTGCAGGGGCTCAGTCGTCAGGGGTGACGAGCGGCGATGCTGGTGCTCAGGCGAAGCTCCGGTGTATGGACGGAACAAGCGGCGGCCTTGGGCGCGGGGGCTCACGGACGAGTGGCGATGGCCGGCGAGAAAGGTGCTGCCGAGGAAGATGAACAGTGCGCTGTTCTCCTTTTTTCCTTTTCTTTTGTCTTTTCCTCTTTCTGGCCGCACGTCCTTTCTCACGGGAGAAGTCTTCTCCCTCTGCTCTCTTTTCCTTATGTTCTCTTTTCCCCTCTGCACTGGATCCATCAAGGGCGAATTCTGCAGATATCCATCACACTGGCGGCCGCTCGAGCA</t>
  </si>
  <si>
    <t>AGCTCGGATNNCTAGTAACGGCCGCCAGTGTGCTGGAATTCGCCCTTGATGGATCCAGTGCAGAGAGCACGTAATTATGTTTTGTATCAACATTTACTGCTTCCACATTAAAGGCAAACTCCTCTCTAGTCTCTAGCTGTAAAATTCTGTACTATTGCAGTCATCAGAGTGGTGAGCTCGCTGTTGGTTATAACAACCTCACAATGTCCCAGAGCCTTACAATTTCATCATCTGGTATGACTGCCAACTTTAGCGATACAAATTTTCTACGTGCGGTGTTGAGTTTGAAATGAGGAGGCTACTTACAGTGGTAATATTTCCCGCTAGAGCGACAATCTACCATCACATTCCCTATGAGTTCTGCGTATACCTGCGCTTCCATAATGAGGACAACTCATCACTCATAGTAACTGTAGCAACCGTGCATGAATTTGAGAAGAACGTAACAAAGACCAGATGTAAACTCTATGTTTCTGGGGGATATCCAACTTAAGCGAATATGTCTGGTCACGTGAAGATGATAAATAGTACAGACAAATGTCATTTGAGTATAATCACCTTGCACGCCGTGTCAAACCCAAAACTTGTGGGAACCTCCTTGCATTTCAGATCACCATCTATGGTCTTCGGGCATCCGAGAACTCTTGTTTTCATGTTTTTTGCCCTGACCAAAATGAAGAGACAGATTTTTTAAGGGTCTTCACATGATTGTGACAAGGCAGAGAAAAATGACCATGCTGCACTGGATCCATCAAGGGCGAATTCTGCAGATATCCATCACACTGGCGGCCGCTCGAGC</t>
  </si>
  <si>
    <t>GGTACCGAGCTCGGATCCACTAGTAACGGCCGCCAGTGTGCTGGAATTCGCCCTTGATGGATCCAGTGCAGCGTGTTTGGATTAAAAGCTCTGCCCTTCACTTTGCTCTGAGGCATCTACAAGAAGTTGTGCTTATTCTTTTTCGGAAGCAGCTAGTAAGCACTCAAATTAACCAAAAGAAGAGAAAGAAAGTCAATCAACTAAGAAAGAGAATGGAAAAGTTGCATCACTCGGCAGTGACTGCCCCCGATCAGCAGCTTTTTCTCCCTCAGGGGCTTCATGAACGTCTGCTTTCTCAGGGTCACCACCATCGGGCGTGATTTTGGGAGGGTTCGCCAGCTTCTCTGCGGCCGGTTTCTCAGCAGCACTGCCAGGAACATCACCAGATGTGGCAACTGCACTGGATCCATCAAGGGCGAATTCTGCAGATATCCATCACACTGGCGGCCGCTCG</t>
  </si>
  <si>
    <t>GCCGCCAGTGTGCTGGAATTCGCCCTTGATGGATCCAGTGCAGTTGCCACATCTGGTGATGTTCCTGGCAGTGTTGCAGAGACACCAGCCGCAGAGAAGCCGGCAAACCGTCCCAAAGTCACCCCCGATGGTGGTGACCCTGAGAAAGCAGTGGTTCATGAAGCCCTTGAGGGAGAAAAAGCTGCTGATCGGAGGCAGTCACTGCCGAGTGATGCAACTTTTCCATTCTCTTTCTTATTTGATTGACTTTCTTTCTCTTAGTTTGGTTAATTTGAGTGCTTACTAGCTGCCTCCGGTAAAGAATAAGCACAACTTCTTGTAGATGCCTCAGAACAGAGTGAAGGGCAGAGCTTTTAAGCCAAACACGCTGCACTGGATCCATCAAGGGCGAATTCTGCAGATATCCATCACACTGGCGGCCGCTCGAGCATGCATCTA</t>
  </si>
  <si>
    <t>GGTACCGAGCTCGGATCCACTAGTAACGGCCGCCAGTGTGCTGGAATTCGCCCTTGATGGATCCAGTGCAGTTGCCACATCTGGTGATGTTCCTGGCAGTGCTGCTGAGAAACCGGCCGCAGAGAAGCTGGCGAACCCTCCCAAAATCACGCCCGATGGTGGTGACCCTGAGAAAGCAGACGTTCATGAAGCCCCTGAGGGAGAAAAAGCTGCTGATCGGGGGCAGTCACTGCCGAGTGATGCAACTTTTCCATTCTCTTTCTTAGTTGATTGACTTTCTTTCTCTTCTTTTGGTTAATTTGAGTGCTTACTAGCTGCTTCCGAAAAAGAATAAGCACAACTTCTTGTAGATGCCTCAGAGCAAAGTGAAGGGCAGAGCTTTTAATCCAAACACGCTGCACTGGATCCATCAAGGGCGAATTCTGCAGATATCCATCACACTGGCGGCCGCTCGAGCATGCATCT</t>
  </si>
  <si>
    <t>TGATGGATCCAGTGCAGAACTTGTCATACTTTTGCAAATTGTATGAGTTCTACCCAGCTTATGGTAGCAAATACTTGAGATATTGTTGTGTGAGGAGCTCGTGATATTCTTTCTCANGCAGAGCGTAACTCTTGTTATACTCATGATACATACATTCTTTCCCATTTCATATGAGGGGTTTCGCATCTATTCCAGGAATCCTCTTAACCAAATAAAGGTATAGAGCCTTGCTTTTGCCTAGCCCTTTTCTTTAATGATNNTTCTTTTCTTGGAGCTGCTTCGCTTTTTTGGAGTTTCTAGTNNNNNNNNCCACGNNNNNNNNNCAAGTACTGAGATGAGTGTACAGAAGGCGCACCATGAGAGAAAAGAAGTTTCCATNNNTAATTTCTNNTCACTTAAGTCATAATAAGGGATGGGCTCTTTATCCTTTGAGTTGTCTTTCAAGCAGATATTTCCTGGGCACATGAAAGGCAATGTTCAATGTATTGTGTCTGGGAGCATTATTCAACAGTCTGATAAAAAACTGCTTGAAAGTGCTATCTCTGATTACTTTCATGTGGGAGAATGGTGGCTTCAGTCTAATTGTAAATTTTCCATTGCCTTAAGACTTATAGCATCTCATCATGAAGTCACCAACTAAGGGAAACTATCTTGTGCTTATGATAATACATGTAGTGATCTTGCACTTTTAGAAGCACATGTTCTTAGTTGCATTGTTTATGCACTTAATACCTTCTCTTAATTGGGGTTGATTTCTGCAATATCGATAGGCTGTTAAAATCTCGCATGTCGAAATTCCTTTTGCTGTTTAAATATTTGAATGATACTTTGACCTTGGCTTGATTTTTCAGGTTGTTTGCCTACTGCTTTTGGTCGCCGATTTAATAGTATATGCCCTCTACTTATCCCCTGC</t>
  </si>
  <si>
    <t>CGAGCTCGGATCNACTAGTAACGGCCGCCAGTGTGCTGGAATTCGCCCTTGATGGATCCAGTGCAGAGGAGAAAATCAAACGAAAATAGAACTATTCTTGTGACAAGTTGATGCGTTAGTGCAAGAATTTCAGGAGCCTTATAGAATTCTTTAGATGTGGAGAAGTGTAAAGCAGTCCTAATGTAACTTGTGAAAGTAAACTAGAAAATGATCAACTCAGTCAAAGTAAAATAGTGTTCCTTGTCACCAGGACACTCACATGTACCTAAATTAGCAAGACGGATAATTCTTTCCTGAAATTTTGGAAGGTTAAGGATGATGGCACAGGTAAGGCTATGGAAACTCTCTAACTTCTATCTTTATAATGCTGTGAATTGAGTCTGCTTTTGGTATGCCTACAGTCATTCACTTGGTCCATTATATGTGGACAACTCAAGTAGCGGGAACTGGTAACAAATCTGTCCTCATAGTACAATCGTTTAATAGAATGAGACATCAAATCTAGCTTTGGGATCTCATGATCAAATAATTAAAGTGAGTTTAATGCACTATTATTTTCATTCTAACATAGGTCTCTGTCAAGATGACTCATCAATCAACCAGTTTTGGTAATGTGGGTTACGGCACCACTCAGTCTGTCCAGACTTCCTCCCCCACTCTTCTCCCCCTTTCCCGTGCACAAAAAAAATAAATGGATGTCATAGAAATGCATTAAAAGACTTGGAACAATTGCTCTGGATGATGAATAAAACGAGGCAAAAAACCTGTTGGAGGTGATCCTCCAGCTGCACTGGATCCATCAAGGGCGAATTCTGCAGATATCCATCACACTGGCGGCCGCTCGA</t>
  </si>
  <si>
    <t>CGAGCTCGGATCCACTAGTAACGGCCGCCAGTGTGCTGGAATTCGCCCTTGATGGATCCAGTGCAGCTGGAGGATCACCTCCAACAGGTTTTTGCCTCGTTTTATTCATCATCCAGAGCAATTGTTCCAAGTCTTTTAATGCATTTCTATGACATCCATTTATTTTTTTTGTGCACGGGAAAGGGGGAGAAGAGTGGGGGAGGAAGTCTGGACAGACTGAGTGGTGCCGTAACCCACATTACCAAAACTGGTTGATTGATGAGTCATCTTGACAGAGACCTATGTTAGAATGAAAATAATAGTGCATTAAACTCACTTTAATTATTTGATCATGAGATCCCAAGGCTAGATTTGATGTCTCATTCTATTAAACGATTGTACTATGAGGACAGATTTGTTACCAGCTCCCGCTACTTGAGTTGTCCACATATAATGGACCAAGTGAATGACTGTAGGCATACCAAAAGCAGACTCAATTCACAGCATTATAAAGATAGAAGTTAGAGAGTTTCCATAGCCTTACCTGTGCCATCATCCTTAACCTTCCAAAATTTCAGGAAAGAATTATCCGTCTTGCTAATTTAGGTACATGTGAGTGTCCTGGTGACAAGGAACACTATTTTACTTTGACTGAGTTGATCATTTTCTAGTTTACTTTCACAAGTTACATTAGGACTGCTTTACACTTCTCCACATCTAAAGAATTCTATAAGGCTCCTGAAATTCTTGCACTAACGCATCAACTTGTCACAATAATAGTTCTATTTTCGTTTGATTTTCTCCTCTGCACTGGATCCATCAAGGGCGAATTCTGCAGATATCCATCACACTGGCGGCCGCTCGAGCA</t>
  </si>
  <si>
    <t>AGCTCGGATNNCTAGTAACGGCCGCCAGTGTGCTGGAATTCGCCCTTGATGGATCCAGTGCAGATTTAACCAATCTAAATCCTGTTTGCTTGTGTTCTTATCCAATATGAGTCAACTCTGAAAAGTGGACCAGACAGAAGATGGTTCCCTTTCCAACCAGTTGAATCTAACTGGGCTTATATGATTCGGCTTCCAAAAAATTTCTTTCTGTTGGCTTCCCTTTACCCATTTGATGGTCAATACCTATGATGCTTGGGTGTTCATGGTGGAATTGAGGGGGCCTCTGTTGGTTGGAGCTGAGAGGGGCTCTGCCACTATCAAGCAATGATTTATTTGTCAAGTACCTTCTTGTTTCTTTGTTAATCCATTTCATGGCAACTTACAGAATGATTCTCTTGGGTAAATGAGCATCAATCAGGATCTTCCGACTGGGCCAAGTGAAAAGAAACATGTCATCCTTAATTTAAACATGTGTAAAGATGCAAATACATTGGCCGTTTACTGTTATCATCGTGCAATGAATGTTGTCCTTTAGAATAGATTCCGGCATGCATAAGCTTTTTTTTTCTTTTTATTTATTATCCTCCTTGCTCTGAGTACGTTACGCCAGTTGTTTTGGGTCTCATGTGGAGATACATTTGTCCATCTGCACTGGATCCATCAAGGGCGAATTCTGCAGATATCCATCACACTGGGCGGCCGCTCGAGCATGCATCTAGAGG</t>
  </si>
  <si>
    <t>GCCGCCAAGTGTGCTGGAATTCGCCCTTGATGGATCCAGTGCAGATGGACAAAATGTATCTCCACATGAGACCCAAAACAACTGGCGTAACGTACTCAGAGCAAGGAGGATAATAAATAAAAAGAAAAAAAAAGCTTATGCATGCCGGAATCTATTCTAAAGGACAACATTCATTGCACGATGATAACAGTAAACGGCCAATGTATTTGCATCTTTACACATGTTTAAATTAAGGATGACATGTTTCTTTTCACTTGGCCCAGTCGGAAGATCCTGATTGATGCTCATTTACCCAAGAGAATCATTCTGTAAGTTGCCATGAAATGGATTAACAAAGAAACAAGAAGGTACTTGACAAATAAATCATTGCTTGATAGTGGCAGAGCCCCTCTCAGCTCCAACCAGCAGAGGCCCCCTCAATTCCACCATGAACACCCAAGCATCATAGGTATTGACCATCAAATGGGTAAAGGGAAGCCAACAGAAAGAAATTTTTTGGAAGCCGAATCATATAAGCCCAGTTAGATTCAACTGGTTGGAAAGGGAACCATCTTCTGTCTGGTCCACTTTTCAGAGTTGACTCATATTGGATAAGAACACAAGCAAACAGGATTTAGATTGGTTAAATCTGCACGGGATCCATCAAGGGCGAATTCTGCAGATATCCATCACACTGGCNNNNGCTCGAGCAT</t>
  </si>
  <si>
    <t>CAATTTCACACAGGAAACANNNATGACCATGATTACGCCAAGCTTGGTACCGAGCTCGGATCCACTAGTAACGGCCGCCAGTGTGCTGGAATTCGCCCTTGATGGATCCAGTGCAGTCTTAAGAATTTCACTCGTTCATGATGTCAACAGGTTATGAATGTTGATTCACTTAGTCCTCTCTTAAAGCAATCTATCATTAATTTAATCCTTACAACACCTGAAATTTCGTATCCCATTGAATTCGTCAAATATGAAGTTGACTTCGTGTGGTTCTGTAATTAAAGTAATTGCTTAGACAGGAAACACAAATTTTTTGGAGAGCGAACTGTTTCTTTCCAGCCATGAATTTTGATCACAATAGACTGAAAAGGATTTTTTCCATCATTCTTTTCCGATATAAACAAATGCACTCAACATTTTCAGTCTGTAATTTCCTATGTCTTCGTGTTATCCTGTAGTACGTTCTATAATGATCGCTAGTCTGGAAACACAAGTATGATTGACTAAATTGTAACTCCCTTTCTTTGCAGCCACGAATCTTGATGGCAATGGCTAGGGATGGACTGTTGCCATCATTCTTTGGAGATATAAACAGACATACTCAAGTTCCGGTTAATAGTACGGTGATGACTGGTGTTCTGG</t>
  </si>
  <si>
    <t>CAATTTGTAGCCATACCAGGCTTACAATCTTCTAATACAATGCACATACTTATAAAGATTTTGACCAATACCAGGAAGCAGTATACACAAGACCATGAGGACTTCAGTCCACTGTTTCCCAATTTTGTAGGAACAACAACATGGCCAAAGAAGAGGAATTTAAATAAAGTACATTCTTCTTCAACTTTTCCCCCATCTATGGATGTTACGTGAGGCAGAGCAGAAACCAATTATTTACAACACGAAAGCCCCTCCAGATGACAACTTACATAGGATCTACCATTGTAAAATACGTACGTCAGACAAGATAGAAGGATCTGCTTCAACCTCTTCCATTGTTGTTACTTTCAACTGCCTATGCCTCATGTACCCATTCTTTTAAAGTTCTATTTTTGTTTTCCTTGCATGTTCCTGATGTTCTAGGATGTATGTAGTATCAAACATGTCTTAAAATATAAGCAGTAATTTCCACCAAAGCTACACAAATATGTCCCATCATGAGGAATACCGTACCATGTTAATCAGTTTCTGACAAGGTGCAACTGAACTAACAGGCGAAATGCTTCTCAAGCTGGAACTTATGTTGATGAGAACATCATAAGCTTCCTTCCTAGATTCCTCCTTAGCCTGCAAATTTCTTGTCGCAACAGTGATTAGTGCTGAAAGTAGATCATCACCCCCACACTGTAAAGGAGGTTCTTACATCCTTTAAGACAAGTATAATCTCATTGAGGATGAAAAAAGCTTTTGAATCTTCTTTGTCCTCCTCCTCCTCCTCCTGCACTGGATCCATCAAGGGCGAATTCT</t>
  </si>
  <si>
    <t>CCCTTGATGGATCCAGTGCAGATCCTTGTGAATCAGAATACAAGTGTACTCGGCTCTAGAGTAGTTAAAGATTTAGACACCTGTAATGTGCAAGCATCCAGATTAGAATTGCGAATTCTACCGATTTACTCAAAGAAAACTGCAAGCAGAAATATCAAGGCTTTAAGTTCATGCTCTACTGAGTTGCTTCAACTTTTATTGGACTTATATGTCGATTCCATTCCTGCGACAAGGTCATACTTGAAGGTTCTCCCTCAATCACTAAAGTCATTTTTGGCTCTATACTAAATTTCTTACTAGTTATTGCGCAATCGTTTTCTCCTCTCCCCTTTCATATTCATAATTTTCCACTTACTTTGGTTGTCTGAACTTTTTCTCCAATTTTTTAGGCATATGCCTCATCTCAAAGATGCTAATAGGACTCATGTGCGCTATAAGATAATAATAGGATACTAATACTCTATGATAATCCAAGCTCCATCTCCCTCCTCAGTCCTGTCCAGATTGAAAATAGTATAACTAGTAGGAGCTCTTTCTGTCAATGTTAATTGCTGGAAGAAGTAGAGAGGAATTCGAAGGTTTCTGTTTAGTATGAGGCAGTTGACATGCTAAATTTGATTGTTGGGTTGGTGAGATTCAGACCTGACTAATCTCCTTCCTAGTGAGGCCGCATCATTCTTATAAGTGCTGCACTGGATCCATCAAGGGCGAATTCTGCAGATATCCATCACACTGGCGGCCGCTCGAGC</t>
  </si>
  <si>
    <t>GTATGGTTGAGTCACAGCATATTCCTTCATTTAGTCATGTCTAGCTGCTTCTGCCGAGGGATTTGGCTTTGCAGTTGCAGCCAGAGGAGAAGATGATTAATGCCCTCTAACGAGTAGAGAAACGAAGAACCAAAATACAAGTGGCAAAATTTAAAATCATGTGGTCTGTATCTTGTGGATGCCTTGTTGGCCCCTAAGCCTATTCAATTGAAATTTTGCATTTGTTTCATCCGATGAAAAATTGAGAAATTTTAAGAAGCCAAATTGGTTAATCAAGGGGTAGTGGAGTCCCTTTCTCATGTGTTATTATTAAAGCTTGGGTTCCTTGTGTAAATGGTTGCCCAAAGAAGTTTTATATGCACTGCACAGATGAACACTTTTAGTGTCTTGTGAACATCAGGGAATTTTATTTGCTTACAGGACTTTCTGTGAGATGATTGAGAGAACATACTTATGTAGAAATTGTCTAACCTAATCTGAAATTTTCCTTTCTGCTTATAGTTCTTAACAGTAATTTATTACTGGACAATTGCAATTCTCGGGATTGTAATTTTATTCAAGCAATAGTGTTTTGATTCTAAATAACGTGCTTTCAGATAGTGGGCTATCTTTCTGGTTCATCACCTCAAATTACAAGTGGAGCTGTTTCTGCATTGTCCGTACTAGTTTACAAGGATACAGATATCTGTCTATCAATTCCTGATCTTATTCCTTCTGTTCTTTCTCTGCTACAAAGCAAAGCGGTGGAAGTGATAAAAGTGAGTATACCATTACCAAAGTAGATTCTTGCCCCAATTGGCATGGCTTGAGAGTTACTTCGTACACATTTTGCAGGCTGTTCTAGGTTTTGTGAAAGTAGTAGTGTCTTGCTTACGAAATGAAGACCTTCAGAGTTTACTTTCAGACATTGTTGATGGTGTTATTTCATGGTCATCTGTCTCCAGGCATCACTTCAGATCAAAGGCATGTGAAATTTACTGAGAGTTTGCTGAGTTTTTTTGTGATAATTCCATGCGCACATCCTTCCAAGGGCCTCTTTTTGGCTATCTTGTAATGAATGTCCATTATCACTGTATATGCAGGTCACAGTCATTCTTGAGATAATGACTAGGAAGTGTGGTTCTGCTGCTGTTTGGCTTGTTACCCCAGAAAAATACAAGGGTTTTCTTAAGACAGTTATGGAGGTAATAAATTCAACAACGCTTGGATGTGTATCCTACAGAAATATTATTTAGCTGTGCATGATTTCTGGAGGTCGTAATATTGTTTTATAAAATGATCGCATGTTTGACCTTTTAGAATCAGCGAAACAAAACCTCAAATGAAGGCGGGATAGAGAACAAGGAAGCTTCTGCAAATCAGAAAGATGTCAGGGGACGAGGATACAAAGGGAGATTGAAGAACAAAGATGGCTCCCCCCACTCAGGAGAATATGAAACTTCTCTTACTGCTGATTTAGAAGGTTCTAAAAAGAATGGTGATTTGGC</t>
  </si>
  <si>
    <t>TCACACAGGAAACAGCTATGACCATGATTACGCCAAGCTTGGTACCGAGCTCGGATCCACTAGTAACTGCCGCNNNAGNNTGCTGGAATTCGCCCTTGATGGATCCAGTGCAGGTCACAGTCATTCTCGAGATAATGACTAGGAAGTGTGGTTTTGCTGCTGTTCAGCTTTTTACCCCAGAAAAGTACAAGGGTTTTCTTAAGACAGTTATGGAGGTAATGAATTCAACAATGCTTGGATGTGTATCCTACAGAAATATTATTTAGCAGTGCATGATTTCTGGAGGTCGTAACATTGTTTTGTAAAATGATCGCATGTTTGACCTTTTAGAACCGGCGAAACAAAACCTTAAATGAAGGCGGGATAGAGAACAAGGAAGCTTCCGCAAATCAGAAAGATGTCAGGGGACGAGGATACAAAAGGAGATTGAAGAACAAAGATGGCTCCCCCCACTCGGGAGAATATGAAGCTTCTCTTACTGCTGATGGCAGATTAGAAGGTTCTAAAAAGAATGGTGATTTGGCTGCACTGGATCCAAGGGCGAATTCTGCAGATATCCA</t>
  </si>
  <si>
    <t>TAACGGCCGCCAGTGTGCTGGAATTCGCCCTTGATGGATCCAGTGCAGAACATCCCTAAATTTTAATATGACTCAAGTTAAATTTACGTCAAATTCATAATTTAAAATGAGTTAATGAAATGATTTTGATAAGAAATACGTTTTTGTACTTGAAAAAATGTTGCTTTTAAAACATCAGCTCAAGGAAGACTATTTCTTTCCTATTACCCATGTCTGCACCTCTTTGTCTATGTTTGAAGGAGTCTAGCCTGACAGCTAGGTGCGTGGGTCGTAATCAAAGTACCTAGGCTCAATCTCAAGTGACCCCGATCGGGGTTGTCTAAGAATGGCCACCTCAAATCAAAGGCAACCAGAGAGAGAGAGAGAAGAAATGGGAGAGTTAAACTTGGAACGTCCAAAATCACTGAATGCTGATATGTCGGCCCCCAAAGAGGTTATCCGATAAATTTAGGGGATATCAATCTTTTGCGTTTGGACGACTTGCTCTTTACTAATGCAACCCCCACCACATCTATAGACAGAATCCCTATCGCCCGTTGGACGGAAAGGCCTCCCTGGACTCTTTAATCAACTCTCTCATGCAAAAATTCTGTTCTCGTGAGAGTTTGGCGTCATCCATTTCTGCTGCACTGGATCCATCAAGGGCGAATTCTGCAGATATCCATCACACTGGCGGCCGCTCGAGCATGCATCTAGAGGGCCCAATTCGCCCTATAGTGAGTCGTATTA</t>
  </si>
  <si>
    <t>AGCTCGGATCACTAGTAACTGGCCGCCAGTGTGCTGGAATTCGCCCTTGATGGATCCAGTGCAGAACACCCATAAATTTTAATATGACTCAAATTAAATTTACGTCAAATTCATAATTTAAAATGAGTTAATGAAATGATTTTGATAAGAAATACGTTTTTGTACGTGAAAAAATGTTGCTTTTAAAACATCGGCTCAAGGAAGACTATTTCTTCCCTATTACCCATGTCTGCACCTCTTTGTCTATGTTTGAAGGAGTCTAGCCTGACAGCTAGGTGCGTGGGTCGTAATCAAAGTACCTAGGCTCAATCTCAAGTGAACCCAGATCGGGGTTGTCTAAGAATGGCCACCTCAAATCAAAGGCAACCAGAGAGAGAGAGAGAGAAGAAATGGGAGAGTTAAACTTGGAACATCCAAAATCACTGAATGCTGATATGTCGGCTCCCAAAGAAGTTATCCGATAAATTTAGGGGATATCAATCTTTTGCGTTTGGACGACTTGCTCATTACTAATGCAACCCCCACCACATCTATAGACAGAATCCCTATCGCCCGTTGGACGGAAAGGCCTCCCTGGACTCTTTAATCAACTCTCTCATGCAAAAATTCTGTTCTCGTGAGAGTTTGGCGTCATCCATTTCTGCTGCACTGGATCCATCAAGGGCGAATTCTGCAGATATCCATCACACTGGCGGCCGCTCGAGCATGCATCTAGAGGGCCCAATTCGCCCTATAGTGAGTCGTATTACAATTCACTGGC</t>
  </si>
  <si>
    <t>CAAGCTTGGTACCGAGCTCGGATCNACTAGTAACTGCCGCCAGTGTGCTGGAATTCGCCCTTGATGGATCCAGTGCAGAACACCACTAAATTTTAATATGACTCAAGTTAGATTTACGTCAAATCCATAATTTAAAATGAGTTAATGAAATGATTTTGATAAGAAATATGTTTTTGTACGTGAAAAAATGTTGCTTTTAAAACATCAGCTCAAGGAAGACTATTTCTTCCCTGTTACCCATGTCTTCACCTCTTTGTCTATGTTTGAAGGAGTCTAGCCTGACAGCTAGGTGCGTGGGTCGTAATCAAAGTACCTAGGCTCAATCTCAAGTGACCCCAGATCGGGGTTGTCTAAGAATGGCCACCTCAAATCAAAGGCAACCAGAGAGAGAGAGAAGAAATGGGAGAGTTAAACTTGGAACATCCAGAATCACTGAATGCTGATATGTCGGCCCCCAAAGAAGTTATCCGATAAATTTAGGGGATATCAATCTTTTGCGTTTGGACGACTTGCTCATTACTAATGCAACCCCCACCACATCTATAGACAGAATCCCTATCGCCCGTTGGACGGAAAGGCCTCCCTGGACTCTTTAATCAACTCTCTCATGCAAAAATTCTGTTCTCGTGGGAGTTTGGCGTCATCCATTTCTGCTGCACTGGATCCATCAAGGGCGAATTCTGCAGATATCCATCACACTGGCGGCCGCTCGAGCATGNNNNTAGNNG</t>
  </si>
  <si>
    <t>ATTCATGGACCATAAGAGGGAACATCAGATACATTGCACAAAATACAACCAGTTATCTTCAAAATCTCTATGTTTTCTGGTAGTTTCAACTTTTCAGCAATGCAACTCCTTGTTCTAGTTCCATCCCTCATGGGTGTACTTTCAGTCCCTAGTTTCAGTGTTTATTTGAAGCAATATAATCCCAATTCCCTTCTTGTATTTCCATTCCCAGTTCCATCATTCATTTCCATTAGTCCCACACCCCCCCCCCCCCCCTCCTTTTTCCTTAGGAGTGATAGCCATGTCTGCAATATGTGAGTGGGTGGGAAAGTGGAAGCAATATCACTTGATCCCCTGATTTTAATCACCAGATCTCCTCTATGCATAATTCATGCAACAACATTATGTCAAGCCATATAAAAATTGTTAAGATGACAAAGTGCTTAATGTGTACAGAGCAACATGCATGGTACAATTACAAAGATAATTAATGAAGATTTTTTTTCTTTTCCAACTTATATGACCTCAAGAAAGTTATGGAATTACAGTAGTAAAGTGTAGTTAGAGAGTACATAGTAACTGAGCATGAATGATATTAACACAGAGACACTACATATAGATTTGGAAAAAAAAAGGAACAGAGGAGGACACAATTTTCCATTTGCGTGAATTGAAATCTACTCTTCACAGAATGCGTCAAAAAGACTTCACTTTACTATTTTTCTACTCAAATATTAAGGATAAGATAACTTGGGTTAGGACTCATATGAACAGAGATATCAAGGCTTCAAGAATAAGAACTGACTATTAGAAGTTCCTTAGCAGGAAGAAATAATAGCACCTGTAGATTACGAAGCCGCTTAGAAAGATTAAGCAAAATGGGCTCCACAGCTTCTATTTGGGCTGAGTCCAGAATCTGAGGATGAAACGAGAATATTCGAGGAGGGAAATATTTCACTGTAAAATATCATCGATTTTAAAGCGTGAAAAAAG</t>
  </si>
  <si>
    <t>GATCCAGTGCAGACTTTGCAAGCGTGGGAGTTGATCTCCTTCAGANNTGCGAGGCTNNTCAAGTTCATTGCGCAGTGCAGCTGTACGGGNNNCAATCATGCCAATTGCATTTTCTACTGGCGAAAACTCAAGAGACTCAGATTTAATCACAAAGAGCCTGTTCACAAGGGCAGGGAATGAGCCCTCAGTCTGAAGGACCGTCCGCCTCTTCCATTGGTCTTCTAACCCACCTTGAGTCTTGCCATTTTTAGTAAATGGGGTATCAAACAAAAAGCGATCAAAAACACGTGCACGGACCCCACCAGTAGATAGAGAAAAGATCCTCTCCCTTCTGCTCCCCAAATCTTCATCTTCCATCACAGGATCAACAGCAGTTATCTGTAGATAGCAAACTCCTGGCTGCAACTCTTCAGCTTTTACTTGTCTAGAATCCGGGATAATGTGCAGTGTATGGTTTCCATCCATCCGGGACTCATAAATATGACTAAGCTTCTCCATAATATCACCAAGGCGCACATCACGGGGCTCCCGATAAACGTATTCCTTCCTATCCAGCTTCCCAAATTTTTCCCCATAGAATCCCACCCTGTAATATGTAGCATCTGTAAAAGGAATTGGGCTTGATTCCTGCTCAAGGATTGACGCATAGATATCGGTGAGCAAGGTGTGACATTTTGCCAGCTGTCCATATGCTCTCCTGCTTTTGTAAACTGGAATCACAAGTTCCAGGATGCTTGCGCAGAAATGATGAAGCTCAGCTTGAGAAAAAAGCTTGTTTGCAAGCTGCACTGGATCCATCAAGGGCGAATTCTGCAGATATCCATCACACTGGCGGCCGCTCG</t>
  </si>
  <si>
    <t>CGAGCTCGGATCCACTAGTAACGGCCGCCAGTGTGCTGGAATTCGCCCTTGATGGATCCAGTGCAGACTTTGCAAGCGTGGGAGTTGATCTCCTTCAGAACTGCGAGGCTCTTCAAGTTCATTGCGCAGTGCAGCTGTACGGGTTTCAATCATGCCAATTGCATTTTCTACTGGCGAAAACTCAAGAGACTCAGATTTAATCACCAAGAGCCTGTTCACAAGGGCAGGGAATGAGCCCTCAGTCTGAAGGACTGTCCGCCTCTTCCATTGGTCTTCTAACCCACCTTGAGTCTTGCCATTTTTAGTAAATGGGGTATCAAACAAAAAGCGATCAAAAACACGTGCACGGACCCCACCAGTAGATAGAGAAAAGATCCTCTCCCTTCTGCTCCCCAAATCTTCATCTTCCATCACAGGATCAACAGCAGTTATCTGTAGATAGCAAACCCCTGGCTGCAACTCTTCGGCTTTTACTTGTCTAGAATCCGGGATAATGTGCAGTGTATGGTTTCCATCCATCCGGGACTCATAAATATGACTAAGCTTCTCCATAATATCACCAAGGCGCACATCACGGGGCTCCCGATAAACGTATTCCTTCCTATCCAGCTTCCCAAATTTTTCACCATAGAATCCCACCCTGTAATATGTAGCATCTGTAAAAGGAATTGGGCTTGATTCCTGCTCAAGGATTGACTCATAGATATGGGTGAGAAAGGTGTGACTTTTTGCCAGCTGTCCATATGCTCTCCTGCTTTTGTAAACTGGAATCACGAGTTCCAGAATGCTTGCGCAGAAATGATGAAGCTCAGCTTGAGAAAAAAGCTTGTTTGCAAGCTGCACTGGATCCATCAAGGGCGAATTCTGCAGATATCCATCACACTGGCGGCCGCTCGC</t>
  </si>
  <si>
    <t>TGAGCGGATAACAATTTCACACAGGAAACAGCTATGACCATGATTACGCCAAGCTTGGTACCGAGCTCGGATCCACTAGTAACGGCCGCCAGTGTGCTGGAATTCGCCCTTGATGGATCCAGTGCAGGCAGCGTCTTCGTGGCGGCAGCTAGAGTCAATTGGGCTTTGTTGGACGCTGAAGTTTGACTGGAGGGGGATGGCTCACGAACATGTGGCCACGGATGAAGGGAAGAAGAAGCAGTTTCGGTGAAATGGGGATGATGGGGATGATGGGGGCTACGGACGATGATGCAGCAACAACGAAAGGAAATGATGGGGGACAATAGCTGGTGGAGGATCGGACGTGGGGTGACGATGGTGGAGCAGCAAGAAGAGGAAACGAAAGCAAAAACCGAAGCAAGTCGGTCCAAGGGAAGAAATGAAAGCAGAACCTGCGGAGGGTGGAGCATACGCGGGAAGAAGGAGGGAGGGGGATCCGGTTGAGGTGTGTTGAAGAAGCTAAGGATGAGGGACCAAAAGTCAACAAAACTTATCTACTCCTTTAAAACCTTGTCCCCAATTACTTTCTAGTAAGATAAATACCCAATTAACTCAAATTTGATGCCAAAGCTGCACTGGATCCATCAAGGGCGAATTCTGCAGATATCCATCACACTGGCGGCCGCTCGAGCATGCAT</t>
  </si>
  <si>
    <t>GCCAGTGTGCTGGAATTCGCCCTTGATGGATCCAGTGCAGAGCGATCATGTTACTAATCTACTTAGGGCTCCTCACTCTTGTCAAAGCCATTCACTCGTATGATGTAAACCTGAAAATAAGGATGTAGATGGCCCTTCCATTACACGGCAGCCAAATGACATATTACCATTCAAGGGGAAGTAAAACATCTCAGGCTATGAAACACATGCTATTCATGGTTAACTTTGTGTTTATAACAGGATATGGTGATGGCTGTTTGTACTATGGAATGCCAAAGACGCATCTCCCCTTAAATCTACATCCATGATCTTGTTAAGTCTTTATAAATTCTACAATCTGTTAAAGACACTTGGACAATCCATTCTATAATCTATCAATTTCTTAGCAAAACTTGGAGTACACTTAGATATACATACAAAGGTAAGCTTTATTATAGTGCCTTCTTAATGAATCAATTTACTAGCTTGGCTATGACAAAATGGTTAGGAAGCAAGAAAACGAATTAAACTTTGTTACCAGCCAAAAACCACTAGAGACATGAGATGGGCGCATGGATTTGACTAAGGTGGGATACTGAGGTTCTAGAGTGGACTGCACTGGATCCATCAAGGGCGAATTCTGCAGATATCCATCAC</t>
  </si>
  <si>
    <t>GGTACCGAGCTCGGATCCACTAGTAACGGCCGCCAGTGTGCTGGAATTCGCCCTTGATGGATCCAGTGCAGTCCACTCTAGAACCTCAGTATCCCACCTTAGTCAAATCCATGCGCCCATCTCATGTCTCTAGTGGTTTTTGGCTGGTAACAAAGTTTAATTCGTTTTCTTGCTTCCTAACCATTTTGTCATAGCCAAGCTAGTAAATTGATTCATTAAGAAGGCACTATAATAAAGCTTACCTTTGTATGTATATCTAAGTGTACTCCAAGTTTTGTTAAGAAATTGATAGATTATAGAATGGATTGTCCAGGTGTCTTTAATAGATTGTAGAATTTATAAAGACTTAACAAGATCATGGATGTAGATTTAAGGGGAGATGCGTCTTTGGCATTCCATAGTACAAACAGCCATCACCATATCCTGTTATAAACACAAAGTTAACCATGAATAGCATGTGTTTCATAGCCTGAGATGTTTTACTTCCCCTTGAATGGTAATATGTCATTTGGCTGCCGTGTAATGGAAGGGCCATCTACATTCTTATTTTCAGGTTTACACCATACGAGTGAATGGCTTTGACAAGAGTGAGGAGCCCTAAGTAGATTAGTAACATGATCGCTCTGCACTGGATCCATCAAGGGCGAATTCTGCAGATATCCATCACACTGGCGGCCGCTCGAGCATGCATCTAGAGGGCCCAATTCGCCCTATAGTGAGTCGTATTACAATTCACTGGCCGTCGTTTTACAACGT</t>
  </si>
  <si>
    <t>GGAATTCGCCCTTGATGGATCCAGTGCAGTCCACTCTAGAACCTCAGTATCCCACCTTAGTCAAATCCATGCGCCCATCTCATGTCTCTAGTGGTTTTTGGCTGGTAACAAAGTTTAATTCGTTTTCTTGCTTCCTAACCATTTTGTCATAGCCAAGCTAGTAAATTGATTCATTAAGAAGGCACTATAATAAAGCTTACCTTTGTATGTATATCTAAGTGTACTCCAAGTTTTGCTAAGAAATTGATAGATTATAGAATGGATTGTCCAGGTGTCTTTAATAGATTGTAGAATTTATAAAGACTTAACAAGATCATGGATGTAGATTTAAGGGGAGATGCGTCTTTGGCATTCCATAGTACAAACAGCCATCACCATATCCTGTTATAAACACAAAGTTAACCATGAATAGCATGTGTTTCATAGCCTGAGATGTTTTACTTCCCCTTGAATGGTAATATGTCATTTGGCTGCCGTGTAATGGAAGGGCCATCTACATTCTTATTTTCAGGTTTACATCATACGAGTGAATGGCTTTGACAAGAGTGAGGAGCCCTAAGTAGATTAGTAACATGATCGCTCTGCACTGGATCCATCAAGGGCGAATTCTGCAGATATCCATCACACTGGCGGCCGCTCGAGCATG</t>
  </si>
  <si>
    <t>CGGCCGCCAGTGTGCTGGAATTCGCCCTTGATGGATCCAGTGCAGAGCGACCATGTTACTAATCTACTTAGGGCTCCTCACTCTTGTCAAAGCCATTCACTCGTATGATGTAAACCTGAAAATGAGAATGTAGATGGCCCTTCAATTACATGGCAGCCAAATGAAACACATGCTACTCACGGTTAACTTTGTGTTTATAACAGGATATGGTGATGGCTGTTTGTACTATGGAATGCCAAAGACACATCTCCCCTTGAATCTACATCCATGATCTTGTTAAGTCTTTATGAATTCTACAATCTATTAAAGACACCCGGACAATCCATTCTATAATCTATCAATTTCTTAGCAAAACTTGGAGTACACTTAGATATACATACAAAGGTAAGCTTTATTATAGTGCCTTCTTAATGAATCAATTTATTAGCTTGACTATGACAAAATGGTTAGGAAGCAAGAAAATGAATTTCAAGTCTCATATGCAGTCTCATCATTACTACCTTCATCGTGGTGGGTTTAATTAACTGGAAAACTACAGCATCTCCATCAGTTAGCTCATGAGCTACAGAGAACCCTTTCCATCCTCCGCTGAGTCCTGTCTTCCGTGCCAAATATATCGTAGGGAATTCTTCACCATCTTCGTCGACCAACGTGATGACCCCGTCATTCTTAGGAAGGCTTGACTTGCAAAATTGGACAGAAAGGCCCTGCAAATAAAATGACTTGAGAAAAGAGAAAACCAAATTGCCGGTTAATGTCGCAAAATTCCTCCTCAATTCCGGGACGCGACATGTGACAGATTCTGCACTGGATCCATCAAGGGCGAATTCTGCAGATATCCATCACACTGGCGGCC</t>
  </si>
  <si>
    <t>ACGGCCGCCAGTGTGCTGGAATTCGCCCTTGATGGATCCAGTGCAGTGGCAATTAACTATCCTCAGTTTATATTAGCCTCTCAAAACTTCTTCTTTATGCAATTTGATTCTGCGAGAAGTTAATTAACATTACCTCTTTTAGAAGTAAATATACACTCAAAAGACTAATATTTATAGTCAGTATGCGCTTTTACTTGAAGTAGACAGTTTACATGCTTTATGTTATCACATTTTTAATGCAGTAATATTGAACAAATGTTTTTTTGGGTTTATCAGAGTGGCGTTGTGCCCTATTTATTGTGCATTTCATCACATATTTTCATCATCGTAGGCATTTGATACTCTAACTTAGCAATTTGGAGGAGAGTATGATGAATTTGGAAAATATTGGCATGACTTTGTATTTTGTTGGTTTCCTGTATTTGAGATTCTTGCAGTATGTTTCAGCGAAGAGGCAATGCTACCTAAATAACTGGTTTTATGGGCTTGGTGAATCTGTGAAATTGAAGAATGTGAATAATCAACTGATTTTAGGCTNCGTCTTGGCACCAACTGGTGCTGCACTGGATCCATCAAGGG</t>
  </si>
  <si>
    <t>CACAGGAAACAGCTATGACCATGATTACGCCAAGCTTGGTACCGAGCTCGGATCCACTAGTAACGGCCGCCAGTGTGCTGGAATTCGCCCTTGATGGATCCAGTGCAGTGGCAATTAACTATCCTCAGTTTATATTAGCCTCTCAAAACTTCTTCTTTATGCAATTCAATTCTGCGAGAAGTTAATTAACATTACCTCTTTTAGAAGTAAATATACACTCAAAAGACTAATATTTATAGTCAGTATGCGCTTTTACTTGAAGTAGACAGTTTACATGCTTTATGTTATCACATTTTTAATGCAGTAATATTGAACAAATGTTTTTTGGGTTTATCAGAGTGGCATTGTGCCCTATTTATTGTGCATTTCATCACATATTTTCATCATCGTAGGCATTTGATACTCTAACTTAGCAATTTGGAGGAGAGTATGATGAATTTGGAAAATATTGGCATGACTTTGTATTTTGTTGGTTTCCTGTATTTGAGATTCTTGCAGTATGTTTCAGCGAAGAGGCGATGCTACCTAAATAACTGGTTTTATGGGCTTGGTGAATCTGTGAAATTGAAGAATGTGAATAATCAACTGATTTTAGGCTTCGTCTTGGCACCAACTGGTGCTGCACTGGATCCATCAAGGGCGAATTCTGCAGATATCCATCACACTGGGCGGCCGCTCGAGCATGCATCT</t>
  </si>
  <si>
    <t>GGTACCGAGCTCGGATCCACTAGTAACGGCCGCCAGTGTGCTGGAATTCGCCCTTGATGGATCCAGTGCAGAATCTTCCCCGCACATATGCAACCCAAGGACTCTGTTTGTTTTTGCACAAACAATGACCTTCATAAAAACACGGTCAGGGAGCCCAGAGAGAGTTGCCTTCAAAGGCCTGAAATTTGCTGTGAATATGTCAACGTCGCCATATTCTTGAATAGCCTGTAACATCATTCAACTATTAAATATACACAAATAATGTCTTGCCTGGTAAATATGTGAAATTATTCTATCACCTGTTCTTCAGTAGGACCGACTTGTCCAATTGGAGGCTGGGAGAACACAGCAGATGGAACAGCTCTGTAAAGAAGAAAGAAGTAAAAGTACATTTACAAACATCAGATGACCTGATTAATATATCATTAAAGGAGCAACCCCAGCTTATACACCAATTAAAATGCAACATTCTGCCATAAAAGTCAATATGAACCCTAGATCTCCTGCACTGGATCCATCAAGGGCGAATTCTGCAGATATCCATCACACTGGGCGGCCGCTCGAGCATGCATCT</t>
  </si>
  <si>
    <t>TGGAATTCGCCCTTGATGGATCCAGTGCAGAATCTTCCCCGCACATATGCAACCCAAGGACTCTGTTTGTTTTTGCACAAACAATGACCTTCATAAAAACACGGTCAGGGAGCCCAGAGAGAGTTGCCTTCAAAGGCCTGAAATTTGCTGTGAATATGTCAACATCGCCATATTCTTGAATAGCCTGTAACATCATTCAACTATTAAATATACACAAGTAATGTCTTGCCTGGTAAATATGTGAAATTATTCTATCACCTGTTCTTCAGTAGGACCGACTTGTCCAATTGGAGGCTGGGAGAACACAGCAGATGGAACAGCTCTGTAAAGAAGAAAGAAGTAAAAGTACATTTACAAACATCAGATGACCTGATTAATATATCATTAAAGGAGCAACCCCAGCTTATACACCAATTAAAATGCAACATTCTGCCATAAAAGTCAATATGAACCCTAGATCTCCTGCACTGGATCCATCAAGGGCGAATTCTGCAGATATCCATCACACTGGCGGCCGCTCGAGCATGCAT</t>
  </si>
  <si>
    <t>AGCTCTCAAGGCGGGTTATTTCTATCTCTTTTTCAACACCAAAGACAGCTTCCTTGAAATTCAAAACGAGATTGTAATATTCATCCTGGCCATCAACGGGTCTGTTCCTGGAACCTCTGCCTCCCATGCCCATTCCACCCATCCCACCCATGCCCATGCCCTCAAAGAGAGACTCAAATATATCCATAGGATTGGTGAAATCCTGGCAGCAACAAATGATAACCACTATAAAAATGCAAACGTTGGAGCAAAAACAGAACTTCTTAATGAATCTACACGAGCTTCAATCACGACCAGAAAACTTACCCCCATTCCCATTCCAGCACCTTTAAGTCCAGCTTCTCCATACTTGTCATAAAGAGACCGTTTCTCATCATCTGATAAGACCTAAACAAAGAGCAGTTGCTCAGTTACAATTTGCCAGCAAAATTGCTGTAGCAGATTTGCAAATAAAGGACAGTCACCAAACGAGAATTTGCCAGAAAAGAGGTGAAACATAGTGTATACATGACAAGAAGTTGAATGCCTTATAAAGGAGCGATGGAATCAAACCCAACAATATAAGCAACTGAGCTTTTTGTAATGGCTCCCTAAAGAGACGATTTTCATATCATACCCCTTCAGTTAGCTAACCTTTTGAAGGAAGAATTTACACATGATACCTATCTTGGGTATTGCGTGAATACTTCCCACTTCAGTTAGCTAAAAACTCTCTTTAGATGTAAATATTGGGTTAAAGAGCATAGATATTCTGCGCATATGTTGAAGTCCGTTTTATCTAAGGGCTTTCCAGAATGTAACATGCGGTTATCCCTCCGTGCCCATCAGCGAACTTCCACTGAACCCAAAAAGATTTTTAAAAAAAATGCATTTGTTTACCTCGTAAGCATTGCTAATATCCTTGAACTTCTGTTCTGCTCCAGGCTCTCTGCACTGGATCCATCAAGGGCGAATTCTGCAGATATCCATCACACTGGC</t>
  </si>
  <si>
    <t>TAACGGCCGCCNGTGGTGCTGGAATTCGCCCTTGATGGATCCAGTGCAGGTCTGATCCTTGATCGGTTGGTTGGTTTCTGTCATTTGTGTTGAGATTGGCATTCTGTGATCTGGATTCTGGATGATTGTGATTGTGATTCTCTTGGTGATTCCCTAGTGCTTTAGGACGTTTCTCTATCAGTTGGCACCTGTACGATTTTGAGTAAGCTTTTGTGTCTGAAGATTGAAGAGGGCAATAGACTTTGAACTGACCGTGTGCTGATACCTCTTTTGATTTTAAGGAATCAAATTTGCATCTTGACGTGTTTATAATGGTTCAAGGTACAGTTTTGGTTTCAGGCCATTGTCTTTAGATTTTGTACCTTGTGTTATAGGCAATTATTCAGAACGGTAACCTTTTAATTAGTTATTTCTTGTTTCATGAACAAAATATTGCGAACGCTTATTTGTTATTAACTCTTCGCATCTTGTAATTTTTACTCGTTTTTTCTTTGTCTGACAAATGCTCTGCACTGGATCCATCAAGGGCGAAATTCTGCAGATATCCATCACACTGGCGGCCGCTCGAGC</t>
  </si>
  <si>
    <t>GCCAAGCTTTGTACCGAGCTCGGATCCACTAGTAACGGCCGCCAGTGTGCTGGAATTCGCCCTTGATGGATCCAGTGCAGTTAGTTTGCGTTTGAACTTGATTTGCATGTCTTGGCCAAAAAAGGAAAAAAAAAAAGGCTTAATTTCTGGGTCTTCTCTTTTGCAGTGACGGTGTGTTTAGACTATCGGCTGGGTCGATGCAGTGCTCGTATAATTCACAGGGAAATAGCGTCCCCTCCATTCTTTTGCTCATGCAGGAGCGGCTTTACTCGCAAGGCGGTTTGAAGGTAGAATCACTCTCCAGTCTCCACTGATATTATCTTGCAGGCAAAGCATTTCCTAATTCTTGTTTTAAGTCCTTGGTTTTCACCCTAACTCTAATCTGCACTGGATCCATCAAGGGCAAATTCTGCAGATATCCATCACACTGGCGGCCGCTCGAGCATGCATCTAGAGGGCCCAATTCGCCCTATAGTGAGTCGTATTACAATTCACTGGCCGTCGTTTTACAACGTCGTGACTGGGAAA</t>
  </si>
  <si>
    <t>TGAGCGGATAACAATTTCACACAGGAAACAGCTATGACCATGATTACGCCAAGCTTGGTACCGAGCTCGGATCCACTAGTAACGGCCGCCAGTGTGCTGGAATTCGCCCTTGATGGATCCAGTGCAGCAAAAGTTCCATCAAGTGCAGTAGAATTTCAAATTCGAAAACCGTTTCCATATAAAATGTCAACACTGAAAAAATGATTCCACATGTGACTCAAAAGAGTGACATCCCTACAACCCCAGCCTGAAGCAAGGACTCAGCAGCTGAGTCTTAATTCTTGAAAAATACAGACTTGACTGGTTAGAGCCACATCAGCGATTCTCCTATACTTAATAATCCTTCATTGATCCTTCTGAGTTTGAATTATTGACATGTCTGTTTTACCAGCAGAGCCACAAAGTATGTTTCACTATCTTGGAGGATGCAC</t>
  </si>
  <si>
    <t>GGTACCGAGCTCGGATCCACTAGTAACGGCCGCCAGTGTGCTGGAATTCGCCCTTGATGGATCCAGTGCAGAAGTGCAAGGAAAGTCCTTGATCAGCAAGTCAGCTTAGCTTCCAAATCCACGATGCATAGGTGAGATATGAAATGCAGGCAGATAGACTCCCTAGGAGTCATGCCTCGCAAAAATTGTAAACTGATTTTTTGCATGGAACATGCTTACGCTATCGTTTTTAACAAAAAAGAAGACGTTCAGCCAATTTAAAATGTAGGACTTTCAGTATTACCACATTGCAATTTGCTATCCGTGACAAAAAAGATGTAAAGGAATCATGTACACATATGAAGAAAATGACCTTAGTTCACATTTACCTGCTGCACTGGATCCATCAAGGGCGAATTCTGCAGATATCCATCACACTGGCGGCCGCTCGAGCATGCATCTAGAGG</t>
  </si>
  <si>
    <t>TGAGCGGATAACAATTTCACACAGGAAACAGTTATGACCNNNNTTACGCCAAGCTCGGTACCGAGCTCGGATCCACCAGTAACGGCCGCCAGTGTGCTGGAATTCGCCCTTGATGGATCCAGTGCAGAAGTGCAAGGAAAGTCCATGGTCAGCAAGTCAGCATAGCTTCCAAATCCATGATGCATAGTTGAGATATGAAATGCAGGCAGATAGACTCCCTAGGAGTCATGCCTCATAAAAACTGTAAACTAATTTTTTGCATGGAACATGCTTATGCTATCCTTTTTAACATAAAAAGAGGACGTTCAGCCAATTTAAAATGCAGGACTTTCAGTATTACTGCATTGCAATTTACTATTGGTGACAAAAAAGATGTAAAGGAATCATGTACACATATGAAGAAAATGACCTTAGTTCACATTTACCTGCTGCACTGGATCCATCAAGGGCGAATTCTGCAGATATCCATCACACTGGCGGCCGCTCGAGCATGCATC</t>
  </si>
  <si>
    <t>GATGGATCCAGTGCAGAAGGCATGGATAGTGTGAAACTTACTTTGTGGCTCTGACGGTAAAACAGACATGTCGATAATTCAAATTCAGAAGCATCAACAAAATTACTAAATATAGGCGATTGCTAATGTGGCACTAACTAGTCAAGTCTGTATTTTTCAGGAATTAAGACTCAGCAGCTGAGTCTCCGTGTCAGGCTTGGATTGCAGAGCTAAAATGACCCGTTGCTAAATTTTCATTCCGCAGGGTGGTGGAGAGTGTTGGAGAAGGGGTGTCAGATGTTGCAGTTGGGGATCATGTGCTTCCAGTGTTCACAGGGGAGTGTGGAGAATGTAGGCATTGCCAGTCTGAGGAAAGCAACATGTGTGATCTGCTAAGAATCAACACCGAGAGAGGGGTTATGCTTAGTGATGGGAAATCTAGGTTTTCCATAAATGGTACACCAATAAATCACTTTCTGGGCACGTCCACTTTCAGTGAATATACAGTTGTTCACGCAGGCTGTCTAGCAAAGATTAACCCTCTTGCACCTTTGGATAAAGTCTGTATTGTCAGTTGCGGCGTTTCTACGGGTTGGTCTGGCTGAATTTTGATTGTTGACTTCTGTCTTTAAAATCAAATTGCCATTGAAGTAACTAAACTTGTTGTCTTTGGAAGTTCAGGATTAGGAGCCACATTGAATGTCGCGAAGCCGAAACAAGGTTCTTCTGTTGCTATATTTGGTCTGGGAGCTGTCGGCCTAGCTGTAAGTTGTCACAATCTTTTCAATATGAAAATGATTGTTAATAATTTTTCTGGTTTCATGACATTCTGAGTTTCCTAATTTTCTCAGGCTGCACTGGATCCAT</t>
  </si>
  <si>
    <t>GGTACCGAGCTCGGATCCACTAAGTAACGGCCGCCAGTGTGCTTGGAATTCGCCCTTGATGGATCCAGTGCAGGGGATCACGTGCTTCCAATGTTCACAGGGGAGTGTGGAGAATGTAGGCATTGCCAGTCTGAGGAAAGCAACTTGTGCGATCTGCTAAGAATCAACACCGAGAGAGGGTTATGCTTAGTGATGGAAATCTAGATTTTCCAAAAATGGTTCACCAATAAATCACTTTCTGGGCACATCCACTGTTGGTGAATATACAGTTGTTTATAGAGGCTGTCTAGCAAAGATTAATCCTCTTGCACCTTTGGATAAAGTTTGCATTCTCAGTTGCGGCATCGCCACTGGTTGGTCTGGCTAAATTTTGATTGTTGACTTCTGTCTCTAATATCAAATTGCCATTCAAGTAATTGAACTTCTTGTCTGTGGAAGTTCAGGATTAGGAGCAACATTGAATGTCGTGAAGCCGAAACAAAGGTTCTTCTGTTCCTATATTTGGACTAGGAGCTGTCGGCCTAGCTGTAAGTCATCATGATCTTTTCAATATGAATATATTGCTGAATGCTTTTTCTGGTTCTTTGACATTCTGGTTTCCTTATTTTCTCAGGCTGCACTGGATCCATCAAGGGCGAATTCTGCAGATATCCATCACACTGNGCGGCCGCTCGAGCATGCATCT</t>
  </si>
  <si>
    <t>GTAACGGCCGCCAGTGTGCTGGAATTCGCCCTTGATGGATCCAGTGCAGCCTGAGAAAATTAGGAAACCAGAATGTCATGAAACCAGAAAAATTATTCACAATCATTGTCATATTGAAAAGATTGTGACAACTTACAGCTAGGCCGACAGCTCCCAGACCAAATATAGCAACAGAAGAACCTTGTTTCGGCTTTGCGACGTTCAATGTGGCTCCTAATCCTGAACTTCCAAAGACAACAAGTTTAGTTACTTCAATGGCAATTTGATTTTAAAGACAGAAGTCAACAATCAAAATTCAGCCAGACCAACCCGTAGAAACGCCGCAACTGACAATACAGACTTTATCCAAAGGTGCAAGAGGGTTAATCTTTGCTAGACAGCCTGCGTGAACAACTGTATATTCACTGAAAGTGGACGTGCCCAGAAAGTGATTTATTGGTGCACCATTTATGGAAAACCTAGATTTCCCATCACTAAGCATGACCCCTCTCTCGGTGTTGATTCTTAGCAGATCGCACATGTTGCTTTCCTCAGACTGGCAGTGCCTACATTCTCCACACTCCCCTGTGAACACTGGAAGCACATGATCCCCGACTGCAACGTCTGACACCCCTTCTCCAACACTCTCCACCACCCTGCGGAATGAAAATTTAGCAACGGGTCATTTTAGCTCTGCAATCCAAGCCTGACACGGAGACTCAGCAGCTGAGTCTTAATTCTTGAAAAATACAGACTTGACTAGTTAGTGCCACATTAGCGATTCGCCTATATTTAGTAATTTTGTTGATGCTTCTGAATTTGAATTATCGACATGTCTGTTTTACCGTCAGAGCCACAAAGTAAGTTTCACACTATCCATGCCTTCTGCACTGGATCCATCAAGGGCGAATTCTGCAGATATCCATCACACTGGCGGCCGCTCGAGC</t>
  </si>
  <si>
    <t>AAGGCATGTAGAGTGAGAAACTTACTTTGTGGCTCTGAGGGTAAAACAGACATGTCAATAATTCAAATTCAGAAGCATCAACAAAATTACTAAATATAGGCGAATTGCTAATGTGGCACTAACTAGTCAAGTCTGTATTTTTCAAGAATTAAGACTCAGCAGCTGAGTCTCCGTGTCAGGCTTGGATTGCAGAGCTAAAATGACCCGTTGCTAAATTTTCATTCCGCAGGGTGGTGGAGAGTGTTGGAGAAGGGGTGTCAGATGTTGCAGTTGGGGATCATGTGCTTCCAGTGTTCACAGGGGAGTGTGGAGAATGTAGGCATTGCCAGTCTGAGGAAAGCAACATGTGTGATCTGCTAAGAATCAACACCGAGAGAGGGGTTATGCTTAGTGATGGGAAATCTAGGTTTTCCATAAATGGTACACCAATAAATCACTTTCTGGGCACGTCCACTTTCAGTGAATATACAGTTGTTCACGCAGGCTGTCTAGCAAAGATTAACCCTCTTGCACCTTTGGATAAAGTCTGTATTGTCAGTTGCGGCGTTTCTACGGGTTGGTCTGGCTGAATTTTGATTGTTGACTTCTGTCTTTAAAATCAAATTGCCATTGAAGTAACTAAACTTGTTGTCTTTGGAAGTTCAGGATTAGGAGCCACATTGAATGTCGCGAAGCCGAAACAAGGTTCTTCTGTTGCTATATTTGGTCTGGGAGCTGTCGGCCTAGCTGTAAGTTGTCACAATCTTTTCAATATGAAAATGATTGTTAATAATTTTTCTGGTTTCATGACATTCTGAGTTTCCTAATTTTCTCAGGCTGCACTGGATCCATCAAGGGCGAATTCTGCAGATATCCATCACACTGGCGGCCGCTCGA</t>
  </si>
  <si>
    <t>GGTACCGAGCTCGGATCCACTAGTAACGGCCGCCAGTGTGCTGGAATTCGCCCTTGATGGATCCAGTGCAGCAGGTAAATGTGAACGAAGGTCATTTTCTTCATATGTGTACATGATTCCTTTACATCTTTTTTGTCACGAATAGCAAATCGCAATGCGGTAATACTGAAAGTCCTGCAATTTAAATCGGCTGAACGTCCTCTTTTTATGTTAAAAAGGATAGCGTAAGCACGTTCCATGCAAAAAATTAGTTTACAGTTTTTACGAAGCATGACTCCTAGGGAGTCTATCTGCCTGCATTTCATATCTCAACTATGCATCATGGATTTGGAAGCTATGCTGACTTGCTGACCACGGACTTTCCTTGCACTTCTGCACTGGATCCATCAAGGGCGAATTCTGCAGATATCCATCACACTGGCGGCCGCTCGAGCATGCATCTAGAGG</t>
  </si>
  <si>
    <t>CGAGCTCGGATCCACTAGTAACGGCCGCCAGTGTGCTGGAATTCGCCCTTGATGGATCCAGTGCAGCAAAAGTTCCATCTAGTGCAGTAAAATTTCAAATTCAAAAACCGTTTCCATATAAAATGTCAACACTGAAAAAATGATTCCACATGTGACTCAAAAGAGTGACATCCCTACAACCCCAGCCTGAAGCAAGGACTCAGCAGCTGAGTCTTAATTCTTGAAAAATACAGACTTGACTGGTTAGTGCCGCATCAGCGATTCTCCTATACTTAATAATCCTTCATTGATCCTTCTGAGTTTGAATTATTGACATGTCTGTTTTACCAGCAGAGCCACAAAGTATGTTTCACTATCTTGGAGGATGCACTGCACTGGATCCATCAAGGGCGAATTCTGCAGATATCCATCANNCTGGCAGCAGCTCGAGGATGCATCTAGAGGGCCCAATTCGCCCTATAGTGAGTCGTATTNNNNTTCACTGGCCGTCGTTTTACAACGTCGTGACTNGGAAAA</t>
  </si>
  <si>
    <t>Chr [ANU_globulus]</t>
  </si>
  <si>
    <t>bp [ANU_globulus]</t>
  </si>
  <si>
    <t>Chr01</t>
  </si>
  <si>
    <t>Chr [ANU_grandis]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</si>
  <si>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</si>
  <si>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</si>
  <si>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</si>
  <si>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</si>
  <si>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</si>
  <si>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</si>
  <si>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</si>
  <si>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</si>
  <si>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</si>
  <si>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</si>
  <si>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JABKBK010000039.1</t>
  </si>
  <si>
    <t>bp [ANU_grandis]</t>
  </si>
  <si>
    <t>Chr [X46_globulus]</t>
  </si>
  <si>
    <t>bp [X46_globulus]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</si>
</sst>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45D9B3A8-6F35-42AF-880B-BC2DCA72EC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GLOB-X46.v1.0/outpu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1">
          <cell r="A1" t="str">
            <v>qaccver</v>
          </cell>
          <cell r="B1" t="str">
            <v>saccver</v>
          </cell>
          <cell r="C1" t="str">
            <v>pident</v>
          </cell>
          <cell r="D1" t="str">
            <v>length</v>
          </cell>
          <cell r="E1" t="str">
            <v>mismatch</v>
          </cell>
          <cell r="F1" t="str">
            <v>gapopen</v>
          </cell>
          <cell r="G1" t="str">
            <v>qstart</v>
          </cell>
          <cell r="H1" t="str">
            <v>qend</v>
          </cell>
          <cell r="I1" t="str">
            <v>sstart</v>
          </cell>
        </row>
        <row r="2">
          <cell r="A2">
            <v>502828</v>
          </cell>
          <cell r="B2" t="str">
            <v>ChrUn</v>
          </cell>
          <cell r="C2">
            <v>89.855000000000004</v>
          </cell>
          <cell r="D2">
            <v>69</v>
          </cell>
          <cell r="E2">
            <v>6</v>
          </cell>
          <cell r="F2">
            <v>1</v>
          </cell>
          <cell r="G2">
            <v>374</v>
          </cell>
          <cell r="H2">
            <v>441</v>
          </cell>
          <cell r="I2">
            <v>44798230</v>
          </cell>
        </row>
        <row r="3">
          <cell r="A3">
            <v>502828</v>
          </cell>
          <cell r="B3" t="str">
            <v>ChrUn</v>
          </cell>
          <cell r="C3">
            <v>89.855000000000004</v>
          </cell>
          <cell r="D3">
            <v>69</v>
          </cell>
          <cell r="E3">
            <v>6</v>
          </cell>
          <cell r="F3">
            <v>1</v>
          </cell>
          <cell r="G3">
            <v>374</v>
          </cell>
          <cell r="H3">
            <v>441</v>
          </cell>
          <cell r="I3">
            <v>44805953</v>
          </cell>
        </row>
        <row r="4">
          <cell r="A4">
            <v>502828</v>
          </cell>
          <cell r="B4" t="str">
            <v>Chr05</v>
          </cell>
          <cell r="C4">
            <v>91.667000000000002</v>
          </cell>
          <cell r="D4">
            <v>60</v>
          </cell>
          <cell r="E4">
            <v>2</v>
          </cell>
          <cell r="F4">
            <v>3</v>
          </cell>
          <cell r="G4">
            <v>242</v>
          </cell>
          <cell r="H4">
            <v>300</v>
          </cell>
          <cell r="I4">
            <v>42393765</v>
          </cell>
        </row>
        <row r="5">
          <cell r="A5">
            <v>502828</v>
          </cell>
          <cell r="B5" t="str">
            <v>Chr01</v>
          </cell>
          <cell r="C5">
            <v>87.879000000000005</v>
          </cell>
          <cell r="D5">
            <v>66</v>
          </cell>
          <cell r="E5">
            <v>7</v>
          </cell>
          <cell r="F5">
            <v>1</v>
          </cell>
          <cell r="G5">
            <v>463</v>
          </cell>
          <cell r="H5">
            <v>528</v>
          </cell>
          <cell r="I5">
            <v>5134853</v>
          </cell>
        </row>
        <row r="6">
          <cell r="A6">
            <v>502871</v>
          </cell>
          <cell r="B6" t="str">
            <v>Chr09</v>
          </cell>
          <cell r="C6">
            <v>96.284000000000006</v>
          </cell>
          <cell r="D6">
            <v>296</v>
          </cell>
          <cell r="E6">
            <v>9</v>
          </cell>
          <cell r="F6">
            <v>2</v>
          </cell>
          <cell r="G6">
            <v>43</v>
          </cell>
          <cell r="H6">
            <v>338</v>
          </cell>
          <cell r="I6">
            <v>33506274</v>
          </cell>
        </row>
        <row r="7">
          <cell r="A7">
            <v>502871</v>
          </cell>
          <cell r="B7" t="str">
            <v>Chr09</v>
          </cell>
          <cell r="C7">
            <v>97.119</v>
          </cell>
          <cell r="D7">
            <v>243</v>
          </cell>
          <cell r="E7">
            <v>7</v>
          </cell>
          <cell r="F7">
            <v>0</v>
          </cell>
          <cell r="G7">
            <v>300</v>
          </cell>
          <cell r="H7">
            <v>542</v>
          </cell>
          <cell r="I7">
            <v>33506569</v>
          </cell>
        </row>
        <row r="8">
          <cell r="A8">
            <v>502901</v>
          </cell>
          <cell r="B8" t="str">
            <v>Chr08</v>
          </cell>
          <cell r="C8">
            <v>96.34</v>
          </cell>
          <cell r="D8">
            <v>683</v>
          </cell>
          <cell r="E8">
            <v>23</v>
          </cell>
          <cell r="F8">
            <v>2</v>
          </cell>
          <cell r="G8">
            <v>39</v>
          </cell>
          <cell r="H8">
            <v>719</v>
          </cell>
          <cell r="I8">
            <v>16403730</v>
          </cell>
        </row>
        <row r="9">
          <cell r="A9">
            <v>502930</v>
          </cell>
          <cell r="B9" t="str">
            <v>Chr10</v>
          </cell>
          <cell r="C9">
            <v>99.677000000000007</v>
          </cell>
          <cell r="D9">
            <v>620</v>
          </cell>
          <cell r="E9">
            <v>2</v>
          </cell>
          <cell r="F9">
            <v>0</v>
          </cell>
          <cell r="G9">
            <v>62</v>
          </cell>
          <cell r="H9">
            <v>681</v>
          </cell>
          <cell r="I9">
            <v>35527038</v>
          </cell>
        </row>
        <row r="10">
          <cell r="A10">
            <v>502955</v>
          </cell>
          <cell r="B10" t="str">
            <v>Chr01</v>
          </cell>
          <cell r="C10">
            <v>96.296000000000006</v>
          </cell>
          <cell r="D10">
            <v>540</v>
          </cell>
          <cell r="E10">
            <v>20</v>
          </cell>
          <cell r="F10">
            <v>0</v>
          </cell>
          <cell r="G10">
            <v>16</v>
          </cell>
          <cell r="H10">
            <v>555</v>
          </cell>
          <cell r="I10">
            <v>1180884</v>
          </cell>
        </row>
        <row r="11">
          <cell r="A11">
            <v>502955</v>
          </cell>
          <cell r="B11" t="str">
            <v>Chr06</v>
          </cell>
          <cell r="C11">
            <v>92.570999999999998</v>
          </cell>
          <cell r="D11">
            <v>525</v>
          </cell>
          <cell r="E11">
            <v>34</v>
          </cell>
          <cell r="F11">
            <v>4</v>
          </cell>
          <cell r="G11">
            <v>16</v>
          </cell>
          <cell r="H11">
            <v>538</v>
          </cell>
          <cell r="I11">
            <v>19271617</v>
          </cell>
        </row>
        <row r="12">
          <cell r="A12">
            <v>502955</v>
          </cell>
          <cell r="B12" t="str">
            <v>Chr02</v>
          </cell>
          <cell r="C12">
            <v>92.570999999999998</v>
          </cell>
          <cell r="D12">
            <v>525</v>
          </cell>
          <cell r="E12">
            <v>34</v>
          </cell>
          <cell r="F12">
            <v>4</v>
          </cell>
          <cell r="G12">
            <v>16</v>
          </cell>
          <cell r="H12">
            <v>538</v>
          </cell>
          <cell r="I12">
            <v>4663686</v>
          </cell>
        </row>
        <row r="13">
          <cell r="A13">
            <v>502955</v>
          </cell>
          <cell r="B13" t="str">
            <v>Chr05</v>
          </cell>
          <cell r="C13">
            <v>92.381</v>
          </cell>
          <cell r="D13">
            <v>525</v>
          </cell>
          <cell r="E13">
            <v>35</v>
          </cell>
          <cell r="F13">
            <v>4</v>
          </cell>
          <cell r="G13">
            <v>16</v>
          </cell>
          <cell r="H13">
            <v>538</v>
          </cell>
          <cell r="I13">
            <v>1642665</v>
          </cell>
        </row>
        <row r="14">
          <cell r="A14">
            <v>502955</v>
          </cell>
          <cell r="B14" t="str">
            <v>Chr05</v>
          </cell>
          <cell r="C14">
            <v>92.381</v>
          </cell>
          <cell r="D14">
            <v>525</v>
          </cell>
          <cell r="E14">
            <v>34</v>
          </cell>
          <cell r="F14">
            <v>5</v>
          </cell>
          <cell r="G14">
            <v>16</v>
          </cell>
          <cell r="H14">
            <v>538</v>
          </cell>
          <cell r="I14">
            <v>8146502</v>
          </cell>
        </row>
        <row r="15">
          <cell r="A15">
            <v>502955</v>
          </cell>
          <cell r="B15" t="str">
            <v>Chr05</v>
          </cell>
          <cell r="C15">
            <v>92.204999999999998</v>
          </cell>
          <cell r="D15">
            <v>526</v>
          </cell>
          <cell r="E15">
            <v>34</v>
          </cell>
          <cell r="F15">
            <v>6</v>
          </cell>
          <cell r="G15">
            <v>17</v>
          </cell>
          <cell r="H15">
            <v>538</v>
          </cell>
          <cell r="I15">
            <v>8152326</v>
          </cell>
        </row>
        <row r="16">
          <cell r="A16">
            <v>502955</v>
          </cell>
          <cell r="B16" t="str">
            <v>Chr07</v>
          </cell>
          <cell r="C16">
            <v>92.19</v>
          </cell>
          <cell r="D16">
            <v>525</v>
          </cell>
          <cell r="E16">
            <v>36</v>
          </cell>
          <cell r="F16">
            <v>4</v>
          </cell>
          <cell r="G16">
            <v>16</v>
          </cell>
          <cell r="H16">
            <v>538</v>
          </cell>
          <cell r="I16">
            <v>31755150</v>
          </cell>
        </row>
        <row r="17">
          <cell r="A17">
            <v>502955</v>
          </cell>
          <cell r="B17" t="str">
            <v>Chr08</v>
          </cell>
          <cell r="C17">
            <v>92.381</v>
          </cell>
          <cell r="D17">
            <v>525</v>
          </cell>
          <cell r="E17">
            <v>27</v>
          </cell>
          <cell r="F17">
            <v>7</v>
          </cell>
          <cell r="G17">
            <v>16</v>
          </cell>
          <cell r="H17">
            <v>538</v>
          </cell>
          <cell r="I17">
            <v>31439618</v>
          </cell>
        </row>
        <row r="18">
          <cell r="A18">
            <v>502955</v>
          </cell>
          <cell r="B18" t="str">
            <v>Chr06</v>
          </cell>
          <cell r="C18">
            <v>91.747</v>
          </cell>
          <cell r="D18">
            <v>521</v>
          </cell>
          <cell r="E18">
            <v>34</v>
          </cell>
          <cell r="F18">
            <v>5</v>
          </cell>
          <cell r="G18">
            <v>16</v>
          </cell>
          <cell r="H18">
            <v>535</v>
          </cell>
          <cell r="I18">
            <v>8548988</v>
          </cell>
        </row>
        <row r="19">
          <cell r="A19">
            <v>502955</v>
          </cell>
          <cell r="B19" t="str">
            <v>ChrUn</v>
          </cell>
          <cell r="C19">
            <v>92.105000000000004</v>
          </cell>
          <cell r="D19">
            <v>456</v>
          </cell>
          <cell r="E19">
            <v>32</v>
          </cell>
          <cell r="F19">
            <v>3</v>
          </cell>
          <cell r="G19">
            <v>16</v>
          </cell>
          <cell r="H19">
            <v>470</v>
          </cell>
          <cell r="I19">
            <v>1014896</v>
          </cell>
        </row>
        <row r="20">
          <cell r="A20">
            <v>502955</v>
          </cell>
          <cell r="B20" t="str">
            <v>ChrUn</v>
          </cell>
          <cell r="C20">
            <v>97.521000000000001</v>
          </cell>
          <cell r="D20">
            <v>121</v>
          </cell>
          <cell r="E20">
            <v>3</v>
          </cell>
          <cell r="F20">
            <v>0</v>
          </cell>
          <cell r="G20">
            <v>435</v>
          </cell>
          <cell r="H20">
            <v>555</v>
          </cell>
          <cell r="I20">
            <v>1014445</v>
          </cell>
        </row>
        <row r="21">
          <cell r="A21">
            <v>502976</v>
          </cell>
          <cell r="B21" t="str">
            <v>Chr07</v>
          </cell>
          <cell r="C21">
            <v>98.222999999999999</v>
          </cell>
          <cell r="D21">
            <v>394</v>
          </cell>
          <cell r="E21">
            <v>4</v>
          </cell>
          <cell r="F21">
            <v>1</v>
          </cell>
          <cell r="G21">
            <v>46</v>
          </cell>
          <cell r="H21">
            <v>439</v>
          </cell>
          <cell r="I21">
            <v>15521440</v>
          </cell>
        </row>
        <row r="22">
          <cell r="A22">
            <v>502976</v>
          </cell>
          <cell r="B22" t="str">
            <v>ChrUn</v>
          </cell>
          <cell r="C22">
            <v>89.085999999999999</v>
          </cell>
          <cell r="D22">
            <v>394</v>
          </cell>
          <cell r="E22">
            <v>38</v>
          </cell>
          <cell r="F22">
            <v>3</v>
          </cell>
          <cell r="G22">
            <v>43</v>
          </cell>
          <cell r="H22">
            <v>436</v>
          </cell>
          <cell r="I22">
            <v>40846325</v>
          </cell>
        </row>
        <row r="23">
          <cell r="A23">
            <v>502976</v>
          </cell>
          <cell r="B23" t="str">
            <v>Chr07</v>
          </cell>
          <cell r="C23">
            <v>88.53</v>
          </cell>
          <cell r="D23">
            <v>279</v>
          </cell>
          <cell r="E23">
            <v>21</v>
          </cell>
          <cell r="F23">
            <v>2</v>
          </cell>
          <cell r="G23">
            <v>152</v>
          </cell>
          <cell r="H23">
            <v>430</v>
          </cell>
          <cell r="I23">
            <v>17421280</v>
          </cell>
        </row>
        <row r="24">
          <cell r="A24">
            <v>502976</v>
          </cell>
          <cell r="B24" t="str">
            <v>Chr07</v>
          </cell>
          <cell r="C24">
            <v>88.171999999999997</v>
          </cell>
          <cell r="D24">
            <v>279</v>
          </cell>
          <cell r="E24">
            <v>21</v>
          </cell>
          <cell r="F24">
            <v>3</v>
          </cell>
          <cell r="G24">
            <v>152</v>
          </cell>
          <cell r="H24">
            <v>430</v>
          </cell>
          <cell r="I24">
            <v>14936647</v>
          </cell>
        </row>
        <row r="25">
          <cell r="A25">
            <v>503009</v>
          </cell>
          <cell r="B25" t="str">
            <v>Chr07</v>
          </cell>
          <cell r="C25">
            <v>98.477000000000004</v>
          </cell>
          <cell r="D25">
            <v>394</v>
          </cell>
          <cell r="E25">
            <v>6</v>
          </cell>
          <cell r="F25">
            <v>0</v>
          </cell>
          <cell r="G25">
            <v>77</v>
          </cell>
          <cell r="H25">
            <v>470</v>
          </cell>
          <cell r="I25">
            <v>1812680</v>
          </cell>
        </row>
        <row r="26">
          <cell r="A26">
            <v>503009</v>
          </cell>
          <cell r="B26" t="str">
            <v>ChrUn</v>
          </cell>
          <cell r="C26">
            <v>95.694000000000003</v>
          </cell>
          <cell r="D26">
            <v>209</v>
          </cell>
          <cell r="E26">
            <v>9</v>
          </cell>
          <cell r="F26">
            <v>0</v>
          </cell>
          <cell r="G26">
            <v>71</v>
          </cell>
          <cell r="H26">
            <v>279</v>
          </cell>
          <cell r="I26">
            <v>43725878</v>
          </cell>
        </row>
        <row r="27">
          <cell r="A27">
            <v>503009</v>
          </cell>
          <cell r="B27" t="str">
            <v>Chr07</v>
          </cell>
          <cell r="C27">
            <v>91.515000000000001</v>
          </cell>
          <cell r="D27">
            <v>165</v>
          </cell>
          <cell r="E27">
            <v>13</v>
          </cell>
          <cell r="F27">
            <v>1</v>
          </cell>
          <cell r="G27">
            <v>307</v>
          </cell>
          <cell r="H27">
            <v>470</v>
          </cell>
          <cell r="I27">
            <v>3016332</v>
          </cell>
        </row>
        <row r="28">
          <cell r="A28">
            <v>503009</v>
          </cell>
          <cell r="B28" t="str">
            <v>Chr07</v>
          </cell>
          <cell r="C28">
            <v>91.72</v>
          </cell>
          <cell r="D28">
            <v>157</v>
          </cell>
          <cell r="E28">
            <v>11</v>
          </cell>
          <cell r="F28">
            <v>1</v>
          </cell>
          <cell r="G28">
            <v>156</v>
          </cell>
          <cell r="H28">
            <v>312</v>
          </cell>
          <cell r="I28">
            <v>3016134</v>
          </cell>
        </row>
        <row r="29">
          <cell r="A29">
            <v>503009</v>
          </cell>
          <cell r="B29" t="str">
            <v>ChrUn</v>
          </cell>
          <cell r="C29">
            <v>88.343999999999994</v>
          </cell>
          <cell r="D29">
            <v>163</v>
          </cell>
          <cell r="E29">
            <v>18</v>
          </cell>
          <cell r="F29">
            <v>1</v>
          </cell>
          <cell r="G29">
            <v>307</v>
          </cell>
          <cell r="H29">
            <v>468</v>
          </cell>
          <cell r="I29">
            <v>43726158</v>
          </cell>
        </row>
        <row r="30">
          <cell r="A30">
            <v>503140</v>
          </cell>
          <cell r="B30" t="str">
            <v>Chr05</v>
          </cell>
          <cell r="C30">
            <v>98.784000000000006</v>
          </cell>
          <cell r="D30">
            <v>740</v>
          </cell>
          <cell r="E30">
            <v>9</v>
          </cell>
          <cell r="F30">
            <v>0</v>
          </cell>
          <cell r="G30">
            <v>45</v>
          </cell>
          <cell r="H30">
            <v>784</v>
          </cell>
          <cell r="I30">
            <v>32352334</v>
          </cell>
        </row>
        <row r="31">
          <cell r="A31">
            <v>503140</v>
          </cell>
          <cell r="B31" t="str">
            <v>Chr05</v>
          </cell>
          <cell r="C31">
            <v>83.200999999999993</v>
          </cell>
          <cell r="D31">
            <v>756</v>
          </cell>
          <cell r="E31">
            <v>101</v>
          </cell>
          <cell r="F31">
            <v>13</v>
          </cell>
          <cell r="G31">
            <v>45</v>
          </cell>
          <cell r="H31">
            <v>784</v>
          </cell>
          <cell r="I31">
            <v>32295592</v>
          </cell>
        </row>
        <row r="32">
          <cell r="A32">
            <v>503140</v>
          </cell>
          <cell r="B32" t="str">
            <v>Chr05</v>
          </cell>
          <cell r="C32">
            <v>85.153999999999996</v>
          </cell>
          <cell r="D32">
            <v>586</v>
          </cell>
          <cell r="E32">
            <v>80</v>
          </cell>
          <cell r="F32">
            <v>7</v>
          </cell>
          <cell r="G32">
            <v>203</v>
          </cell>
          <cell r="H32">
            <v>784</v>
          </cell>
          <cell r="I32">
            <v>32069242</v>
          </cell>
        </row>
        <row r="33">
          <cell r="A33">
            <v>503140</v>
          </cell>
          <cell r="B33" t="str">
            <v>Chr05</v>
          </cell>
          <cell r="C33">
            <v>85.153999999999996</v>
          </cell>
          <cell r="D33">
            <v>586</v>
          </cell>
          <cell r="E33">
            <v>80</v>
          </cell>
          <cell r="F33">
            <v>7</v>
          </cell>
          <cell r="G33">
            <v>203</v>
          </cell>
          <cell r="H33">
            <v>784</v>
          </cell>
          <cell r="I33">
            <v>32274180</v>
          </cell>
        </row>
        <row r="34">
          <cell r="A34">
            <v>503140</v>
          </cell>
          <cell r="B34" t="str">
            <v>Chr05</v>
          </cell>
          <cell r="C34">
            <v>81.551000000000002</v>
          </cell>
          <cell r="D34">
            <v>748</v>
          </cell>
          <cell r="E34">
            <v>111</v>
          </cell>
          <cell r="F34">
            <v>16</v>
          </cell>
          <cell r="G34">
            <v>50</v>
          </cell>
          <cell r="H34">
            <v>784</v>
          </cell>
          <cell r="I34">
            <v>32142420</v>
          </cell>
        </row>
        <row r="35">
          <cell r="A35">
            <v>503140</v>
          </cell>
          <cell r="B35" t="str">
            <v>Chr05</v>
          </cell>
          <cell r="C35">
            <v>85.34</v>
          </cell>
          <cell r="D35">
            <v>573</v>
          </cell>
          <cell r="E35">
            <v>78</v>
          </cell>
          <cell r="F35">
            <v>6</v>
          </cell>
          <cell r="G35">
            <v>215</v>
          </cell>
          <cell r="H35">
            <v>784</v>
          </cell>
          <cell r="I35">
            <v>32130923</v>
          </cell>
        </row>
        <row r="36">
          <cell r="A36">
            <v>503140</v>
          </cell>
          <cell r="B36" t="str">
            <v>Chr05</v>
          </cell>
          <cell r="C36">
            <v>81.831000000000003</v>
          </cell>
          <cell r="D36">
            <v>721</v>
          </cell>
          <cell r="E36">
            <v>107</v>
          </cell>
          <cell r="F36">
            <v>19</v>
          </cell>
          <cell r="G36">
            <v>72</v>
          </cell>
          <cell r="H36">
            <v>784</v>
          </cell>
          <cell r="I36">
            <v>32191574</v>
          </cell>
        </row>
        <row r="37">
          <cell r="A37">
            <v>503140</v>
          </cell>
          <cell r="B37" t="str">
            <v>Chr05</v>
          </cell>
          <cell r="C37">
            <v>82.399000000000001</v>
          </cell>
          <cell r="D37">
            <v>642</v>
          </cell>
          <cell r="E37">
            <v>89</v>
          </cell>
          <cell r="F37">
            <v>18</v>
          </cell>
          <cell r="G37">
            <v>152</v>
          </cell>
          <cell r="H37">
            <v>784</v>
          </cell>
          <cell r="I37">
            <v>32455385</v>
          </cell>
        </row>
        <row r="38">
          <cell r="A38">
            <v>503140</v>
          </cell>
          <cell r="B38" t="str">
            <v>Chr05</v>
          </cell>
          <cell r="C38">
            <v>80.388999999999996</v>
          </cell>
          <cell r="D38">
            <v>719</v>
          </cell>
          <cell r="E38">
            <v>106</v>
          </cell>
          <cell r="F38">
            <v>18</v>
          </cell>
          <cell r="G38">
            <v>72</v>
          </cell>
          <cell r="H38">
            <v>784</v>
          </cell>
          <cell r="I38">
            <v>32037444</v>
          </cell>
        </row>
        <row r="39">
          <cell r="A39">
            <v>503140</v>
          </cell>
          <cell r="B39" t="str">
            <v>Chr05</v>
          </cell>
          <cell r="C39">
            <v>82.311999999999998</v>
          </cell>
          <cell r="D39">
            <v>571</v>
          </cell>
          <cell r="E39">
            <v>94</v>
          </cell>
          <cell r="F39">
            <v>4</v>
          </cell>
          <cell r="G39">
            <v>215</v>
          </cell>
          <cell r="H39">
            <v>784</v>
          </cell>
          <cell r="I39">
            <v>32247768</v>
          </cell>
        </row>
        <row r="40">
          <cell r="A40">
            <v>503140</v>
          </cell>
          <cell r="B40" t="str">
            <v>Chr05</v>
          </cell>
          <cell r="C40">
            <v>87.147000000000006</v>
          </cell>
          <cell r="D40">
            <v>389</v>
          </cell>
          <cell r="E40">
            <v>44</v>
          </cell>
          <cell r="F40">
            <v>6</v>
          </cell>
          <cell r="G40">
            <v>400</v>
          </cell>
          <cell r="H40">
            <v>784</v>
          </cell>
          <cell r="I40">
            <v>32086309</v>
          </cell>
        </row>
        <row r="41">
          <cell r="A41">
            <v>503140</v>
          </cell>
          <cell r="B41" t="str">
            <v>Chr05</v>
          </cell>
          <cell r="C41">
            <v>88.201999999999998</v>
          </cell>
          <cell r="D41">
            <v>356</v>
          </cell>
          <cell r="E41">
            <v>33</v>
          </cell>
          <cell r="F41">
            <v>6</v>
          </cell>
          <cell r="G41">
            <v>433</v>
          </cell>
          <cell r="H41">
            <v>784</v>
          </cell>
          <cell r="I41">
            <v>32428482</v>
          </cell>
        </row>
        <row r="42">
          <cell r="A42">
            <v>503140</v>
          </cell>
          <cell r="B42" t="str">
            <v>Chr05</v>
          </cell>
          <cell r="C42">
            <v>85.620999999999995</v>
          </cell>
          <cell r="D42">
            <v>306</v>
          </cell>
          <cell r="E42">
            <v>33</v>
          </cell>
          <cell r="F42">
            <v>7</v>
          </cell>
          <cell r="G42">
            <v>484</v>
          </cell>
          <cell r="H42">
            <v>784</v>
          </cell>
          <cell r="I42">
            <v>32486462</v>
          </cell>
        </row>
        <row r="43">
          <cell r="A43">
            <v>503160</v>
          </cell>
          <cell r="B43" t="str">
            <v>Chr02</v>
          </cell>
          <cell r="C43">
            <v>100</v>
          </cell>
          <cell r="D43">
            <v>627</v>
          </cell>
          <cell r="E43">
            <v>0</v>
          </cell>
          <cell r="F43">
            <v>0</v>
          </cell>
          <cell r="G43">
            <v>70</v>
          </cell>
          <cell r="H43">
            <v>696</v>
          </cell>
          <cell r="I43">
            <v>17551419</v>
          </cell>
        </row>
        <row r="44">
          <cell r="A44">
            <v>503185</v>
          </cell>
          <cell r="B44" t="str">
            <v>Chr07</v>
          </cell>
          <cell r="C44">
            <v>95.91</v>
          </cell>
          <cell r="D44">
            <v>489</v>
          </cell>
          <cell r="E44">
            <v>17</v>
          </cell>
          <cell r="F44">
            <v>3</v>
          </cell>
          <cell r="G44">
            <v>39</v>
          </cell>
          <cell r="H44">
            <v>526</v>
          </cell>
          <cell r="I44">
            <v>15996350</v>
          </cell>
        </row>
        <row r="45">
          <cell r="A45">
            <v>503185</v>
          </cell>
          <cell r="B45" t="str">
            <v>Chr07</v>
          </cell>
          <cell r="C45">
            <v>95.316000000000003</v>
          </cell>
          <cell r="D45">
            <v>491</v>
          </cell>
          <cell r="E45">
            <v>19</v>
          </cell>
          <cell r="F45">
            <v>3</v>
          </cell>
          <cell r="G45">
            <v>39</v>
          </cell>
          <cell r="H45">
            <v>526</v>
          </cell>
          <cell r="I45">
            <v>15636951</v>
          </cell>
        </row>
        <row r="46">
          <cell r="A46">
            <v>503185</v>
          </cell>
          <cell r="B46" t="str">
            <v>Chr07</v>
          </cell>
          <cell r="C46">
            <v>95.296999999999997</v>
          </cell>
          <cell r="D46">
            <v>489</v>
          </cell>
          <cell r="E46">
            <v>20</v>
          </cell>
          <cell r="F46">
            <v>3</v>
          </cell>
          <cell r="G46">
            <v>39</v>
          </cell>
          <cell r="H46">
            <v>526</v>
          </cell>
          <cell r="I46">
            <v>15397489</v>
          </cell>
        </row>
        <row r="47">
          <cell r="A47">
            <v>503185</v>
          </cell>
          <cell r="B47" t="str">
            <v>Chr07</v>
          </cell>
          <cell r="C47">
            <v>92.355000000000004</v>
          </cell>
          <cell r="D47">
            <v>484</v>
          </cell>
          <cell r="E47">
            <v>21</v>
          </cell>
          <cell r="F47">
            <v>3</v>
          </cell>
          <cell r="G47">
            <v>29</v>
          </cell>
          <cell r="H47">
            <v>497</v>
          </cell>
          <cell r="I47">
            <v>15820429</v>
          </cell>
        </row>
        <row r="48">
          <cell r="A48">
            <v>503185</v>
          </cell>
          <cell r="B48" t="str">
            <v>Chr07</v>
          </cell>
          <cell r="C48">
            <v>91.808000000000007</v>
          </cell>
          <cell r="D48">
            <v>354</v>
          </cell>
          <cell r="E48">
            <v>23</v>
          </cell>
          <cell r="F48">
            <v>4</v>
          </cell>
          <cell r="G48">
            <v>178</v>
          </cell>
          <cell r="H48">
            <v>526</v>
          </cell>
          <cell r="I48">
            <v>12382894</v>
          </cell>
        </row>
        <row r="49">
          <cell r="A49">
            <v>503185</v>
          </cell>
          <cell r="B49" t="str">
            <v>Chr07</v>
          </cell>
          <cell r="C49">
            <v>93.197000000000003</v>
          </cell>
          <cell r="D49">
            <v>147</v>
          </cell>
          <cell r="E49">
            <v>10</v>
          </cell>
          <cell r="F49">
            <v>0</v>
          </cell>
          <cell r="G49">
            <v>39</v>
          </cell>
          <cell r="H49">
            <v>185</v>
          </cell>
          <cell r="I49">
            <v>12394112</v>
          </cell>
        </row>
        <row r="50">
          <cell r="A50">
            <v>503223</v>
          </cell>
          <cell r="B50" t="str">
            <v>Chr05</v>
          </cell>
          <cell r="C50">
            <v>97.47</v>
          </cell>
          <cell r="D50">
            <v>593</v>
          </cell>
          <cell r="E50">
            <v>4</v>
          </cell>
          <cell r="F50">
            <v>4</v>
          </cell>
          <cell r="G50">
            <v>61</v>
          </cell>
          <cell r="H50">
            <v>643</v>
          </cell>
          <cell r="I50">
            <v>59907215</v>
          </cell>
        </row>
        <row r="51">
          <cell r="A51">
            <v>503297</v>
          </cell>
          <cell r="B51" t="str">
            <v>Chr06</v>
          </cell>
          <cell r="C51">
            <v>99.236999999999995</v>
          </cell>
          <cell r="D51">
            <v>917</v>
          </cell>
          <cell r="E51">
            <v>7</v>
          </cell>
          <cell r="F51">
            <v>0</v>
          </cell>
          <cell r="G51">
            <v>17</v>
          </cell>
          <cell r="H51">
            <v>933</v>
          </cell>
          <cell r="I51">
            <v>39845294</v>
          </cell>
        </row>
        <row r="52">
          <cell r="A52">
            <v>503332</v>
          </cell>
          <cell r="B52" t="str">
            <v>Chr10</v>
          </cell>
          <cell r="C52">
            <v>89.744</v>
          </cell>
          <cell r="D52">
            <v>624</v>
          </cell>
          <cell r="E52">
            <v>52</v>
          </cell>
          <cell r="F52">
            <v>8</v>
          </cell>
          <cell r="G52">
            <v>68</v>
          </cell>
          <cell r="H52">
            <v>682</v>
          </cell>
          <cell r="I52">
            <v>33323955</v>
          </cell>
        </row>
        <row r="53">
          <cell r="A53">
            <v>503332</v>
          </cell>
          <cell r="B53" t="str">
            <v>Chr10</v>
          </cell>
          <cell r="C53">
            <v>89.6</v>
          </cell>
          <cell r="D53">
            <v>625</v>
          </cell>
          <cell r="E53">
            <v>52</v>
          </cell>
          <cell r="F53">
            <v>10</v>
          </cell>
          <cell r="G53">
            <v>68</v>
          </cell>
          <cell r="H53">
            <v>682</v>
          </cell>
          <cell r="I53">
            <v>33152523</v>
          </cell>
        </row>
        <row r="54">
          <cell r="A54">
            <v>503332</v>
          </cell>
          <cell r="B54" t="str">
            <v>Chr10</v>
          </cell>
          <cell r="C54">
            <v>88.019000000000005</v>
          </cell>
          <cell r="D54">
            <v>626</v>
          </cell>
          <cell r="E54">
            <v>62</v>
          </cell>
          <cell r="F54">
            <v>9</v>
          </cell>
          <cell r="G54">
            <v>66</v>
          </cell>
          <cell r="H54">
            <v>682</v>
          </cell>
          <cell r="I54">
            <v>32892333</v>
          </cell>
        </row>
        <row r="55">
          <cell r="A55">
            <v>503332</v>
          </cell>
          <cell r="B55" t="str">
            <v>Chr10</v>
          </cell>
          <cell r="C55">
            <v>87.820999999999998</v>
          </cell>
          <cell r="D55">
            <v>624</v>
          </cell>
          <cell r="E55">
            <v>67</v>
          </cell>
          <cell r="F55">
            <v>7</v>
          </cell>
          <cell r="G55">
            <v>66</v>
          </cell>
          <cell r="H55">
            <v>682</v>
          </cell>
          <cell r="I55">
            <v>32900336</v>
          </cell>
        </row>
        <row r="56">
          <cell r="A56">
            <v>503332</v>
          </cell>
          <cell r="B56" t="str">
            <v>Chr04</v>
          </cell>
          <cell r="C56">
            <v>84.945999999999998</v>
          </cell>
          <cell r="D56">
            <v>372</v>
          </cell>
          <cell r="E56">
            <v>42</v>
          </cell>
          <cell r="F56">
            <v>9</v>
          </cell>
          <cell r="G56">
            <v>319</v>
          </cell>
          <cell r="H56">
            <v>682</v>
          </cell>
          <cell r="I56">
            <v>325930</v>
          </cell>
        </row>
        <row r="57">
          <cell r="A57">
            <v>503359</v>
          </cell>
          <cell r="B57" t="str">
            <v>Chr08</v>
          </cell>
          <cell r="C57">
            <v>99.754000000000005</v>
          </cell>
          <cell r="D57">
            <v>407</v>
          </cell>
          <cell r="E57">
            <v>1</v>
          </cell>
          <cell r="F57">
            <v>0</v>
          </cell>
          <cell r="G57">
            <v>117</v>
          </cell>
          <cell r="H57">
            <v>523</v>
          </cell>
          <cell r="I57">
            <v>56172646</v>
          </cell>
        </row>
        <row r="58">
          <cell r="A58">
            <v>503378</v>
          </cell>
          <cell r="B58" t="str">
            <v>Chr08</v>
          </cell>
          <cell r="C58">
            <v>99.628</v>
          </cell>
          <cell r="D58">
            <v>537</v>
          </cell>
          <cell r="E58">
            <v>2</v>
          </cell>
          <cell r="F58">
            <v>0</v>
          </cell>
          <cell r="G58">
            <v>17</v>
          </cell>
          <cell r="H58">
            <v>553</v>
          </cell>
          <cell r="I58">
            <v>15197149</v>
          </cell>
        </row>
        <row r="59">
          <cell r="A59">
            <v>503378</v>
          </cell>
          <cell r="B59" t="str">
            <v>Chr07</v>
          </cell>
          <cell r="C59">
            <v>98.355000000000004</v>
          </cell>
          <cell r="D59">
            <v>304</v>
          </cell>
          <cell r="E59">
            <v>2</v>
          </cell>
          <cell r="F59">
            <v>3</v>
          </cell>
          <cell r="G59">
            <v>252</v>
          </cell>
          <cell r="H59">
            <v>553</v>
          </cell>
          <cell r="I59">
            <v>23306346</v>
          </cell>
        </row>
        <row r="60">
          <cell r="A60">
            <v>503378</v>
          </cell>
          <cell r="B60" t="str">
            <v>Chr01</v>
          </cell>
          <cell r="C60">
            <v>97.394000000000005</v>
          </cell>
          <cell r="D60">
            <v>307</v>
          </cell>
          <cell r="E60">
            <v>2</v>
          </cell>
          <cell r="F60">
            <v>4</v>
          </cell>
          <cell r="G60">
            <v>252</v>
          </cell>
          <cell r="H60">
            <v>553</v>
          </cell>
          <cell r="I60">
            <v>28273145</v>
          </cell>
        </row>
        <row r="61">
          <cell r="A61">
            <v>503378</v>
          </cell>
          <cell r="B61" t="str">
            <v>Chr10</v>
          </cell>
          <cell r="C61">
            <v>97.367999999999995</v>
          </cell>
          <cell r="D61">
            <v>304</v>
          </cell>
          <cell r="E61">
            <v>3</v>
          </cell>
          <cell r="F61">
            <v>2</v>
          </cell>
          <cell r="G61">
            <v>250</v>
          </cell>
          <cell r="H61">
            <v>553</v>
          </cell>
          <cell r="I61">
            <v>6461904</v>
          </cell>
        </row>
        <row r="62">
          <cell r="A62">
            <v>503378</v>
          </cell>
          <cell r="B62" t="str">
            <v>Chr03</v>
          </cell>
          <cell r="C62">
            <v>97.067999999999998</v>
          </cell>
          <cell r="D62">
            <v>307</v>
          </cell>
          <cell r="E62">
            <v>2</v>
          </cell>
          <cell r="F62">
            <v>5</v>
          </cell>
          <cell r="G62">
            <v>252</v>
          </cell>
          <cell r="H62">
            <v>553</v>
          </cell>
          <cell r="I62">
            <v>46520380</v>
          </cell>
        </row>
        <row r="63">
          <cell r="A63">
            <v>503378</v>
          </cell>
          <cell r="B63" t="str">
            <v>Chr03</v>
          </cell>
          <cell r="C63">
            <v>97.067999999999998</v>
          </cell>
          <cell r="D63">
            <v>307</v>
          </cell>
          <cell r="E63">
            <v>2</v>
          </cell>
          <cell r="F63">
            <v>5</v>
          </cell>
          <cell r="G63">
            <v>252</v>
          </cell>
          <cell r="H63">
            <v>553</v>
          </cell>
          <cell r="I63">
            <v>46529006</v>
          </cell>
        </row>
        <row r="64">
          <cell r="A64">
            <v>503378</v>
          </cell>
          <cell r="B64" t="str">
            <v>Chr01</v>
          </cell>
          <cell r="C64">
            <v>96.742999999999995</v>
          </cell>
          <cell r="D64">
            <v>307</v>
          </cell>
          <cell r="E64">
            <v>3</v>
          </cell>
          <cell r="F64">
            <v>5</v>
          </cell>
          <cell r="G64">
            <v>252</v>
          </cell>
          <cell r="H64">
            <v>553</v>
          </cell>
          <cell r="I64">
            <v>28283482</v>
          </cell>
        </row>
        <row r="65">
          <cell r="A65">
            <v>503378</v>
          </cell>
          <cell r="B65" t="str">
            <v>Chr10</v>
          </cell>
          <cell r="C65">
            <v>97.03</v>
          </cell>
          <cell r="D65">
            <v>303</v>
          </cell>
          <cell r="E65">
            <v>3</v>
          </cell>
          <cell r="F65">
            <v>5</v>
          </cell>
          <cell r="G65">
            <v>252</v>
          </cell>
          <cell r="H65">
            <v>553</v>
          </cell>
          <cell r="I65">
            <v>6436797</v>
          </cell>
        </row>
        <row r="66">
          <cell r="A66">
            <v>503378</v>
          </cell>
          <cell r="B66" t="str">
            <v>Chr05</v>
          </cell>
          <cell r="C66">
            <v>97.03</v>
          </cell>
          <cell r="D66">
            <v>303</v>
          </cell>
          <cell r="E66">
            <v>3</v>
          </cell>
          <cell r="F66">
            <v>3</v>
          </cell>
          <cell r="G66">
            <v>251</v>
          </cell>
          <cell r="H66">
            <v>553</v>
          </cell>
          <cell r="I66">
            <v>13483827</v>
          </cell>
        </row>
        <row r="67">
          <cell r="A67">
            <v>503378</v>
          </cell>
          <cell r="B67" t="str">
            <v>Chr07</v>
          </cell>
          <cell r="C67">
            <v>95.161000000000001</v>
          </cell>
          <cell r="D67">
            <v>310</v>
          </cell>
          <cell r="E67">
            <v>6</v>
          </cell>
          <cell r="F67">
            <v>4</v>
          </cell>
          <cell r="G67">
            <v>252</v>
          </cell>
          <cell r="H67">
            <v>553</v>
          </cell>
          <cell r="I67">
            <v>19608222</v>
          </cell>
        </row>
        <row r="68">
          <cell r="A68">
            <v>503378</v>
          </cell>
          <cell r="B68" t="str">
            <v>Chr09</v>
          </cell>
          <cell r="C68">
            <v>95.694999999999993</v>
          </cell>
          <cell r="D68">
            <v>302</v>
          </cell>
          <cell r="E68">
            <v>5</v>
          </cell>
          <cell r="F68">
            <v>4</v>
          </cell>
          <cell r="G68">
            <v>254</v>
          </cell>
          <cell r="H68">
            <v>553</v>
          </cell>
          <cell r="I68">
            <v>25518959</v>
          </cell>
        </row>
        <row r="69">
          <cell r="A69">
            <v>503378</v>
          </cell>
          <cell r="B69" t="str">
            <v>Chr07</v>
          </cell>
          <cell r="C69">
            <v>96.516000000000005</v>
          </cell>
          <cell r="D69">
            <v>287</v>
          </cell>
          <cell r="E69">
            <v>6</v>
          </cell>
          <cell r="F69">
            <v>3</v>
          </cell>
          <cell r="G69">
            <v>268</v>
          </cell>
          <cell r="H69">
            <v>553</v>
          </cell>
          <cell r="I69">
            <v>636574</v>
          </cell>
        </row>
        <row r="70">
          <cell r="A70">
            <v>503378</v>
          </cell>
          <cell r="B70" t="str">
            <v>Chr07</v>
          </cell>
          <cell r="C70">
            <v>94.534000000000006</v>
          </cell>
          <cell r="D70">
            <v>311</v>
          </cell>
          <cell r="E70">
            <v>4</v>
          </cell>
          <cell r="F70">
            <v>9</v>
          </cell>
          <cell r="G70">
            <v>252</v>
          </cell>
          <cell r="H70">
            <v>553</v>
          </cell>
          <cell r="I70">
            <v>19629404</v>
          </cell>
        </row>
        <row r="71">
          <cell r="A71">
            <v>503378</v>
          </cell>
          <cell r="B71" t="str">
            <v>Chr07</v>
          </cell>
          <cell r="C71">
            <v>94.498000000000005</v>
          </cell>
          <cell r="D71">
            <v>309</v>
          </cell>
          <cell r="E71">
            <v>4</v>
          </cell>
          <cell r="F71">
            <v>8</v>
          </cell>
          <cell r="G71">
            <v>252</v>
          </cell>
          <cell r="H71">
            <v>553</v>
          </cell>
          <cell r="I71">
            <v>19618459</v>
          </cell>
        </row>
        <row r="72">
          <cell r="A72">
            <v>503378</v>
          </cell>
          <cell r="B72" t="str">
            <v>Chr10</v>
          </cell>
          <cell r="C72">
            <v>93.442999999999998</v>
          </cell>
          <cell r="D72">
            <v>305</v>
          </cell>
          <cell r="E72">
            <v>15</v>
          </cell>
          <cell r="F72">
            <v>3</v>
          </cell>
          <cell r="G72">
            <v>251</v>
          </cell>
          <cell r="H72">
            <v>553</v>
          </cell>
          <cell r="I72">
            <v>8653387</v>
          </cell>
        </row>
        <row r="73">
          <cell r="A73">
            <v>503378</v>
          </cell>
          <cell r="B73" t="str">
            <v>ChrUn</v>
          </cell>
          <cell r="C73">
            <v>93.728999999999999</v>
          </cell>
          <cell r="D73">
            <v>303</v>
          </cell>
          <cell r="E73">
            <v>11</v>
          </cell>
          <cell r="F73">
            <v>5</v>
          </cell>
          <cell r="G73">
            <v>252</v>
          </cell>
          <cell r="H73">
            <v>553</v>
          </cell>
          <cell r="I73">
            <v>13440166</v>
          </cell>
        </row>
        <row r="74">
          <cell r="A74">
            <v>503378</v>
          </cell>
          <cell r="B74" t="str">
            <v>ChrUn</v>
          </cell>
          <cell r="C74">
            <v>93.399000000000001</v>
          </cell>
          <cell r="D74">
            <v>303</v>
          </cell>
          <cell r="E74">
            <v>11</v>
          </cell>
          <cell r="F74">
            <v>5</v>
          </cell>
          <cell r="G74">
            <v>252</v>
          </cell>
          <cell r="H74">
            <v>553</v>
          </cell>
          <cell r="I74">
            <v>13450417</v>
          </cell>
        </row>
        <row r="75">
          <cell r="A75">
            <v>503378</v>
          </cell>
          <cell r="B75" t="str">
            <v>ChrUn</v>
          </cell>
          <cell r="C75">
            <v>93.091999999999999</v>
          </cell>
          <cell r="D75">
            <v>304</v>
          </cell>
          <cell r="E75">
            <v>14</v>
          </cell>
          <cell r="F75">
            <v>5</v>
          </cell>
          <cell r="G75">
            <v>252</v>
          </cell>
          <cell r="H75">
            <v>553</v>
          </cell>
          <cell r="I75">
            <v>41308131</v>
          </cell>
        </row>
        <row r="76">
          <cell r="A76">
            <v>503378</v>
          </cell>
          <cell r="B76" t="str">
            <v>Chr10</v>
          </cell>
          <cell r="C76">
            <v>99.545000000000002</v>
          </cell>
          <cell r="D76">
            <v>220</v>
          </cell>
          <cell r="E76">
            <v>1</v>
          </cell>
          <cell r="F76">
            <v>0</v>
          </cell>
          <cell r="G76">
            <v>251</v>
          </cell>
          <cell r="H76">
            <v>470</v>
          </cell>
          <cell r="I76">
            <v>13150211</v>
          </cell>
        </row>
        <row r="77">
          <cell r="A77">
            <v>503378</v>
          </cell>
          <cell r="B77" t="str">
            <v>Chr10</v>
          </cell>
          <cell r="C77">
            <v>99.543000000000006</v>
          </cell>
          <cell r="D77">
            <v>219</v>
          </cell>
          <cell r="E77">
            <v>1</v>
          </cell>
          <cell r="F77">
            <v>0</v>
          </cell>
          <cell r="G77">
            <v>252</v>
          </cell>
          <cell r="H77">
            <v>470</v>
          </cell>
          <cell r="I77">
            <v>13158568</v>
          </cell>
        </row>
        <row r="78">
          <cell r="A78">
            <v>503378</v>
          </cell>
          <cell r="B78" t="str">
            <v>Chr09</v>
          </cell>
          <cell r="C78">
            <v>98.221999999999994</v>
          </cell>
          <cell r="D78">
            <v>225</v>
          </cell>
          <cell r="E78">
            <v>2</v>
          </cell>
          <cell r="F78">
            <v>2</v>
          </cell>
          <cell r="G78">
            <v>252</v>
          </cell>
          <cell r="H78">
            <v>474</v>
          </cell>
          <cell r="I78">
            <v>8252097</v>
          </cell>
        </row>
        <row r="79">
          <cell r="A79">
            <v>503378</v>
          </cell>
          <cell r="B79" t="str">
            <v>Chr09</v>
          </cell>
          <cell r="C79">
            <v>96.537000000000006</v>
          </cell>
          <cell r="D79">
            <v>231</v>
          </cell>
          <cell r="E79">
            <v>5</v>
          </cell>
          <cell r="F79">
            <v>3</v>
          </cell>
          <cell r="G79">
            <v>252</v>
          </cell>
          <cell r="H79">
            <v>479</v>
          </cell>
          <cell r="I79">
            <v>8261015</v>
          </cell>
        </row>
        <row r="80">
          <cell r="A80">
            <v>503378</v>
          </cell>
          <cell r="B80" t="str">
            <v>Chr08</v>
          </cell>
          <cell r="C80">
            <v>96.137</v>
          </cell>
          <cell r="D80">
            <v>233</v>
          </cell>
          <cell r="E80">
            <v>6</v>
          </cell>
          <cell r="F80">
            <v>3</v>
          </cell>
          <cell r="G80">
            <v>252</v>
          </cell>
          <cell r="H80">
            <v>482</v>
          </cell>
          <cell r="I80">
            <v>43367402</v>
          </cell>
        </row>
        <row r="81">
          <cell r="A81">
            <v>503378</v>
          </cell>
          <cell r="B81" t="str">
            <v>Chr05</v>
          </cell>
          <cell r="C81">
            <v>97.706000000000003</v>
          </cell>
          <cell r="D81">
            <v>218</v>
          </cell>
          <cell r="E81">
            <v>4</v>
          </cell>
          <cell r="F81">
            <v>1</v>
          </cell>
          <cell r="G81">
            <v>251</v>
          </cell>
          <cell r="H81">
            <v>468</v>
          </cell>
          <cell r="I81">
            <v>8788503</v>
          </cell>
        </row>
        <row r="82">
          <cell r="A82">
            <v>503378</v>
          </cell>
          <cell r="B82" t="str">
            <v>Chr10</v>
          </cell>
          <cell r="C82">
            <v>97.695999999999998</v>
          </cell>
          <cell r="D82">
            <v>217</v>
          </cell>
          <cell r="E82">
            <v>4</v>
          </cell>
          <cell r="F82">
            <v>1</v>
          </cell>
          <cell r="G82">
            <v>252</v>
          </cell>
          <cell r="H82">
            <v>468</v>
          </cell>
          <cell r="I82">
            <v>8761072</v>
          </cell>
        </row>
        <row r="83">
          <cell r="A83">
            <v>503378</v>
          </cell>
          <cell r="B83" t="str">
            <v>Chr05</v>
          </cell>
          <cell r="C83">
            <v>97.685000000000002</v>
          </cell>
          <cell r="D83">
            <v>216</v>
          </cell>
          <cell r="E83">
            <v>4</v>
          </cell>
          <cell r="F83">
            <v>1</v>
          </cell>
          <cell r="G83">
            <v>253</v>
          </cell>
          <cell r="H83">
            <v>468</v>
          </cell>
          <cell r="I83">
            <v>8778076</v>
          </cell>
        </row>
        <row r="84">
          <cell r="A84">
            <v>503378</v>
          </cell>
          <cell r="B84" t="str">
            <v>Chr10</v>
          </cell>
          <cell r="C84">
            <v>95</v>
          </cell>
          <cell r="D84">
            <v>240</v>
          </cell>
          <cell r="E84">
            <v>3</v>
          </cell>
          <cell r="F84">
            <v>4</v>
          </cell>
          <cell r="G84">
            <v>251</v>
          </cell>
          <cell r="H84">
            <v>482</v>
          </cell>
          <cell r="I84">
            <v>5649457</v>
          </cell>
        </row>
        <row r="85">
          <cell r="A85">
            <v>503378</v>
          </cell>
          <cell r="B85" t="str">
            <v>Chr03</v>
          </cell>
          <cell r="C85">
            <v>97.234999999999999</v>
          </cell>
          <cell r="D85">
            <v>217</v>
          </cell>
          <cell r="E85">
            <v>4</v>
          </cell>
          <cell r="F85">
            <v>1</v>
          </cell>
          <cell r="G85">
            <v>252</v>
          </cell>
          <cell r="H85">
            <v>468</v>
          </cell>
          <cell r="I85">
            <v>57159433</v>
          </cell>
        </row>
        <row r="86">
          <cell r="A86">
            <v>503378</v>
          </cell>
          <cell r="B86" t="str">
            <v>Chr08</v>
          </cell>
          <cell r="C86">
            <v>94.468000000000004</v>
          </cell>
          <cell r="D86">
            <v>235</v>
          </cell>
          <cell r="E86">
            <v>9</v>
          </cell>
          <cell r="F86">
            <v>3</v>
          </cell>
          <cell r="G86">
            <v>251</v>
          </cell>
          <cell r="H86">
            <v>482</v>
          </cell>
          <cell r="I86">
            <v>28278879</v>
          </cell>
        </row>
        <row r="87">
          <cell r="A87">
            <v>503378</v>
          </cell>
          <cell r="B87" t="str">
            <v>Chr08</v>
          </cell>
          <cell r="C87">
            <v>94.930999999999997</v>
          </cell>
          <cell r="D87">
            <v>217</v>
          </cell>
          <cell r="E87">
            <v>8</v>
          </cell>
          <cell r="F87">
            <v>1</v>
          </cell>
          <cell r="G87">
            <v>252</v>
          </cell>
          <cell r="H87">
            <v>468</v>
          </cell>
          <cell r="I87">
            <v>691794</v>
          </cell>
        </row>
        <row r="88">
          <cell r="A88">
            <v>503378</v>
          </cell>
          <cell r="B88" t="str">
            <v>Chr03</v>
          </cell>
          <cell r="C88">
            <v>94.037000000000006</v>
          </cell>
          <cell r="D88">
            <v>218</v>
          </cell>
          <cell r="E88">
            <v>4</v>
          </cell>
          <cell r="F88">
            <v>6</v>
          </cell>
          <cell r="G88">
            <v>251</v>
          </cell>
          <cell r="H88">
            <v>468</v>
          </cell>
          <cell r="I88">
            <v>57149971</v>
          </cell>
        </row>
        <row r="89">
          <cell r="A89">
            <v>503378</v>
          </cell>
          <cell r="B89" t="str">
            <v>Chr10</v>
          </cell>
          <cell r="C89">
            <v>96.739000000000004</v>
          </cell>
          <cell r="D89">
            <v>184</v>
          </cell>
          <cell r="E89">
            <v>2</v>
          </cell>
          <cell r="F89">
            <v>3</v>
          </cell>
          <cell r="G89">
            <v>303</v>
          </cell>
          <cell r="H89">
            <v>482</v>
          </cell>
          <cell r="I89">
            <v>5659302</v>
          </cell>
        </row>
        <row r="90">
          <cell r="A90">
            <v>503378</v>
          </cell>
          <cell r="B90" t="str">
            <v>Chr04</v>
          </cell>
          <cell r="C90">
            <v>88.525000000000006</v>
          </cell>
          <cell r="D90">
            <v>183</v>
          </cell>
          <cell r="E90">
            <v>14</v>
          </cell>
          <cell r="F90">
            <v>6</v>
          </cell>
          <cell r="G90">
            <v>283</v>
          </cell>
          <cell r="H90">
            <v>465</v>
          </cell>
          <cell r="I90">
            <v>30323962</v>
          </cell>
        </row>
        <row r="91">
          <cell r="A91">
            <v>503378</v>
          </cell>
          <cell r="B91" t="str">
            <v>Chr03</v>
          </cell>
          <cell r="C91">
            <v>88.304000000000002</v>
          </cell>
          <cell r="D91">
            <v>171</v>
          </cell>
          <cell r="E91">
            <v>10</v>
          </cell>
          <cell r="F91">
            <v>7</v>
          </cell>
          <cell r="G91">
            <v>368</v>
          </cell>
          <cell r="H91">
            <v>530</v>
          </cell>
          <cell r="I91">
            <v>29042475</v>
          </cell>
        </row>
        <row r="92">
          <cell r="A92">
            <v>503378</v>
          </cell>
          <cell r="B92" t="str">
            <v>Chr10</v>
          </cell>
          <cell r="C92">
            <v>96.61</v>
          </cell>
          <cell r="D92">
            <v>118</v>
          </cell>
          <cell r="E92">
            <v>2</v>
          </cell>
          <cell r="F92">
            <v>2</v>
          </cell>
          <cell r="G92">
            <v>369</v>
          </cell>
          <cell r="H92">
            <v>485</v>
          </cell>
          <cell r="I92">
            <v>6445618</v>
          </cell>
        </row>
        <row r="93">
          <cell r="A93">
            <v>503378</v>
          </cell>
          <cell r="B93" t="str">
            <v>Chr08</v>
          </cell>
          <cell r="C93">
            <v>84.343000000000004</v>
          </cell>
          <cell r="D93">
            <v>198</v>
          </cell>
          <cell r="E93">
            <v>22</v>
          </cell>
          <cell r="F93">
            <v>8</v>
          </cell>
          <cell r="G93">
            <v>270</v>
          </cell>
          <cell r="H93">
            <v>465</v>
          </cell>
          <cell r="I93">
            <v>6739909</v>
          </cell>
        </row>
        <row r="94">
          <cell r="A94">
            <v>503378</v>
          </cell>
          <cell r="B94" t="str">
            <v>Chr04</v>
          </cell>
          <cell r="C94">
            <v>82.105000000000004</v>
          </cell>
          <cell r="D94">
            <v>190</v>
          </cell>
          <cell r="E94">
            <v>25</v>
          </cell>
          <cell r="F94">
            <v>8</v>
          </cell>
          <cell r="G94">
            <v>270</v>
          </cell>
          <cell r="H94">
            <v>458</v>
          </cell>
          <cell r="I94">
            <v>30172776</v>
          </cell>
        </row>
        <row r="95">
          <cell r="A95">
            <v>503378</v>
          </cell>
          <cell r="B95" t="str">
            <v>ChrUn</v>
          </cell>
          <cell r="C95">
            <v>94.058999999999997</v>
          </cell>
          <cell r="D95">
            <v>101</v>
          </cell>
          <cell r="E95">
            <v>4</v>
          </cell>
          <cell r="F95">
            <v>2</v>
          </cell>
          <cell r="G95">
            <v>251</v>
          </cell>
          <cell r="H95">
            <v>349</v>
          </cell>
          <cell r="I95">
            <v>41317100</v>
          </cell>
        </row>
        <row r="96">
          <cell r="A96">
            <v>503378</v>
          </cell>
          <cell r="B96" t="str">
            <v>Chr05</v>
          </cell>
          <cell r="C96">
            <v>91.918999999999997</v>
          </cell>
          <cell r="D96">
            <v>99</v>
          </cell>
          <cell r="E96">
            <v>7</v>
          </cell>
          <cell r="F96">
            <v>1</v>
          </cell>
          <cell r="G96">
            <v>368</v>
          </cell>
          <cell r="H96">
            <v>465</v>
          </cell>
          <cell r="I96">
            <v>60448236</v>
          </cell>
        </row>
        <row r="97">
          <cell r="A97">
            <v>503378</v>
          </cell>
          <cell r="B97" t="str">
            <v>Chr09</v>
          </cell>
          <cell r="C97">
            <v>91.837000000000003</v>
          </cell>
          <cell r="D97">
            <v>98</v>
          </cell>
          <cell r="E97">
            <v>8</v>
          </cell>
          <cell r="F97">
            <v>0</v>
          </cell>
          <cell r="G97">
            <v>368</v>
          </cell>
          <cell r="H97">
            <v>465</v>
          </cell>
          <cell r="I97">
            <v>8490436</v>
          </cell>
        </row>
        <row r="98">
          <cell r="A98">
            <v>503378</v>
          </cell>
          <cell r="B98" t="str">
            <v>Chr06</v>
          </cell>
          <cell r="C98">
            <v>83.75</v>
          </cell>
          <cell r="D98">
            <v>160</v>
          </cell>
          <cell r="E98">
            <v>11</v>
          </cell>
          <cell r="F98">
            <v>8</v>
          </cell>
          <cell r="G98">
            <v>252</v>
          </cell>
          <cell r="H98">
            <v>411</v>
          </cell>
          <cell r="I98">
            <v>44778492</v>
          </cell>
        </row>
        <row r="99">
          <cell r="A99">
            <v>503378</v>
          </cell>
          <cell r="B99" t="str">
            <v>Chr08</v>
          </cell>
          <cell r="C99">
            <v>91.837000000000003</v>
          </cell>
          <cell r="D99">
            <v>98</v>
          </cell>
          <cell r="E99">
            <v>7</v>
          </cell>
          <cell r="F99">
            <v>1</v>
          </cell>
          <cell r="G99">
            <v>368</v>
          </cell>
          <cell r="H99">
            <v>465</v>
          </cell>
          <cell r="I99">
            <v>29446055</v>
          </cell>
        </row>
        <row r="100">
          <cell r="A100">
            <v>503378</v>
          </cell>
          <cell r="B100" t="str">
            <v>Chr10</v>
          </cell>
          <cell r="C100">
            <v>91.837000000000003</v>
          </cell>
          <cell r="D100">
            <v>98</v>
          </cell>
          <cell r="E100">
            <v>7</v>
          </cell>
          <cell r="F100">
            <v>1</v>
          </cell>
          <cell r="G100">
            <v>368</v>
          </cell>
          <cell r="H100">
            <v>465</v>
          </cell>
          <cell r="I100">
            <v>8538057</v>
          </cell>
        </row>
        <row r="101">
          <cell r="A101">
            <v>503378</v>
          </cell>
          <cell r="B101" t="str">
            <v>Chr07</v>
          </cell>
          <cell r="C101">
            <v>92.552999999999997</v>
          </cell>
          <cell r="D101">
            <v>94</v>
          </cell>
          <cell r="E101">
            <v>5</v>
          </cell>
          <cell r="F101">
            <v>2</v>
          </cell>
          <cell r="G101">
            <v>251</v>
          </cell>
          <cell r="H101">
            <v>344</v>
          </cell>
          <cell r="I101">
            <v>32469930</v>
          </cell>
        </row>
        <row r="102">
          <cell r="A102">
            <v>503378</v>
          </cell>
          <cell r="B102" t="str">
            <v>Chr10</v>
          </cell>
          <cell r="C102">
            <v>90.195999999999998</v>
          </cell>
          <cell r="D102">
            <v>102</v>
          </cell>
          <cell r="E102">
            <v>10</v>
          </cell>
          <cell r="F102">
            <v>0</v>
          </cell>
          <cell r="G102">
            <v>368</v>
          </cell>
          <cell r="H102">
            <v>469</v>
          </cell>
          <cell r="I102">
            <v>10822342</v>
          </cell>
        </row>
        <row r="103">
          <cell r="A103">
            <v>503378</v>
          </cell>
          <cell r="B103" t="str">
            <v>Chr08</v>
          </cell>
          <cell r="C103">
            <v>90.816000000000003</v>
          </cell>
          <cell r="D103">
            <v>98</v>
          </cell>
          <cell r="E103">
            <v>9</v>
          </cell>
          <cell r="F103">
            <v>0</v>
          </cell>
          <cell r="G103">
            <v>368</v>
          </cell>
          <cell r="H103">
            <v>465</v>
          </cell>
          <cell r="I103">
            <v>13927766</v>
          </cell>
        </row>
        <row r="104">
          <cell r="A104">
            <v>503378</v>
          </cell>
          <cell r="B104" t="str">
            <v>Chr08</v>
          </cell>
          <cell r="C104">
            <v>90.816000000000003</v>
          </cell>
          <cell r="D104">
            <v>98</v>
          </cell>
          <cell r="E104">
            <v>9</v>
          </cell>
          <cell r="F104">
            <v>0</v>
          </cell>
          <cell r="G104">
            <v>368</v>
          </cell>
          <cell r="H104">
            <v>465</v>
          </cell>
          <cell r="I104">
            <v>17166621</v>
          </cell>
        </row>
        <row r="105">
          <cell r="A105">
            <v>503378</v>
          </cell>
          <cell r="B105" t="str">
            <v>Chr08</v>
          </cell>
          <cell r="C105">
            <v>90.816000000000003</v>
          </cell>
          <cell r="D105">
            <v>98</v>
          </cell>
          <cell r="E105">
            <v>9</v>
          </cell>
          <cell r="F105">
            <v>0</v>
          </cell>
          <cell r="G105">
            <v>368</v>
          </cell>
          <cell r="H105">
            <v>465</v>
          </cell>
          <cell r="I105">
            <v>29455889</v>
          </cell>
        </row>
        <row r="106">
          <cell r="A106">
            <v>503378</v>
          </cell>
          <cell r="B106" t="str">
            <v>Chr07</v>
          </cell>
          <cell r="C106">
            <v>90.816000000000003</v>
          </cell>
          <cell r="D106">
            <v>98</v>
          </cell>
          <cell r="E106">
            <v>9</v>
          </cell>
          <cell r="F106">
            <v>0</v>
          </cell>
          <cell r="G106">
            <v>368</v>
          </cell>
          <cell r="H106">
            <v>465</v>
          </cell>
          <cell r="I106">
            <v>23517226</v>
          </cell>
        </row>
        <row r="107">
          <cell r="A107">
            <v>503378</v>
          </cell>
          <cell r="B107" t="str">
            <v>Chr07</v>
          </cell>
          <cell r="C107">
            <v>90.816000000000003</v>
          </cell>
          <cell r="D107">
            <v>98</v>
          </cell>
          <cell r="E107">
            <v>9</v>
          </cell>
          <cell r="F107">
            <v>0</v>
          </cell>
          <cell r="G107">
            <v>368</v>
          </cell>
          <cell r="H107">
            <v>465</v>
          </cell>
          <cell r="I107">
            <v>23527143</v>
          </cell>
        </row>
        <row r="108">
          <cell r="A108">
            <v>503378</v>
          </cell>
          <cell r="B108" t="str">
            <v>Chr10</v>
          </cell>
          <cell r="C108">
            <v>90.816000000000003</v>
          </cell>
          <cell r="D108">
            <v>98</v>
          </cell>
          <cell r="E108">
            <v>9</v>
          </cell>
          <cell r="F108">
            <v>0</v>
          </cell>
          <cell r="G108">
            <v>368</v>
          </cell>
          <cell r="H108">
            <v>465</v>
          </cell>
          <cell r="I108">
            <v>38460103</v>
          </cell>
        </row>
        <row r="109">
          <cell r="A109">
            <v>503378</v>
          </cell>
          <cell r="B109" t="str">
            <v>Chr03</v>
          </cell>
          <cell r="C109">
            <v>90.816000000000003</v>
          </cell>
          <cell r="D109">
            <v>98</v>
          </cell>
          <cell r="E109">
            <v>9</v>
          </cell>
          <cell r="F109">
            <v>0</v>
          </cell>
          <cell r="G109">
            <v>368</v>
          </cell>
          <cell r="H109">
            <v>465</v>
          </cell>
          <cell r="I109">
            <v>27469901</v>
          </cell>
        </row>
        <row r="110">
          <cell r="A110">
            <v>503378</v>
          </cell>
          <cell r="B110" t="str">
            <v>Chr03</v>
          </cell>
          <cell r="C110">
            <v>90.816000000000003</v>
          </cell>
          <cell r="D110">
            <v>98</v>
          </cell>
          <cell r="E110">
            <v>9</v>
          </cell>
          <cell r="F110">
            <v>0</v>
          </cell>
          <cell r="G110">
            <v>368</v>
          </cell>
          <cell r="H110">
            <v>465</v>
          </cell>
          <cell r="I110">
            <v>28937188</v>
          </cell>
        </row>
        <row r="111">
          <cell r="A111">
            <v>503378</v>
          </cell>
          <cell r="B111" t="str">
            <v>Chr05</v>
          </cell>
          <cell r="C111">
            <v>90.816000000000003</v>
          </cell>
          <cell r="D111">
            <v>98</v>
          </cell>
          <cell r="E111">
            <v>9</v>
          </cell>
          <cell r="F111">
            <v>0</v>
          </cell>
          <cell r="G111">
            <v>368</v>
          </cell>
          <cell r="H111">
            <v>465</v>
          </cell>
          <cell r="I111">
            <v>60440280</v>
          </cell>
        </row>
        <row r="112">
          <cell r="A112">
            <v>503378</v>
          </cell>
          <cell r="B112" t="str">
            <v>Chr09</v>
          </cell>
          <cell r="C112">
            <v>90.816000000000003</v>
          </cell>
          <cell r="D112">
            <v>98</v>
          </cell>
          <cell r="E112">
            <v>9</v>
          </cell>
          <cell r="F112">
            <v>0</v>
          </cell>
          <cell r="G112">
            <v>368</v>
          </cell>
          <cell r="H112">
            <v>465</v>
          </cell>
          <cell r="I112">
            <v>8524373</v>
          </cell>
        </row>
        <row r="113">
          <cell r="A113">
            <v>503378</v>
          </cell>
          <cell r="B113" t="str">
            <v>Chr09</v>
          </cell>
          <cell r="C113">
            <v>90.816000000000003</v>
          </cell>
          <cell r="D113">
            <v>98</v>
          </cell>
          <cell r="E113">
            <v>9</v>
          </cell>
          <cell r="F113">
            <v>0</v>
          </cell>
          <cell r="G113">
            <v>368</v>
          </cell>
          <cell r="H113">
            <v>465</v>
          </cell>
          <cell r="I113">
            <v>33342562</v>
          </cell>
        </row>
        <row r="114">
          <cell r="A114">
            <v>503378</v>
          </cell>
          <cell r="B114" t="str">
            <v>Chr06</v>
          </cell>
          <cell r="C114">
            <v>90.816000000000003</v>
          </cell>
          <cell r="D114">
            <v>98</v>
          </cell>
          <cell r="E114">
            <v>9</v>
          </cell>
          <cell r="F114">
            <v>0</v>
          </cell>
          <cell r="G114">
            <v>368</v>
          </cell>
          <cell r="H114">
            <v>465</v>
          </cell>
          <cell r="I114">
            <v>45144295</v>
          </cell>
        </row>
        <row r="115">
          <cell r="A115">
            <v>503378</v>
          </cell>
          <cell r="B115" t="str">
            <v>Chr02</v>
          </cell>
          <cell r="C115">
            <v>90.816000000000003</v>
          </cell>
          <cell r="D115">
            <v>98</v>
          </cell>
          <cell r="E115">
            <v>9</v>
          </cell>
          <cell r="F115">
            <v>0</v>
          </cell>
          <cell r="G115">
            <v>368</v>
          </cell>
          <cell r="H115">
            <v>465</v>
          </cell>
          <cell r="I115">
            <v>18490212</v>
          </cell>
        </row>
        <row r="116">
          <cell r="A116">
            <v>503378</v>
          </cell>
          <cell r="B116" t="str">
            <v>ChrUn</v>
          </cell>
          <cell r="C116">
            <v>90.721999999999994</v>
          </cell>
          <cell r="D116">
            <v>97</v>
          </cell>
          <cell r="E116">
            <v>9</v>
          </cell>
          <cell r="F116">
            <v>0</v>
          </cell>
          <cell r="G116">
            <v>368</v>
          </cell>
          <cell r="H116">
            <v>464</v>
          </cell>
          <cell r="I116">
            <v>11414842</v>
          </cell>
        </row>
        <row r="117">
          <cell r="A117">
            <v>503378</v>
          </cell>
          <cell r="B117" t="str">
            <v>ChrUn</v>
          </cell>
          <cell r="C117">
            <v>90.721999999999994</v>
          </cell>
          <cell r="D117">
            <v>97</v>
          </cell>
          <cell r="E117">
            <v>9</v>
          </cell>
          <cell r="F117">
            <v>0</v>
          </cell>
          <cell r="G117">
            <v>368</v>
          </cell>
          <cell r="H117">
            <v>464</v>
          </cell>
          <cell r="I117">
            <v>11423774</v>
          </cell>
        </row>
        <row r="118">
          <cell r="A118">
            <v>503378</v>
          </cell>
          <cell r="B118" t="str">
            <v>ChrUn</v>
          </cell>
          <cell r="C118">
            <v>86.066000000000003</v>
          </cell>
          <cell r="D118">
            <v>122</v>
          </cell>
          <cell r="E118">
            <v>15</v>
          </cell>
          <cell r="F118">
            <v>2</v>
          </cell>
          <cell r="G118">
            <v>343</v>
          </cell>
          <cell r="H118">
            <v>463</v>
          </cell>
          <cell r="I118">
            <v>14081836</v>
          </cell>
        </row>
        <row r="119">
          <cell r="A119">
            <v>503378</v>
          </cell>
          <cell r="B119" t="str">
            <v>Chr10</v>
          </cell>
          <cell r="C119">
            <v>90.721999999999994</v>
          </cell>
          <cell r="D119">
            <v>97</v>
          </cell>
          <cell r="E119">
            <v>7</v>
          </cell>
          <cell r="F119">
            <v>2</v>
          </cell>
          <cell r="G119">
            <v>249</v>
          </cell>
          <cell r="H119">
            <v>344</v>
          </cell>
          <cell r="I119">
            <v>22042756</v>
          </cell>
        </row>
        <row r="120">
          <cell r="A120">
            <v>503378</v>
          </cell>
          <cell r="B120" t="str">
            <v>Chr10</v>
          </cell>
          <cell r="C120">
            <v>95</v>
          </cell>
          <cell r="D120">
            <v>80</v>
          </cell>
          <cell r="E120">
            <v>4</v>
          </cell>
          <cell r="F120">
            <v>0</v>
          </cell>
          <cell r="G120">
            <v>368</v>
          </cell>
          <cell r="H120">
            <v>447</v>
          </cell>
          <cell r="I120">
            <v>38468985</v>
          </cell>
        </row>
        <row r="121">
          <cell r="A121">
            <v>503378</v>
          </cell>
          <cell r="B121" t="str">
            <v>Chr10</v>
          </cell>
          <cell r="C121">
            <v>89.796000000000006</v>
          </cell>
          <cell r="D121">
            <v>98</v>
          </cell>
          <cell r="E121">
            <v>9</v>
          </cell>
          <cell r="F121">
            <v>1</v>
          </cell>
          <cell r="G121">
            <v>314</v>
          </cell>
          <cell r="H121">
            <v>411</v>
          </cell>
          <cell r="I121">
            <v>5423956</v>
          </cell>
        </row>
        <row r="122">
          <cell r="A122">
            <v>503378</v>
          </cell>
          <cell r="B122" t="str">
            <v>Chr10</v>
          </cell>
          <cell r="C122">
            <v>91.397999999999996</v>
          </cell>
          <cell r="D122">
            <v>93</v>
          </cell>
          <cell r="E122">
            <v>5</v>
          </cell>
          <cell r="F122">
            <v>3</v>
          </cell>
          <cell r="G122">
            <v>252</v>
          </cell>
          <cell r="H122">
            <v>344</v>
          </cell>
          <cell r="I122">
            <v>10813620</v>
          </cell>
        </row>
        <row r="123">
          <cell r="A123">
            <v>503378</v>
          </cell>
          <cell r="B123" t="str">
            <v>Chr10</v>
          </cell>
          <cell r="C123">
            <v>91.397999999999996</v>
          </cell>
          <cell r="D123">
            <v>93</v>
          </cell>
          <cell r="E123">
            <v>5</v>
          </cell>
          <cell r="F123">
            <v>3</v>
          </cell>
          <cell r="G123">
            <v>252</v>
          </cell>
          <cell r="H123">
            <v>344</v>
          </cell>
          <cell r="I123">
            <v>10886810</v>
          </cell>
        </row>
        <row r="124">
          <cell r="A124">
            <v>503378</v>
          </cell>
          <cell r="B124" t="str">
            <v>Chr03</v>
          </cell>
          <cell r="C124">
            <v>90.525999999999996</v>
          </cell>
          <cell r="D124">
            <v>95</v>
          </cell>
          <cell r="E124">
            <v>8</v>
          </cell>
          <cell r="F124">
            <v>1</v>
          </cell>
          <cell r="G124">
            <v>250</v>
          </cell>
          <cell r="H124">
            <v>344</v>
          </cell>
          <cell r="I124">
            <v>7014641</v>
          </cell>
        </row>
        <row r="125">
          <cell r="A125">
            <v>503378</v>
          </cell>
          <cell r="B125" t="str">
            <v>Chr05</v>
          </cell>
          <cell r="C125">
            <v>89.796000000000006</v>
          </cell>
          <cell r="D125">
            <v>98</v>
          </cell>
          <cell r="E125">
            <v>9</v>
          </cell>
          <cell r="F125">
            <v>1</v>
          </cell>
          <cell r="G125">
            <v>314</v>
          </cell>
          <cell r="H125">
            <v>411</v>
          </cell>
          <cell r="I125">
            <v>19760685</v>
          </cell>
        </row>
        <row r="126">
          <cell r="A126">
            <v>503378</v>
          </cell>
          <cell r="B126" t="str">
            <v>ChrUn</v>
          </cell>
          <cell r="C126">
            <v>90.525999999999996</v>
          </cell>
          <cell r="D126">
            <v>95</v>
          </cell>
          <cell r="E126">
            <v>8</v>
          </cell>
          <cell r="F126">
            <v>1</v>
          </cell>
          <cell r="G126">
            <v>314</v>
          </cell>
          <cell r="H126">
            <v>408</v>
          </cell>
          <cell r="I126">
            <v>10731118</v>
          </cell>
        </row>
        <row r="127">
          <cell r="A127">
            <v>503378</v>
          </cell>
          <cell r="B127" t="str">
            <v>Chr02</v>
          </cell>
          <cell r="C127">
            <v>90.525999999999996</v>
          </cell>
          <cell r="D127">
            <v>95</v>
          </cell>
          <cell r="E127">
            <v>8</v>
          </cell>
          <cell r="F127">
            <v>1</v>
          </cell>
          <cell r="G127">
            <v>314</v>
          </cell>
          <cell r="H127">
            <v>408</v>
          </cell>
          <cell r="I127">
            <v>10018789</v>
          </cell>
        </row>
        <row r="128">
          <cell r="A128">
            <v>503378</v>
          </cell>
          <cell r="B128" t="str">
            <v>Chr02</v>
          </cell>
          <cell r="C128">
            <v>85.245999999999995</v>
          </cell>
          <cell r="D128">
            <v>122</v>
          </cell>
          <cell r="E128">
            <v>16</v>
          </cell>
          <cell r="F128">
            <v>2</v>
          </cell>
          <cell r="G128">
            <v>345</v>
          </cell>
          <cell r="H128">
            <v>464</v>
          </cell>
          <cell r="I128">
            <v>17174429</v>
          </cell>
        </row>
        <row r="129">
          <cell r="A129">
            <v>503378</v>
          </cell>
          <cell r="B129" t="str">
            <v>Chr02</v>
          </cell>
          <cell r="C129">
            <v>90.525999999999996</v>
          </cell>
          <cell r="D129">
            <v>95</v>
          </cell>
          <cell r="E129">
            <v>8</v>
          </cell>
          <cell r="F129">
            <v>1</v>
          </cell>
          <cell r="G129">
            <v>314</v>
          </cell>
          <cell r="H129">
            <v>408</v>
          </cell>
          <cell r="I129">
            <v>38669779</v>
          </cell>
        </row>
        <row r="130">
          <cell r="A130">
            <v>503378</v>
          </cell>
          <cell r="B130" t="str">
            <v>Chr03</v>
          </cell>
          <cell r="C130">
            <v>90.322999999999993</v>
          </cell>
          <cell r="D130">
            <v>93</v>
          </cell>
          <cell r="E130">
            <v>9</v>
          </cell>
          <cell r="F130">
            <v>0</v>
          </cell>
          <cell r="G130">
            <v>249</v>
          </cell>
          <cell r="H130">
            <v>341</v>
          </cell>
          <cell r="I130">
            <v>47631419</v>
          </cell>
        </row>
        <row r="131">
          <cell r="A131">
            <v>503378</v>
          </cell>
          <cell r="B131" t="str">
            <v>Chr09</v>
          </cell>
          <cell r="C131">
            <v>90.426000000000002</v>
          </cell>
          <cell r="D131">
            <v>94</v>
          </cell>
          <cell r="E131">
            <v>8</v>
          </cell>
          <cell r="F131">
            <v>1</v>
          </cell>
          <cell r="G131">
            <v>251</v>
          </cell>
          <cell r="H131">
            <v>344</v>
          </cell>
          <cell r="I131">
            <v>18457393</v>
          </cell>
        </row>
        <row r="132">
          <cell r="A132">
            <v>503378</v>
          </cell>
          <cell r="B132" t="str">
            <v>Chr02</v>
          </cell>
          <cell r="C132">
            <v>92.045000000000002</v>
          </cell>
          <cell r="D132">
            <v>88</v>
          </cell>
          <cell r="E132">
            <v>5</v>
          </cell>
          <cell r="F132">
            <v>2</v>
          </cell>
          <cell r="G132">
            <v>251</v>
          </cell>
          <cell r="H132">
            <v>338</v>
          </cell>
          <cell r="I132">
            <v>25081621</v>
          </cell>
        </row>
        <row r="133">
          <cell r="A133">
            <v>503378</v>
          </cell>
          <cell r="B133" t="str">
            <v>Chr03</v>
          </cell>
          <cell r="C133">
            <v>90.322999999999993</v>
          </cell>
          <cell r="D133">
            <v>93</v>
          </cell>
          <cell r="E133">
            <v>7</v>
          </cell>
          <cell r="F133">
            <v>2</v>
          </cell>
          <cell r="G133">
            <v>252</v>
          </cell>
          <cell r="H133">
            <v>344</v>
          </cell>
          <cell r="I133">
            <v>909016</v>
          </cell>
        </row>
        <row r="134">
          <cell r="A134">
            <v>503378</v>
          </cell>
          <cell r="B134" t="str">
            <v>ChrUn</v>
          </cell>
          <cell r="C134">
            <v>91.953999999999994</v>
          </cell>
          <cell r="D134">
            <v>87</v>
          </cell>
          <cell r="E134">
            <v>6</v>
          </cell>
          <cell r="F134">
            <v>1</v>
          </cell>
          <cell r="G134">
            <v>314</v>
          </cell>
          <cell r="H134">
            <v>400</v>
          </cell>
          <cell r="I134">
            <v>42150034</v>
          </cell>
        </row>
        <row r="135">
          <cell r="A135">
            <v>503378</v>
          </cell>
          <cell r="B135" t="str">
            <v>Chr06</v>
          </cell>
          <cell r="C135">
            <v>90.322999999999993</v>
          </cell>
          <cell r="D135">
            <v>93</v>
          </cell>
          <cell r="E135">
            <v>7</v>
          </cell>
          <cell r="F135">
            <v>2</v>
          </cell>
          <cell r="G135">
            <v>252</v>
          </cell>
          <cell r="H135">
            <v>344</v>
          </cell>
          <cell r="I135">
            <v>14996158</v>
          </cell>
        </row>
        <row r="136">
          <cell r="A136">
            <v>503378</v>
          </cell>
          <cell r="B136" t="str">
            <v>Chr02</v>
          </cell>
          <cell r="C136">
            <v>88.775999999999996</v>
          </cell>
          <cell r="D136">
            <v>98</v>
          </cell>
          <cell r="E136">
            <v>11</v>
          </cell>
          <cell r="F136">
            <v>0</v>
          </cell>
          <cell r="G136">
            <v>368</v>
          </cell>
          <cell r="H136">
            <v>465</v>
          </cell>
          <cell r="I136">
            <v>38738077</v>
          </cell>
        </row>
        <row r="137">
          <cell r="A137">
            <v>503378</v>
          </cell>
          <cell r="B137" t="str">
            <v>Chr09</v>
          </cell>
          <cell r="C137">
            <v>91.86</v>
          </cell>
          <cell r="D137">
            <v>86</v>
          </cell>
          <cell r="E137">
            <v>6</v>
          </cell>
          <cell r="F137">
            <v>1</v>
          </cell>
          <cell r="G137">
            <v>252</v>
          </cell>
          <cell r="H137">
            <v>337</v>
          </cell>
          <cell r="I137">
            <v>9839124</v>
          </cell>
        </row>
        <row r="138">
          <cell r="A138">
            <v>503378</v>
          </cell>
          <cell r="B138" t="str">
            <v>ChrUn</v>
          </cell>
          <cell r="C138">
            <v>88.234999999999999</v>
          </cell>
          <cell r="D138">
            <v>102</v>
          </cell>
          <cell r="E138">
            <v>9</v>
          </cell>
          <cell r="F138">
            <v>1</v>
          </cell>
          <cell r="G138">
            <v>367</v>
          </cell>
          <cell r="H138">
            <v>465</v>
          </cell>
          <cell r="I138">
            <v>13747062</v>
          </cell>
        </row>
        <row r="139">
          <cell r="A139">
            <v>503378</v>
          </cell>
          <cell r="B139" t="str">
            <v>Chr06</v>
          </cell>
          <cell r="C139">
            <v>91.111000000000004</v>
          </cell>
          <cell r="D139">
            <v>90</v>
          </cell>
          <cell r="E139">
            <v>4</v>
          </cell>
          <cell r="F139">
            <v>4</v>
          </cell>
          <cell r="G139">
            <v>250</v>
          </cell>
          <cell r="H139">
            <v>338</v>
          </cell>
          <cell r="I139">
            <v>680738</v>
          </cell>
        </row>
        <row r="140">
          <cell r="A140">
            <v>503378</v>
          </cell>
          <cell r="B140" t="str">
            <v>Chr03</v>
          </cell>
          <cell r="C140">
            <v>88.66</v>
          </cell>
          <cell r="D140">
            <v>97</v>
          </cell>
          <cell r="E140">
            <v>9</v>
          </cell>
          <cell r="F140">
            <v>2</v>
          </cell>
          <cell r="G140">
            <v>249</v>
          </cell>
          <cell r="H140">
            <v>344</v>
          </cell>
          <cell r="I140">
            <v>25179060</v>
          </cell>
        </row>
        <row r="141">
          <cell r="A141">
            <v>503378</v>
          </cell>
          <cell r="B141" t="str">
            <v>ChrUn</v>
          </cell>
          <cell r="C141">
            <v>94.667000000000002</v>
          </cell>
          <cell r="D141">
            <v>75</v>
          </cell>
          <cell r="E141">
            <v>4</v>
          </cell>
          <cell r="F141">
            <v>0</v>
          </cell>
          <cell r="G141">
            <v>251</v>
          </cell>
          <cell r="H141">
            <v>325</v>
          </cell>
          <cell r="I141">
            <v>1730959</v>
          </cell>
        </row>
        <row r="142">
          <cell r="A142">
            <v>503378</v>
          </cell>
          <cell r="B142" t="str">
            <v>ChrUn</v>
          </cell>
          <cell r="C142">
            <v>90.909000000000006</v>
          </cell>
          <cell r="D142">
            <v>88</v>
          </cell>
          <cell r="E142">
            <v>4</v>
          </cell>
          <cell r="F142">
            <v>3</v>
          </cell>
          <cell r="G142">
            <v>251</v>
          </cell>
          <cell r="H142">
            <v>338</v>
          </cell>
          <cell r="I142">
            <v>20122464</v>
          </cell>
        </row>
        <row r="143">
          <cell r="A143">
            <v>503378</v>
          </cell>
          <cell r="B143" t="str">
            <v>ChrUn</v>
          </cell>
          <cell r="C143">
            <v>88.775999999999996</v>
          </cell>
          <cell r="D143">
            <v>98</v>
          </cell>
          <cell r="E143">
            <v>5</v>
          </cell>
          <cell r="F143">
            <v>5</v>
          </cell>
          <cell r="G143">
            <v>251</v>
          </cell>
          <cell r="H143">
            <v>344</v>
          </cell>
          <cell r="I143">
            <v>47264789</v>
          </cell>
        </row>
        <row r="144">
          <cell r="A144">
            <v>503378</v>
          </cell>
          <cell r="B144" t="str">
            <v>Chr06</v>
          </cell>
          <cell r="C144">
            <v>90.909000000000006</v>
          </cell>
          <cell r="D144">
            <v>88</v>
          </cell>
          <cell r="E144">
            <v>5</v>
          </cell>
          <cell r="F144">
            <v>3</v>
          </cell>
          <cell r="G144">
            <v>252</v>
          </cell>
          <cell r="H144">
            <v>338</v>
          </cell>
          <cell r="I144">
            <v>690957</v>
          </cell>
        </row>
        <row r="145">
          <cell r="A145">
            <v>503378</v>
          </cell>
          <cell r="B145" t="str">
            <v>Chr11</v>
          </cell>
          <cell r="C145">
            <v>90.909000000000006</v>
          </cell>
          <cell r="D145">
            <v>88</v>
          </cell>
          <cell r="E145">
            <v>4</v>
          </cell>
          <cell r="F145">
            <v>3</v>
          </cell>
          <cell r="G145">
            <v>251</v>
          </cell>
          <cell r="H145">
            <v>338</v>
          </cell>
          <cell r="I145">
            <v>1912606</v>
          </cell>
        </row>
        <row r="146">
          <cell r="A146">
            <v>503378</v>
          </cell>
          <cell r="B146" t="str">
            <v>Chr10</v>
          </cell>
          <cell r="C146">
            <v>90.805000000000007</v>
          </cell>
          <cell r="D146">
            <v>87</v>
          </cell>
          <cell r="E146">
            <v>4</v>
          </cell>
          <cell r="F146">
            <v>3</v>
          </cell>
          <cell r="G146">
            <v>252</v>
          </cell>
          <cell r="H146">
            <v>338</v>
          </cell>
          <cell r="I146">
            <v>10877773</v>
          </cell>
        </row>
        <row r="147">
          <cell r="A147">
            <v>503378</v>
          </cell>
          <cell r="B147" t="str">
            <v>Chr06</v>
          </cell>
          <cell r="C147">
            <v>87.754999999999995</v>
          </cell>
          <cell r="D147">
            <v>98</v>
          </cell>
          <cell r="E147">
            <v>11</v>
          </cell>
          <cell r="F147">
            <v>1</v>
          </cell>
          <cell r="G147">
            <v>314</v>
          </cell>
          <cell r="H147">
            <v>411</v>
          </cell>
          <cell r="I147">
            <v>14850490</v>
          </cell>
        </row>
        <row r="148">
          <cell r="A148">
            <v>503378</v>
          </cell>
          <cell r="B148" t="str">
            <v>Chr05</v>
          </cell>
          <cell r="C148">
            <v>93.242999999999995</v>
          </cell>
          <cell r="D148">
            <v>74</v>
          </cell>
          <cell r="E148">
            <v>5</v>
          </cell>
          <cell r="F148">
            <v>0</v>
          </cell>
          <cell r="G148">
            <v>252</v>
          </cell>
          <cell r="H148">
            <v>325</v>
          </cell>
          <cell r="I148">
            <v>15788636</v>
          </cell>
        </row>
        <row r="149">
          <cell r="A149">
            <v>503378</v>
          </cell>
          <cell r="B149" t="str">
            <v>Chr04</v>
          </cell>
          <cell r="C149">
            <v>88.763999999999996</v>
          </cell>
          <cell r="D149">
            <v>89</v>
          </cell>
          <cell r="E149">
            <v>10</v>
          </cell>
          <cell r="F149">
            <v>0</v>
          </cell>
          <cell r="G149">
            <v>252</v>
          </cell>
          <cell r="H149">
            <v>340</v>
          </cell>
          <cell r="I149">
            <v>17127480</v>
          </cell>
        </row>
        <row r="150">
          <cell r="A150">
            <v>503378</v>
          </cell>
          <cell r="B150" t="str">
            <v>Chr07</v>
          </cell>
          <cell r="C150">
            <v>87.233999999999995</v>
          </cell>
          <cell r="D150">
            <v>94</v>
          </cell>
          <cell r="E150">
            <v>10</v>
          </cell>
          <cell r="F150">
            <v>2</v>
          </cell>
          <cell r="G150">
            <v>252</v>
          </cell>
          <cell r="H150">
            <v>344</v>
          </cell>
          <cell r="I150">
            <v>39686309</v>
          </cell>
        </row>
        <row r="151">
          <cell r="A151">
            <v>503378</v>
          </cell>
          <cell r="B151" t="str">
            <v>Chr09</v>
          </cell>
          <cell r="C151">
            <v>86.597999999999999</v>
          </cell>
          <cell r="D151">
            <v>97</v>
          </cell>
          <cell r="E151">
            <v>9</v>
          </cell>
          <cell r="F151">
            <v>3</v>
          </cell>
          <cell r="G151">
            <v>251</v>
          </cell>
          <cell r="H151">
            <v>344</v>
          </cell>
          <cell r="I151">
            <v>12854350</v>
          </cell>
        </row>
        <row r="152">
          <cell r="A152">
            <v>503378</v>
          </cell>
          <cell r="B152" t="str">
            <v>Chr04</v>
          </cell>
          <cell r="C152">
            <v>91.891999999999996</v>
          </cell>
          <cell r="D152">
            <v>74</v>
          </cell>
          <cell r="E152">
            <v>6</v>
          </cell>
          <cell r="F152">
            <v>0</v>
          </cell>
          <cell r="G152">
            <v>252</v>
          </cell>
          <cell r="H152">
            <v>325</v>
          </cell>
          <cell r="I152">
            <v>2100028</v>
          </cell>
        </row>
        <row r="153">
          <cell r="A153">
            <v>503378</v>
          </cell>
          <cell r="B153" t="str">
            <v>Chr09</v>
          </cell>
          <cell r="C153">
            <v>97.959000000000003</v>
          </cell>
          <cell r="D153">
            <v>49</v>
          </cell>
          <cell r="E153">
            <v>1</v>
          </cell>
          <cell r="F153">
            <v>0</v>
          </cell>
          <cell r="G153">
            <v>252</v>
          </cell>
          <cell r="H153">
            <v>300</v>
          </cell>
          <cell r="I153">
            <v>9832032</v>
          </cell>
        </row>
        <row r="154">
          <cell r="A154">
            <v>503378</v>
          </cell>
          <cell r="B154" t="str">
            <v>Chr11</v>
          </cell>
          <cell r="C154">
            <v>95.454999999999998</v>
          </cell>
          <cell r="D154">
            <v>44</v>
          </cell>
          <cell r="E154">
            <v>1</v>
          </cell>
          <cell r="F154">
            <v>1</v>
          </cell>
          <cell r="G154">
            <v>432</v>
          </cell>
          <cell r="H154">
            <v>474</v>
          </cell>
          <cell r="I154">
            <v>34738145</v>
          </cell>
        </row>
        <row r="155">
          <cell r="A155">
            <v>503378</v>
          </cell>
          <cell r="B155" t="str">
            <v>Chr11</v>
          </cell>
          <cell r="C155">
            <v>95.454999999999998</v>
          </cell>
          <cell r="D155">
            <v>44</v>
          </cell>
          <cell r="E155">
            <v>1</v>
          </cell>
          <cell r="F155">
            <v>1</v>
          </cell>
          <cell r="G155">
            <v>432</v>
          </cell>
          <cell r="H155">
            <v>474</v>
          </cell>
          <cell r="I155">
            <v>34739236</v>
          </cell>
        </row>
        <row r="156">
          <cell r="A156">
            <v>503378</v>
          </cell>
          <cell r="B156" t="str">
            <v>Chr11</v>
          </cell>
          <cell r="C156">
            <v>95.454999999999998</v>
          </cell>
          <cell r="D156">
            <v>44</v>
          </cell>
          <cell r="E156">
            <v>1</v>
          </cell>
          <cell r="F156">
            <v>1</v>
          </cell>
          <cell r="G156">
            <v>432</v>
          </cell>
          <cell r="H156">
            <v>474</v>
          </cell>
          <cell r="I156">
            <v>34740332</v>
          </cell>
        </row>
        <row r="157">
          <cell r="A157">
            <v>503378</v>
          </cell>
          <cell r="B157" t="str">
            <v>Chr11</v>
          </cell>
          <cell r="C157">
            <v>95.454999999999998</v>
          </cell>
          <cell r="D157">
            <v>44</v>
          </cell>
          <cell r="E157">
            <v>1</v>
          </cell>
          <cell r="F157">
            <v>1</v>
          </cell>
          <cell r="G157">
            <v>432</v>
          </cell>
          <cell r="H157">
            <v>474</v>
          </cell>
          <cell r="I157">
            <v>34741409</v>
          </cell>
        </row>
        <row r="158">
          <cell r="A158">
            <v>503378</v>
          </cell>
          <cell r="B158" t="str">
            <v>Chr11</v>
          </cell>
          <cell r="C158">
            <v>95.454999999999998</v>
          </cell>
          <cell r="D158">
            <v>44</v>
          </cell>
          <cell r="E158">
            <v>1</v>
          </cell>
          <cell r="F158">
            <v>1</v>
          </cell>
          <cell r="G158">
            <v>432</v>
          </cell>
          <cell r="H158">
            <v>474</v>
          </cell>
          <cell r="I158">
            <v>34742513</v>
          </cell>
        </row>
        <row r="159">
          <cell r="A159">
            <v>503378</v>
          </cell>
          <cell r="B159" t="str">
            <v>Chr11</v>
          </cell>
          <cell r="C159">
            <v>95.454999999999998</v>
          </cell>
          <cell r="D159">
            <v>44</v>
          </cell>
          <cell r="E159">
            <v>1</v>
          </cell>
          <cell r="F159">
            <v>1</v>
          </cell>
          <cell r="G159">
            <v>432</v>
          </cell>
          <cell r="H159">
            <v>474</v>
          </cell>
          <cell r="I159">
            <v>34743596</v>
          </cell>
        </row>
        <row r="160">
          <cell r="A160">
            <v>503378</v>
          </cell>
          <cell r="B160" t="str">
            <v>Chr11</v>
          </cell>
          <cell r="C160">
            <v>95.454999999999998</v>
          </cell>
          <cell r="D160">
            <v>44</v>
          </cell>
          <cell r="E160">
            <v>1</v>
          </cell>
          <cell r="F160">
            <v>1</v>
          </cell>
          <cell r="G160">
            <v>432</v>
          </cell>
          <cell r="H160">
            <v>474</v>
          </cell>
          <cell r="I160">
            <v>34744696</v>
          </cell>
        </row>
        <row r="161">
          <cell r="A161">
            <v>503378</v>
          </cell>
          <cell r="B161" t="str">
            <v>Chr11</v>
          </cell>
          <cell r="C161">
            <v>95.454999999999998</v>
          </cell>
          <cell r="D161">
            <v>44</v>
          </cell>
          <cell r="E161">
            <v>1</v>
          </cell>
          <cell r="F161">
            <v>1</v>
          </cell>
          <cell r="G161">
            <v>432</v>
          </cell>
          <cell r="H161">
            <v>474</v>
          </cell>
          <cell r="I161">
            <v>34746832</v>
          </cell>
        </row>
        <row r="162">
          <cell r="A162">
            <v>503378</v>
          </cell>
          <cell r="B162" t="str">
            <v>Chr11</v>
          </cell>
          <cell r="C162">
            <v>95.454999999999998</v>
          </cell>
          <cell r="D162">
            <v>44</v>
          </cell>
          <cell r="E162">
            <v>1</v>
          </cell>
          <cell r="F162">
            <v>1</v>
          </cell>
          <cell r="G162">
            <v>432</v>
          </cell>
          <cell r="H162">
            <v>474</v>
          </cell>
          <cell r="I162">
            <v>34747770</v>
          </cell>
        </row>
        <row r="163">
          <cell r="A163">
            <v>503383</v>
          </cell>
          <cell r="B163" t="str">
            <v>Chr11</v>
          </cell>
          <cell r="C163">
            <v>99.231999999999999</v>
          </cell>
          <cell r="D163">
            <v>521</v>
          </cell>
          <cell r="E163">
            <v>4</v>
          </cell>
          <cell r="F163">
            <v>0</v>
          </cell>
          <cell r="G163">
            <v>104</v>
          </cell>
          <cell r="H163">
            <v>624</v>
          </cell>
          <cell r="I163">
            <v>38779924</v>
          </cell>
        </row>
        <row r="164">
          <cell r="A164">
            <v>503404</v>
          </cell>
          <cell r="B164" t="str">
            <v>Chr05</v>
          </cell>
          <cell r="C164">
            <v>99.578999999999994</v>
          </cell>
          <cell r="D164">
            <v>475</v>
          </cell>
          <cell r="E164">
            <v>2</v>
          </cell>
          <cell r="F164">
            <v>0</v>
          </cell>
          <cell r="G164">
            <v>71</v>
          </cell>
          <cell r="H164">
            <v>545</v>
          </cell>
          <cell r="I164">
            <v>21475901</v>
          </cell>
        </row>
        <row r="165">
          <cell r="A165">
            <v>503419</v>
          </cell>
          <cell r="B165" t="str">
            <v>Chr05</v>
          </cell>
          <cell r="C165">
            <v>97.221999999999994</v>
          </cell>
          <cell r="D165">
            <v>324</v>
          </cell>
          <cell r="E165">
            <v>4</v>
          </cell>
          <cell r="F165">
            <v>3</v>
          </cell>
          <cell r="G165">
            <v>71</v>
          </cell>
          <cell r="H165">
            <v>393</v>
          </cell>
          <cell r="I165">
            <v>14934918</v>
          </cell>
        </row>
        <row r="166">
          <cell r="A166">
            <v>503419</v>
          </cell>
          <cell r="B166" t="str">
            <v>Chr05</v>
          </cell>
          <cell r="C166">
            <v>96.885000000000005</v>
          </cell>
          <cell r="D166">
            <v>321</v>
          </cell>
          <cell r="E166">
            <v>2</v>
          </cell>
          <cell r="F166">
            <v>3</v>
          </cell>
          <cell r="G166">
            <v>71</v>
          </cell>
          <cell r="H166">
            <v>390</v>
          </cell>
          <cell r="I166">
            <v>14925597</v>
          </cell>
        </row>
        <row r="167">
          <cell r="A167">
            <v>503442</v>
          </cell>
          <cell r="B167" t="str">
            <v>ChrUn</v>
          </cell>
          <cell r="C167">
            <v>94.828000000000003</v>
          </cell>
          <cell r="D167">
            <v>290</v>
          </cell>
          <cell r="E167">
            <v>13</v>
          </cell>
          <cell r="F167">
            <v>2</v>
          </cell>
          <cell r="G167">
            <v>315</v>
          </cell>
          <cell r="H167">
            <v>604</v>
          </cell>
          <cell r="I167">
            <v>36681391</v>
          </cell>
        </row>
        <row r="168">
          <cell r="A168">
            <v>503442</v>
          </cell>
          <cell r="B168" t="str">
            <v>ChrUn</v>
          </cell>
          <cell r="C168">
            <v>90.846999999999994</v>
          </cell>
          <cell r="D168">
            <v>295</v>
          </cell>
          <cell r="E168">
            <v>21</v>
          </cell>
          <cell r="F168">
            <v>2</v>
          </cell>
          <cell r="G168">
            <v>315</v>
          </cell>
          <cell r="H168">
            <v>604</v>
          </cell>
          <cell r="I168">
            <v>36620390</v>
          </cell>
        </row>
        <row r="169">
          <cell r="A169">
            <v>503442</v>
          </cell>
          <cell r="B169" t="str">
            <v>ChrUn</v>
          </cell>
          <cell r="C169">
            <v>93.510999999999996</v>
          </cell>
          <cell r="D169">
            <v>262</v>
          </cell>
          <cell r="E169">
            <v>16</v>
          </cell>
          <cell r="F169">
            <v>1</v>
          </cell>
          <cell r="G169">
            <v>61</v>
          </cell>
          <cell r="H169">
            <v>321</v>
          </cell>
          <cell r="I169">
            <v>41052082</v>
          </cell>
        </row>
        <row r="170">
          <cell r="A170">
            <v>503442</v>
          </cell>
          <cell r="B170" t="str">
            <v>ChrUn</v>
          </cell>
          <cell r="C170">
            <v>88.972999999999999</v>
          </cell>
          <cell r="D170">
            <v>263</v>
          </cell>
          <cell r="E170">
            <v>25</v>
          </cell>
          <cell r="F170">
            <v>4</v>
          </cell>
          <cell r="G170">
            <v>61</v>
          </cell>
          <cell r="H170">
            <v>321</v>
          </cell>
          <cell r="I170">
            <v>38772342</v>
          </cell>
        </row>
        <row r="171">
          <cell r="A171">
            <v>503442</v>
          </cell>
          <cell r="B171" t="str">
            <v>ChrUn</v>
          </cell>
          <cell r="C171">
            <v>88.234999999999999</v>
          </cell>
          <cell r="D171">
            <v>272</v>
          </cell>
          <cell r="E171">
            <v>24</v>
          </cell>
          <cell r="F171">
            <v>6</v>
          </cell>
          <cell r="G171">
            <v>58</v>
          </cell>
          <cell r="H171">
            <v>324</v>
          </cell>
          <cell r="I171">
            <v>36621253</v>
          </cell>
        </row>
        <row r="172">
          <cell r="A172">
            <v>503442</v>
          </cell>
          <cell r="B172" t="str">
            <v>Chr05</v>
          </cell>
          <cell r="C172">
            <v>85.551000000000002</v>
          </cell>
          <cell r="D172">
            <v>263</v>
          </cell>
          <cell r="E172">
            <v>28</v>
          </cell>
          <cell r="F172">
            <v>6</v>
          </cell>
          <cell r="G172">
            <v>61</v>
          </cell>
          <cell r="H172">
            <v>321</v>
          </cell>
          <cell r="I172">
            <v>8423929</v>
          </cell>
        </row>
        <row r="173">
          <cell r="A173">
            <v>503442</v>
          </cell>
          <cell r="B173" t="str">
            <v>Chr05</v>
          </cell>
          <cell r="C173">
            <v>84.210999999999999</v>
          </cell>
          <cell r="D173">
            <v>209</v>
          </cell>
          <cell r="E173">
            <v>26</v>
          </cell>
          <cell r="F173">
            <v>6</v>
          </cell>
          <cell r="G173">
            <v>74</v>
          </cell>
          <cell r="H173">
            <v>279</v>
          </cell>
          <cell r="I173">
            <v>8471309</v>
          </cell>
        </row>
        <row r="174">
          <cell r="A174">
            <v>503442</v>
          </cell>
          <cell r="B174" t="str">
            <v>ChrUn</v>
          </cell>
          <cell r="C174">
            <v>82.296999999999997</v>
          </cell>
          <cell r="D174">
            <v>209</v>
          </cell>
          <cell r="E174">
            <v>30</v>
          </cell>
          <cell r="F174">
            <v>6</v>
          </cell>
          <cell r="G174">
            <v>74</v>
          </cell>
          <cell r="H174">
            <v>279</v>
          </cell>
          <cell r="I174">
            <v>44944454</v>
          </cell>
        </row>
        <row r="175">
          <cell r="A175">
            <v>503442</v>
          </cell>
          <cell r="B175" t="str">
            <v>ChrUn</v>
          </cell>
          <cell r="C175">
            <v>89.683000000000007</v>
          </cell>
          <cell r="D175">
            <v>126</v>
          </cell>
          <cell r="E175">
            <v>11</v>
          </cell>
          <cell r="F175">
            <v>2</v>
          </cell>
          <cell r="G175">
            <v>139</v>
          </cell>
          <cell r="H175">
            <v>262</v>
          </cell>
          <cell r="I175">
            <v>36682030</v>
          </cell>
        </row>
        <row r="176">
          <cell r="A176">
            <v>503442</v>
          </cell>
          <cell r="B176" t="str">
            <v>ChrUn</v>
          </cell>
          <cell r="C176">
            <v>84.614999999999995</v>
          </cell>
          <cell r="D176">
            <v>156</v>
          </cell>
          <cell r="E176">
            <v>15</v>
          </cell>
          <cell r="F176">
            <v>8</v>
          </cell>
          <cell r="G176">
            <v>74</v>
          </cell>
          <cell r="H176">
            <v>225</v>
          </cell>
          <cell r="I176">
            <v>41113061</v>
          </cell>
        </row>
        <row r="177">
          <cell r="A177">
            <v>503442</v>
          </cell>
          <cell r="B177" t="str">
            <v>ChrUn</v>
          </cell>
          <cell r="C177">
            <v>83.974000000000004</v>
          </cell>
          <cell r="D177">
            <v>156</v>
          </cell>
          <cell r="E177">
            <v>17</v>
          </cell>
          <cell r="F177">
            <v>7</v>
          </cell>
          <cell r="G177">
            <v>74</v>
          </cell>
          <cell r="H177">
            <v>225</v>
          </cell>
          <cell r="I177">
            <v>40972699</v>
          </cell>
        </row>
        <row r="178">
          <cell r="A178">
            <v>503445</v>
          </cell>
          <cell r="B178" t="str">
            <v>Chr01</v>
          </cell>
          <cell r="C178">
            <v>100</v>
          </cell>
          <cell r="D178">
            <v>495</v>
          </cell>
          <cell r="E178">
            <v>0</v>
          </cell>
          <cell r="F178">
            <v>0</v>
          </cell>
          <cell r="G178">
            <v>113</v>
          </cell>
          <cell r="H178">
            <v>607</v>
          </cell>
          <cell r="I178">
            <v>36348006</v>
          </cell>
        </row>
        <row r="179">
          <cell r="A179">
            <v>503461</v>
          </cell>
          <cell r="B179" t="str">
            <v>Chr08</v>
          </cell>
          <cell r="C179">
            <v>99.798000000000002</v>
          </cell>
          <cell r="D179">
            <v>495</v>
          </cell>
          <cell r="E179">
            <v>1</v>
          </cell>
          <cell r="F179">
            <v>0</v>
          </cell>
          <cell r="G179">
            <v>106</v>
          </cell>
          <cell r="H179">
            <v>600</v>
          </cell>
          <cell r="I179">
            <v>16401102</v>
          </cell>
        </row>
        <row r="180">
          <cell r="A180">
            <v>503461</v>
          </cell>
          <cell r="B180" t="str">
            <v>Chr02</v>
          </cell>
          <cell r="C180">
            <v>88</v>
          </cell>
          <cell r="D180">
            <v>150</v>
          </cell>
          <cell r="E180">
            <v>17</v>
          </cell>
          <cell r="F180">
            <v>1</v>
          </cell>
          <cell r="G180">
            <v>451</v>
          </cell>
          <cell r="H180">
            <v>600</v>
          </cell>
          <cell r="I180">
            <v>22832310</v>
          </cell>
        </row>
        <row r="181">
          <cell r="A181">
            <v>503506</v>
          </cell>
          <cell r="B181" t="str">
            <v>Chr08</v>
          </cell>
          <cell r="C181">
            <v>97.278999999999996</v>
          </cell>
          <cell r="D181">
            <v>441</v>
          </cell>
          <cell r="E181">
            <v>11</v>
          </cell>
          <cell r="F181">
            <v>1</v>
          </cell>
          <cell r="G181">
            <v>55</v>
          </cell>
          <cell r="H181">
            <v>494</v>
          </cell>
          <cell r="I181">
            <v>48562265</v>
          </cell>
        </row>
        <row r="182">
          <cell r="A182">
            <v>503506</v>
          </cell>
          <cell r="B182" t="str">
            <v>Chr08</v>
          </cell>
          <cell r="C182">
            <v>97.045000000000002</v>
          </cell>
          <cell r="D182">
            <v>440</v>
          </cell>
          <cell r="E182">
            <v>13</v>
          </cell>
          <cell r="F182">
            <v>0</v>
          </cell>
          <cell r="G182">
            <v>55</v>
          </cell>
          <cell r="H182">
            <v>494</v>
          </cell>
          <cell r="I182">
            <v>48463260</v>
          </cell>
        </row>
        <row r="183">
          <cell r="A183">
            <v>503506</v>
          </cell>
          <cell r="B183" t="str">
            <v>Chr08</v>
          </cell>
          <cell r="C183">
            <v>96.599000000000004</v>
          </cell>
          <cell r="D183">
            <v>441</v>
          </cell>
          <cell r="E183">
            <v>13</v>
          </cell>
          <cell r="F183">
            <v>2</v>
          </cell>
          <cell r="G183">
            <v>55</v>
          </cell>
          <cell r="H183">
            <v>494</v>
          </cell>
          <cell r="I183">
            <v>48591348</v>
          </cell>
        </row>
        <row r="184">
          <cell r="A184">
            <v>503506</v>
          </cell>
          <cell r="B184" t="str">
            <v>Chr08</v>
          </cell>
          <cell r="C184">
            <v>97.468000000000004</v>
          </cell>
          <cell r="D184">
            <v>237</v>
          </cell>
          <cell r="E184">
            <v>6</v>
          </cell>
          <cell r="F184">
            <v>0</v>
          </cell>
          <cell r="G184">
            <v>518</v>
          </cell>
          <cell r="H184">
            <v>754</v>
          </cell>
          <cell r="I184">
            <v>48563013</v>
          </cell>
        </row>
        <row r="185">
          <cell r="A185">
            <v>503506</v>
          </cell>
          <cell r="B185" t="str">
            <v>Chr08</v>
          </cell>
          <cell r="C185">
            <v>97.468000000000004</v>
          </cell>
          <cell r="D185">
            <v>237</v>
          </cell>
          <cell r="E185">
            <v>6</v>
          </cell>
          <cell r="F185">
            <v>0</v>
          </cell>
          <cell r="G185">
            <v>518</v>
          </cell>
          <cell r="H185">
            <v>754</v>
          </cell>
          <cell r="I185">
            <v>48592095</v>
          </cell>
        </row>
        <row r="186">
          <cell r="A186">
            <v>503506</v>
          </cell>
          <cell r="B186" t="str">
            <v>Chr08</v>
          </cell>
          <cell r="C186">
            <v>95.781000000000006</v>
          </cell>
          <cell r="D186">
            <v>237</v>
          </cell>
          <cell r="E186">
            <v>10</v>
          </cell>
          <cell r="F186">
            <v>0</v>
          </cell>
          <cell r="G186">
            <v>518</v>
          </cell>
          <cell r="H186">
            <v>754</v>
          </cell>
          <cell r="I186">
            <v>48462514</v>
          </cell>
        </row>
        <row r="187">
          <cell r="A187">
            <v>503531</v>
          </cell>
          <cell r="B187" t="str">
            <v>Chr09</v>
          </cell>
          <cell r="C187">
            <v>95.507000000000005</v>
          </cell>
          <cell r="D187">
            <v>690</v>
          </cell>
          <cell r="E187">
            <v>28</v>
          </cell>
          <cell r="F187">
            <v>3</v>
          </cell>
          <cell r="G187">
            <v>89</v>
          </cell>
          <cell r="H187">
            <v>776</v>
          </cell>
          <cell r="I187">
            <v>11267421</v>
          </cell>
        </row>
        <row r="188">
          <cell r="A188">
            <v>503531</v>
          </cell>
          <cell r="B188" t="str">
            <v>Chr09</v>
          </cell>
          <cell r="C188">
            <v>95.507000000000005</v>
          </cell>
          <cell r="D188">
            <v>690</v>
          </cell>
          <cell r="E188">
            <v>28</v>
          </cell>
          <cell r="F188">
            <v>3</v>
          </cell>
          <cell r="G188">
            <v>89</v>
          </cell>
          <cell r="H188">
            <v>776</v>
          </cell>
          <cell r="I188">
            <v>11303667</v>
          </cell>
        </row>
        <row r="189">
          <cell r="A189">
            <v>503531</v>
          </cell>
          <cell r="B189" t="str">
            <v>Chr09</v>
          </cell>
          <cell r="C189">
            <v>93.759</v>
          </cell>
          <cell r="D189">
            <v>689</v>
          </cell>
          <cell r="E189">
            <v>16</v>
          </cell>
          <cell r="F189">
            <v>3</v>
          </cell>
          <cell r="G189">
            <v>89</v>
          </cell>
          <cell r="H189">
            <v>776</v>
          </cell>
          <cell r="I189">
            <v>11128760</v>
          </cell>
        </row>
        <row r="190">
          <cell r="A190">
            <v>503531</v>
          </cell>
          <cell r="B190" t="str">
            <v>Chr09</v>
          </cell>
          <cell r="C190">
            <v>94.366</v>
          </cell>
          <cell r="D190">
            <v>426</v>
          </cell>
          <cell r="E190">
            <v>18</v>
          </cell>
          <cell r="F190">
            <v>6</v>
          </cell>
          <cell r="G190">
            <v>352</v>
          </cell>
          <cell r="H190">
            <v>776</v>
          </cell>
          <cell r="I190">
            <v>11156896</v>
          </cell>
        </row>
        <row r="191">
          <cell r="A191">
            <v>503531</v>
          </cell>
          <cell r="B191" t="str">
            <v>Chr09</v>
          </cell>
          <cell r="C191">
            <v>92.948999999999998</v>
          </cell>
          <cell r="D191">
            <v>312</v>
          </cell>
          <cell r="E191">
            <v>18</v>
          </cell>
          <cell r="F191">
            <v>4</v>
          </cell>
          <cell r="G191">
            <v>352</v>
          </cell>
          <cell r="H191">
            <v>663</v>
          </cell>
          <cell r="I191">
            <v>11342876</v>
          </cell>
        </row>
        <row r="192">
          <cell r="A192">
            <v>503531</v>
          </cell>
          <cell r="B192" t="str">
            <v>Chr09</v>
          </cell>
          <cell r="C192">
            <v>92.164000000000001</v>
          </cell>
          <cell r="D192">
            <v>268</v>
          </cell>
          <cell r="E192">
            <v>19</v>
          </cell>
          <cell r="F192">
            <v>2</v>
          </cell>
          <cell r="G192">
            <v>89</v>
          </cell>
          <cell r="H192">
            <v>355</v>
          </cell>
          <cell r="I192">
            <v>11341745</v>
          </cell>
        </row>
        <row r="193">
          <cell r="A193">
            <v>503531</v>
          </cell>
          <cell r="B193" t="str">
            <v>Chr09</v>
          </cell>
          <cell r="C193">
            <v>91.418000000000006</v>
          </cell>
          <cell r="D193">
            <v>268</v>
          </cell>
          <cell r="E193">
            <v>21</v>
          </cell>
          <cell r="F193">
            <v>2</v>
          </cell>
          <cell r="G193">
            <v>89</v>
          </cell>
          <cell r="H193">
            <v>355</v>
          </cell>
          <cell r="I193">
            <v>11158029</v>
          </cell>
        </row>
        <row r="194">
          <cell r="A194">
            <v>503531</v>
          </cell>
          <cell r="B194" t="str">
            <v>Chr09</v>
          </cell>
          <cell r="C194">
            <v>94.957999999999998</v>
          </cell>
          <cell r="D194">
            <v>119</v>
          </cell>
          <cell r="E194">
            <v>4</v>
          </cell>
          <cell r="F194">
            <v>2</v>
          </cell>
          <cell r="G194">
            <v>659</v>
          </cell>
          <cell r="H194">
            <v>776</v>
          </cell>
          <cell r="I194">
            <v>11348358</v>
          </cell>
        </row>
        <row r="195">
          <cell r="A195">
            <v>503533</v>
          </cell>
          <cell r="B195" t="str">
            <v>Chr09</v>
          </cell>
          <cell r="C195">
            <v>95.213999999999999</v>
          </cell>
          <cell r="D195">
            <v>585</v>
          </cell>
          <cell r="E195">
            <v>28</v>
          </cell>
          <cell r="F195">
            <v>0</v>
          </cell>
          <cell r="G195">
            <v>59</v>
          </cell>
          <cell r="H195">
            <v>643</v>
          </cell>
          <cell r="I195">
            <v>354210</v>
          </cell>
        </row>
        <row r="196">
          <cell r="A196">
            <v>503533</v>
          </cell>
          <cell r="B196" t="str">
            <v>Chr09</v>
          </cell>
          <cell r="C196">
            <v>94.378</v>
          </cell>
          <cell r="D196">
            <v>587</v>
          </cell>
          <cell r="E196">
            <v>33</v>
          </cell>
          <cell r="F196">
            <v>0</v>
          </cell>
          <cell r="G196">
            <v>59</v>
          </cell>
          <cell r="H196">
            <v>645</v>
          </cell>
          <cell r="I196">
            <v>384441</v>
          </cell>
        </row>
        <row r="197">
          <cell r="A197">
            <v>503533</v>
          </cell>
          <cell r="B197" t="str">
            <v>Chr09</v>
          </cell>
          <cell r="C197">
            <v>94.358999999999995</v>
          </cell>
          <cell r="D197">
            <v>585</v>
          </cell>
          <cell r="E197">
            <v>33</v>
          </cell>
          <cell r="F197">
            <v>0</v>
          </cell>
          <cell r="G197">
            <v>59</v>
          </cell>
          <cell r="H197">
            <v>643</v>
          </cell>
          <cell r="I197">
            <v>468648</v>
          </cell>
        </row>
        <row r="198">
          <cell r="A198">
            <v>503533</v>
          </cell>
          <cell r="B198" t="str">
            <v>Chr09</v>
          </cell>
          <cell r="C198">
            <v>93.355999999999995</v>
          </cell>
          <cell r="D198">
            <v>587</v>
          </cell>
          <cell r="E198">
            <v>39</v>
          </cell>
          <cell r="F198">
            <v>0</v>
          </cell>
          <cell r="G198">
            <v>59</v>
          </cell>
          <cell r="H198">
            <v>645</v>
          </cell>
          <cell r="I198">
            <v>449206</v>
          </cell>
        </row>
        <row r="199">
          <cell r="A199">
            <v>503533</v>
          </cell>
          <cell r="B199" t="str">
            <v>Chr09</v>
          </cell>
          <cell r="C199">
            <v>93.186000000000007</v>
          </cell>
          <cell r="D199">
            <v>587</v>
          </cell>
          <cell r="E199">
            <v>38</v>
          </cell>
          <cell r="F199">
            <v>1</v>
          </cell>
          <cell r="G199">
            <v>59</v>
          </cell>
          <cell r="H199">
            <v>645</v>
          </cell>
          <cell r="I199">
            <v>717567</v>
          </cell>
        </row>
        <row r="200">
          <cell r="A200">
            <v>503533</v>
          </cell>
          <cell r="B200" t="str">
            <v>Chr09</v>
          </cell>
          <cell r="C200">
            <v>92.820999999999998</v>
          </cell>
          <cell r="D200">
            <v>585</v>
          </cell>
          <cell r="E200">
            <v>41</v>
          </cell>
          <cell r="F200">
            <v>1</v>
          </cell>
          <cell r="G200">
            <v>59</v>
          </cell>
          <cell r="H200">
            <v>642</v>
          </cell>
          <cell r="I200">
            <v>288372</v>
          </cell>
        </row>
        <row r="201">
          <cell r="A201">
            <v>503533</v>
          </cell>
          <cell r="B201" t="str">
            <v>Chr09</v>
          </cell>
          <cell r="C201">
            <v>92.65</v>
          </cell>
          <cell r="D201">
            <v>585</v>
          </cell>
          <cell r="E201">
            <v>43</v>
          </cell>
          <cell r="F201">
            <v>0</v>
          </cell>
          <cell r="G201">
            <v>59</v>
          </cell>
          <cell r="H201">
            <v>643</v>
          </cell>
          <cell r="I201">
            <v>754230</v>
          </cell>
        </row>
        <row r="202">
          <cell r="A202">
            <v>503533</v>
          </cell>
          <cell r="B202" t="str">
            <v>Chr05</v>
          </cell>
          <cell r="C202">
            <v>88.034000000000006</v>
          </cell>
          <cell r="D202">
            <v>585</v>
          </cell>
          <cell r="E202">
            <v>70</v>
          </cell>
          <cell r="F202">
            <v>0</v>
          </cell>
          <cell r="G202">
            <v>59</v>
          </cell>
          <cell r="H202">
            <v>643</v>
          </cell>
          <cell r="I202">
            <v>33940707</v>
          </cell>
        </row>
        <row r="203">
          <cell r="A203">
            <v>503533</v>
          </cell>
          <cell r="B203" t="str">
            <v>Chr05</v>
          </cell>
          <cell r="C203">
            <v>88.596000000000004</v>
          </cell>
          <cell r="D203">
            <v>570</v>
          </cell>
          <cell r="E203">
            <v>62</v>
          </cell>
          <cell r="F203">
            <v>1</v>
          </cell>
          <cell r="G203">
            <v>64</v>
          </cell>
          <cell r="H203">
            <v>633</v>
          </cell>
          <cell r="I203">
            <v>36590152</v>
          </cell>
        </row>
        <row r="204">
          <cell r="A204">
            <v>503533</v>
          </cell>
          <cell r="B204" t="str">
            <v>Chr05</v>
          </cell>
          <cell r="C204">
            <v>87.435000000000002</v>
          </cell>
          <cell r="D204">
            <v>581</v>
          </cell>
          <cell r="E204">
            <v>73</v>
          </cell>
          <cell r="F204">
            <v>0</v>
          </cell>
          <cell r="G204">
            <v>60</v>
          </cell>
          <cell r="H204">
            <v>640</v>
          </cell>
          <cell r="I204">
            <v>35997334</v>
          </cell>
        </row>
        <row r="205">
          <cell r="A205">
            <v>503533</v>
          </cell>
          <cell r="B205" t="str">
            <v>Chr05</v>
          </cell>
          <cell r="C205">
            <v>87.894999999999996</v>
          </cell>
          <cell r="D205">
            <v>570</v>
          </cell>
          <cell r="E205">
            <v>66</v>
          </cell>
          <cell r="F205">
            <v>1</v>
          </cell>
          <cell r="G205">
            <v>64</v>
          </cell>
          <cell r="H205">
            <v>633</v>
          </cell>
          <cell r="I205">
            <v>35745932</v>
          </cell>
        </row>
        <row r="206">
          <cell r="A206">
            <v>503533</v>
          </cell>
          <cell r="B206" t="str">
            <v>Chr05</v>
          </cell>
          <cell r="C206">
            <v>87.085999999999999</v>
          </cell>
          <cell r="D206">
            <v>573</v>
          </cell>
          <cell r="E206">
            <v>68</v>
          </cell>
          <cell r="F206">
            <v>2</v>
          </cell>
          <cell r="G206">
            <v>61</v>
          </cell>
          <cell r="H206">
            <v>633</v>
          </cell>
          <cell r="I206">
            <v>36035851</v>
          </cell>
        </row>
        <row r="207">
          <cell r="A207">
            <v>503533</v>
          </cell>
          <cell r="B207" t="str">
            <v>Chr02</v>
          </cell>
          <cell r="C207">
            <v>82.876999999999995</v>
          </cell>
          <cell r="D207">
            <v>584</v>
          </cell>
          <cell r="E207">
            <v>85</v>
          </cell>
          <cell r="F207">
            <v>11</v>
          </cell>
          <cell r="G207">
            <v>61</v>
          </cell>
          <cell r="H207">
            <v>632</v>
          </cell>
          <cell r="I207">
            <v>27731987</v>
          </cell>
        </row>
        <row r="208">
          <cell r="A208">
            <v>503533</v>
          </cell>
          <cell r="B208" t="str">
            <v>Chr05</v>
          </cell>
          <cell r="C208">
            <v>82.462000000000003</v>
          </cell>
          <cell r="D208">
            <v>593</v>
          </cell>
          <cell r="E208">
            <v>93</v>
          </cell>
          <cell r="F208">
            <v>7</v>
          </cell>
          <cell r="G208">
            <v>59</v>
          </cell>
          <cell r="H208">
            <v>641</v>
          </cell>
          <cell r="I208">
            <v>35722345</v>
          </cell>
        </row>
        <row r="209">
          <cell r="A209">
            <v>503533</v>
          </cell>
          <cell r="B209" t="str">
            <v>Chr05</v>
          </cell>
          <cell r="C209">
            <v>82.759</v>
          </cell>
          <cell r="D209">
            <v>580</v>
          </cell>
          <cell r="E209">
            <v>89</v>
          </cell>
          <cell r="F209">
            <v>6</v>
          </cell>
          <cell r="G209">
            <v>61</v>
          </cell>
          <cell r="H209">
            <v>630</v>
          </cell>
          <cell r="I209">
            <v>36311752</v>
          </cell>
        </row>
        <row r="210">
          <cell r="A210">
            <v>503533</v>
          </cell>
          <cell r="B210" t="str">
            <v>Chr05</v>
          </cell>
          <cell r="C210">
            <v>82.453000000000003</v>
          </cell>
          <cell r="D210">
            <v>587</v>
          </cell>
          <cell r="E210">
            <v>92</v>
          </cell>
          <cell r="F210">
            <v>6</v>
          </cell>
          <cell r="G210">
            <v>60</v>
          </cell>
          <cell r="H210">
            <v>636</v>
          </cell>
          <cell r="I210">
            <v>36260854</v>
          </cell>
        </row>
        <row r="211">
          <cell r="A211">
            <v>503533</v>
          </cell>
          <cell r="B211" t="str">
            <v>Chr05</v>
          </cell>
          <cell r="C211">
            <v>82.616</v>
          </cell>
          <cell r="D211">
            <v>581</v>
          </cell>
          <cell r="E211">
            <v>87</v>
          </cell>
          <cell r="F211">
            <v>8</v>
          </cell>
          <cell r="G211">
            <v>65</v>
          </cell>
          <cell r="H211">
            <v>634</v>
          </cell>
          <cell r="I211">
            <v>35262879</v>
          </cell>
        </row>
        <row r="212">
          <cell r="A212">
            <v>503533</v>
          </cell>
          <cell r="B212" t="str">
            <v>Chr05</v>
          </cell>
          <cell r="C212">
            <v>82.363</v>
          </cell>
          <cell r="D212">
            <v>584</v>
          </cell>
          <cell r="E212">
            <v>92</v>
          </cell>
          <cell r="F212">
            <v>8</v>
          </cell>
          <cell r="G212">
            <v>61</v>
          </cell>
          <cell r="H212">
            <v>634</v>
          </cell>
          <cell r="I212">
            <v>35931462</v>
          </cell>
        </row>
        <row r="213">
          <cell r="A213">
            <v>503533</v>
          </cell>
          <cell r="B213" t="str">
            <v>Chr05</v>
          </cell>
          <cell r="C213">
            <v>82.131</v>
          </cell>
          <cell r="D213">
            <v>582</v>
          </cell>
          <cell r="E213">
            <v>87</v>
          </cell>
          <cell r="F213">
            <v>9</v>
          </cell>
          <cell r="G213">
            <v>65</v>
          </cell>
          <cell r="H213">
            <v>633</v>
          </cell>
          <cell r="I213">
            <v>34100123</v>
          </cell>
        </row>
        <row r="214">
          <cell r="A214">
            <v>503533</v>
          </cell>
          <cell r="B214" t="str">
            <v>Chr05</v>
          </cell>
          <cell r="C214">
            <v>81.959000000000003</v>
          </cell>
          <cell r="D214">
            <v>582</v>
          </cell>
          <cell r="E214">
            <v>93</v>
          </cell>
          <cell r="F214">
            <v>9</v>
          </cell>
          <cell r="G214">
            <v>66</v>
          </cell>
          <cell r="H214">
            <v>636</v>
          </cell>
          <cell r="I214">
            <v>34775785</v>
          </cell>
        </row>
        <row r="215">
          <cell r="A215">
            <v>503533</v>
          </cell>
          <cell r="B215" t="str">
            <v>ChrUn</v>
          </cell>
          <cell r="C215">
            <v>81.959000000000003</v>
          </cell>
          <cell r="D215">
            <v>582</v>
          </cell>
          <cell r="E215">
            <v>94</v>
          </cell>
          <cell r="F215">
            <v>8</v>
          </cell>
          <cell r="G215">
            <v>65</v>
          </cell>
          <cell r="H215">
            <v>636</v>
          </cell>
          <cell r="I215">
            <v>29210154</v>
          </cell>
        </row>
        <row r="216">
          <cell r="A216">
            <v>503533</v>
          </cell>
          <cell r="B216" t="str">
            <v>Chr05</v>
          </cell>
          <cell r="C216">
            <v>81.772000000000006</v>
          </cell>
          <cell r="D216">
            <v>587</v>
          </cell>
          <cell r="E216">
            <v>96</v>
          </cell>
          <cell r="F216">
            <v>7</v>
          </cell>
          <cell r="G216">
            <v>68</v>
          </cell>
          <cell r="H216">
            <v>644</v>
          </cell>
          <cell r="I216">
            <v>35482714</v>
          </cell>
        </row>
        <row r="217">
          <cell r="A217">
            <v>503533</v>
          </cell>
          <cell r="B217" t="str">
            <v>Chr05</v>
          </cell>
          <cell r="C217">
            <v>81.304000000000002</v>
          </cell>
          <cell r="D217">
            <v>583</v>
          </cell>
          <cell r="E217">
            <v>100</v>
          </cell>
          <cell r="F217">
            <v>3</v>
          </cell>
          <cell r="G217">
            <v>64</v>
          </cell>
          <cell r="H217">
            <v>637</v>
          </cell>
          <cell r="I217">
            <v>36522271</v>
          </cell>
        </row>
        <row r="218">
          <cell r="A218">
            <v>503533</v>
          </cell>
          <cell r="B218" t="str">
            <v>ChrUn</v>
          </cell>
          <cell r="C218">
            <v>81.239000000000004</v>
          </cell>
          <cell r="D218">
            <v>581</v>
          </cell>
          <cell r="E218">
            <v>94</v>
          </cell>
          <cell r="F218">
            <v>12</v>
          </cell>
          <cell r="G218">
            <v>65</v>
          </cell>
          <cell r="H218">
            <v>633</v>
          </cell>
          <cell r="I218">
            <v>38094328</v>
          </cell>
        </row>
        <row r="219">
          <cell r="A219">
            <v>503533</v>
          </cell>
          <cell r="B219" t="str">
            <v>Chr05</v>
          </cell>
          <cell r="C219">
            <v>80.951999999999998</v>
          </cell>
          <cell r="D219">
            <v>588</v>
          </cell>
          <cell r="E219">
            <v>97</v>
          </cell>
          <cell r="F219">
            <v>10</v>
          </cell>
          <cell r="G219">
            <v>64</v>
          </cell>
          <cell r="H219">
            <v>639</v>
          </cell>
          <cell r="I219">
            <v>35402869</v>
          </cell>
        </row>
        <row r="220">
          <cell r="A220">
            <v>503533</v>
          </cell>
          <cell r="B220" t="str">
            <v>ChrUn</v>
          </cell>
          <cell r="C220">
            <v>81.066999999999993</v>
          </cell>
          <cell r="D220">
            <v>581</v>
          </cell>
          <cell r="E220">
            <v>95</v>
          </cell>
          <cell r="F220">
            <v>12</v>
          </cell>
          <cell r="G220">
            <v>65</v>
          </cell>
          <cell r="H220">
            <v>633</v>
          </cell>
          <cell r="I220">
            <v>34569525</v>
          </cell>
        </row>
        <row r="221">
          <cell r="A221">
            <v>503533</v>
          </cell>
          <cell r="B221" t="str">
            <v>Chr05</v>
          </cell>
          <cell r="C221">
            <v>80.789000000000001</v>
          </cell>
          <cell r="D221">
            <v>583</v>
          </cell>
          <cell r="E221">
            <v>101</v>
          </cell>
          <cell r="F221">
            <v>7</v>
          </cell>
          <cell r="G221">
            <v>61</v>
          </cell>
          <cell r="H221">
            <v>633</v>
          </cell>
          <cell r="I221">
            <v>34428297</v>
          </cell>
        </row>
        <row r="222">
          <cell r="A222">
            <v>503533</v>
          </cell>
          <cell r="B222" t="str">
            <v>Chr05</v>
          </cell>
          <cell r="C222">
            <v>80.861999999999995</v>
          </cell>
          <cell r="D222">
            <v>580</v>
          </cell>
          <cell r="E222">
            <v>98</v>
          </cell>
          <cell r="F222">
            <v>9</v>
          </cell>
          <cell r="G222">
            <v>65</v>
          </cell>
          <cell r="H222">
            <v>633</v>
          </cell>
          <cell r="I222">
            <v>33018066</v>
          </cell>
        </row>
        <row r="223">
          <cell r="A223">
            <v>503533</v>
          </cell>
          <cell r="B223" t="str">
            <v>Chr05</v>
          </cell>
          <cell r="C223">
            <v>80.861999999999995</v>
          </cell>
          <cell r="D223">
            <v>580</v>
          </cell>
          <cell r="E223">
            <v>97</v>
          </cell>
          <cell r="F223">
            <v>10</v>
          </cell>
          <cell r="G223">
            <v>65</v>
          </cell>
          <cell r="H223">
            <v>633</v>
          </cell>
          <cell r="I223">
            <v>34187361</v>
          </cell>
        </row>
        <row r="224">
          <cell r="A224">
            <v>503533</v>
          </cell>
          <cell r="B224" t="str">
            <v>Chr05</v>
          </cell>
          <cell r="C224">
            <v>79.828000000000003</v>
          </cell>
          <cell r="D224">
            <v>580</v>
          </cell>
          <cell r="E224">
            <v>104</v>
          </cell>
          <cell r="F224">
            <v>9</v>
          </cell>
          <cell r="G224">
            <v>65</v>
          </cell>
          <cell r="H224">
            <v>633</v>
          </cell>
          <cell r="I224">
            <v>33102248</v>
          </cell>
        </row>
        <row r="225">
          <cell r="A225">
            <v>503533</v>
          </cell>
          <cell r="B225" t="str">
            <v>Chr09</v>
          </cell>
          <cell r="C225">
            <v>92.674000000000007</v>
          </cell>
          <cell r="D225">
            <v>273</v>
          </cell>
          <cell r="E225">
            <v>20</v>
          </cell>
          <cell r="F225">
            <v>0</v>
          </cell>
          <cell r="G225">
            <v>59</v>
          </cell>
          <cell r="H225">
            <v>331</v>
          </cell>
          <cell r="I225">
            <v>403545</v>
          </cell>
        </row>
        <row r="226">
          <cell r="A226">
            <v>503533</v>
          </cell>
          <cell r="B226" t="str">
            <v>Chr05</v>
          </cell>
          <cell r="C226">
            <v>79.316000000000003</v>
          </cell>
          <cell r="D226">
            <v>585</v>
          </cell>
          <cell r="E226">
            <v>104</v>
          </cell>
          <cell r="F226">
            <v>9</v>
          </cell>
          <cell r="G226">
            <v>64</v>
          </cell>
          <cell r="H226">
            <v>635</v>
          </cell>
          <cell r="I226">
            <v>34876634</v>
          </cell>
        </row>
        <row r="227">
          <cell r="A227">
            <v>503548</v>
          </cell>
          <cell r="B227" t="str">
            <v>Chr07</v>
          </cell>
          <cell r="C227">
            <v>99.391999999999996</v>
          </cell>
          <cell r="D227">
            <v>329</v>
          </cell>
          <cell r="E227">
            <v>2</v>
          </cell>
          <cell r="F227">
            <v>0</v>
          </cell>
          <cell r="G227">
            <v>78</v>
          </cell>
          <cell r="H227">
            <v>406</v>
          </cell>
          <cell r="I227">
            <v>5560309</v>
          </cell>
        </row>
        <row r="228">
          <cell r="A228">
            <v>503548</v>
          </cell>
          <cell r="B228" t="str">
            <v>Chr09</v>
          </cell>
          <cell r="C228">
            <v>92.912999999999997</v>
          </cell>
          <cell r="D228">
            <v>254</v>
          </cell>
          <cell r="E228">
            <v>10</v>
          </cell>
          <cell r="F228">
            <v>1</v>
          </cell>
          <cell r="G228">
            <v>79</v>
          </cell>
          <cell r="H228">
            <v>332</v>
          </cell>
          <cell r="I228">
            <v>6693757</v>
          </cell>
        </row>
        <row r="229">
          <cell r="A229">
            <v>503548</v>
          </cell>
          <cell r="B229" t="str">
            <v>Chr06</v>
          </cell>
          <cell r="C229">
            <v>92.52</v>
          </cell>
          <cell r="D229">
            <v>254</v>
          </cell>
          <cell r="E229">
            <v>9</v>
          </cell>
          <cell r="F229">
            <v>3</v>
          </cell>
          <cell r="G229">
            <v>79</v>
          </cell>
          <cell r="H229">
            <v>332</v>
          </cell>
          <cell r="I229">
            <v>4000097</v>
          </cell>
        </row>
        <row r="230">
          <cell r="A230">
            <v>503548</v>
          </cell>
          <cell r="B230" t="str">
            <v>ChrUn</v>
          </cell>
          <cell r="C230">
            <v>92.742000000000004</v>
          </cell>
          <cell r="D230">
            <v>248</v>
          </cell>
          <cell r="E230">
            <v>8</v>
          </cell>
          <cell r="F230">
            <v>3</v>
          </cell>
          <cell r="G230">
            <v>79</v>
          </cell>
          <cell r="H230">
            <v>326</v>
          </cell>
          <cell r="I230">
            <v>8609057</v>
          </cell>
        </row>
        <row r="231">
          <cell r="A231">
            <v>503548</v>
          </cell>
          <cell r="B231" t="str">
            <v>Chr09</v>
          </cell>
          <cell r="C231">
            <v>86.667000000000002</v>
          </cell>
          <cell r="D231">
            <v>255</v>
          </cell>
          <cell r="E231">
            <v>23</v>
          </cell>
          <cell r="F231">
            <v>5</v>
          </cell>
          <cell r="G231">
            <v>79</v>
          </cell>
          <cell r="H231">
            <v>332</v>
          </cell>
          <cell r="I231">
            <v>6633552</v>
          </cell>
        </row>
        <row r="232">
          <cell r="A232">
            <v>503548</v>
          </cell>
          <cell r="B232" t="str">
            <v>Chr09</v>
          </cell>
          <cell r="C232">
            <v>79.296999999999997</v>
          </cell>
          <cell r="D232">
            <v>256</v>
          </cell>
          <cell r="E232">
            <v>28</v>
          </cell>
          <cell r="F232">
            <v>5</v>
          </cell>
          <cell r="G232">
            <v>80</v>
          </cell>
          <cell r="H232">
            <v>332</v>
          </cell>
          <cell r="I232">
            <v>6195050</v>
          </cell>
        </row>
        <row r="233">
          <cell r="A233">
            <v>503548</v>
          </cell>
          <cell r="B233" t="str">
            <v>Chr09</v>
          </cell>
          <cell r="C233">
            <v>96.875</v>
          </cell>
          <cell r="D233">
            <v>64</v>
          </cell>
          <cell r="E233">
            <v>2</v>
          </cell>
          <cell r="F233">
            <v>0</v>
          </cell>
          <cell r="G233">
            <v>330</v>
          </cell>
          <cell r="H233">
            <v>393</v>
          </cell>
          <cell r="I233">
            <v>6694409</v>
          </cell>
        </row>
        <row r="234">
          <cell r="A234">
            <v>503564</v>
          </cell>
          <cell r="B234" t="str">
            <v>Chr06</v>
          </cell>
          <cell r="C234">
            <v>96.774000000000001</v>
          </cell>
          <cell r="D234">
            <v>589</v>
          </cell>
          <cell r="E234">
            <v>17</v>
          </cell>
          <cell r="F234">
            <v>2</v>
          </cell>
          <cell r="G234">
            <v>209</v>
          </cell>
          <cell r="H234">
            <v>796</v>
          </cell>
          <cell r="I234">
            <v>31443899</v>
          </cell>
        </row>
        <row r="235">
          <cell r="A235">
            <v>503564</v>
          </cell>
          <cell r="B235" t="str">
            <v>Chr06</v>
          </cell>
          <cell r="C235">
            <v>96.769000000000005</v>
          </cell>
          <cell r="D235">
            <v>588</v>
          </cell>
          <cell r="E235">
            <v>19</v>
          </cell>
          <cell r="F235">
            <v>0</v>
          </cell>
          <cell r="G235">
            <v>209</v>
          </cell>
          <cell r="H235">
            <v>796</v>
          </cell>
          <cell r="I235">
            <v>31518086</v>
          </cell>
        </row>
        <row r="236">
          <cell r="A236">
            <v>503564</v>
          </cell>
          <cell r="B236" t="str">
            <v>Chr06</v>
          </cell>
          <cell r="C236">
            <v>90.361000000000004</v>
          </cell>
          <cell r="D236">
            <v>332</v>
          </cell>
          <cell r="E236">
            <v>25</v>
          </cell>
          <cell r="F236">
            <v>7</v>
          </cell>
          <cell r="G236">
            <v>209</v>
          </cell>
          <cell r="H236">
            <v>537</v>
          </cell>
          <cell r="I236">
            <v>32793522</v>
          </cell>
        </row>
        <row r="237">
          <cell r="A237">
            <v>503564</v>
          </cell>
          <cell r="B237" t="str">
            <v>Chr06</v>
          </cell>
          <cell r="C237">
            <v>90.262</v>
          </cell>
          <cell r="D237">
            <v>267</v>
          </cell>
          <cell r="E237">
            <v>21</v>
          </cell>
          <cell r="F237">
            <v>4</v>
          </cell>
          <cell r="G237">
            <v>532</v>
          </cell>
          <cell r="H237">
            <v>796</v>
          </cell>
          <cell r="I237">
            <v>32793162</v>
          </cell>
        </row>
        <row r="238">
          <cell r="A238">
            <v>503564</v>
          </cell>
          <cell r="B238" t="str">
            <v>Chr06</v>
          </cell>
          <cell r="C238">
            <v>85.332999999999998</v>
          </cell>
          <cell r="D238">
            <v>300</v>
          </cell>
          <cell r="E238">
            <v>36</v>
          </cell>
          <cell r="F238">
            <v>7</v>
          </cell>
          <cell r="G238">
            <v>209</v>
          </cell>
          <cell r="H238">
            <v>506</v>
          </cell>
          <cell r="I238">
            <v>32734752</v>
          </cell>
        </row>
        <row r="239">
          <cell r="A239">
            <v>503564</v>
          </cell>
          <cell r="B239" t="str">
            <v>Chr06</v>
          </cell>
          <cell r="C239">
            <v>85.332999999999998</v>
          </cell>
          <cell r="D239">
            <v>300</v>
          </cell>
          <cell r="E239">
            <v>36</v>
          </cell>
          <cell r="F239">
            <v>7</v>
          </cell>
          <cell r="G239">
            <v>209</v>
          </cell>
          <cell r="H239">
            <v>506</v>
          </cell>
          <cell r="I239">
            <v>32768920</v>
          </cell>
        </row>
        <row r="240">
          <cell r="A240">
            <v>503564</v>
          </cell>
          <cell r="B240" t="str">
            <v>Chr06</v>
          </cell>
          <cell r="C240">
            <v>86.792000000000002</v>
          </cell>
          <cell r="D240">
            <v>265</v>
          </cell>
          <cell r="E240">
            <v>35</v>
          </cell>
          <cell r="F240">
            <v>0</v>
          </cell>
          <cell r="G240">
            <v>532</v>
          </cell>
          <cell r="H240">
            <v>796</v>
          </cell>
          <cell r="I240">
            <v>32764076</v>
          </cell>
        </row>
        <row r="241">
          <cell r="A241">
            <v>503564</v>
          </cell>
          <cell r="B241" t="str">
            <v>Chr06</v>
          </cell>
          <cell r="C241">
            <v>86.037999999999997</v>
          </cell>
          <cell r="D241">
            <v>265</v>
          </cell>
          <cell r="E241">
            <v>34</v>
          </cell>
          <cell r="F241">
            <v>1</v>
          </cell>
          <cell r="G241">
            <v>532</v>
          </cell>
          <cell r="H241">
            <v>796</v>
          </cell>
          <cell r="I241">
            <v>32730716</v>
          </cell>
        </row>
        <row r="242">
          <cell r="A242">
            <v>503564</v>
          </cell>
          <cell r="B242" t="str">
            <v>Chr06</v>
          </cell>
          <cell r="C242">
            <v>83.695999999999998</v>
          </cell>
          <cell r="D242">
            <v>276</v>
          </cell>
          <cell r="E242">
            <v>38</v>
          </cell>
          <cell r="F242">
            <v>2</v>
          </cell>
          <cell r="G242">
            <v>527</v>
          </cell>
          <cell r="H242">
            <v>796</v>
          </cell>
          <cell r="I242">
            <v>32734234</v>
          </cell>
        </row>
        <row r="243">
          <cell r="A243">
            <v>503564</v>
          </cell>
          <cell r="B243" t="str">
            <v>Chr06</v>
          </cell>
          <cell r="C243">
            <v>83.213999999999999</v>
          </cell>
          <cell r="D243">
            <v>280</v>
          </cell>
          <cell r="E243">
            <v>41</v>
          </cell>
          <cell r="F243">
            <v>1</v>
          </cell>
          <cell r="G243">
            <v>523</v>
          </cell>
          <cell r="H243">
            <v>796</v>
          </cell>
          <cell r="I243">
            <v>32768405</v>
          </cell>
        </row>
        <row r="244">
          <cell r="A244">
            <v>503564</v>
          </cell>
          <cell r="B244" t="str">
            <v>Chr06</v>
          </cell>
          <cell r="C244">
            <v>91.953999999999994</v>
          </cell>
          <cell r="D244">
            <v>174</v>
          </cell>
          <cell r="E244">
            <v>12</v>
          </cell>
          <cell r="F244">
            <v>2</v>
          </cell>
          <cell r="G244">
            <v>40</v>
          </cell>
          <cell r="H244">
            <v>212</v>
          </cell>
          <cell r="I244">
            <v>31518286</v>
          </cell>
        </row>
        <row r="245">
          <cell r="A245">
            <v>503565</v>
          </cell>
          <cell r="B245" t="str">
            <v>Chr01</v>
          </cell>
          <cell r="C245">
            <v>100</v>
          </cell>
          <cell r="D245">
            <v>540</v>
          </cell>
          <cell r="E245">
            <v>0</v>
          </cell>
          <cell r="F245">
            <v>0</v>
          </cell>
          <cell r="G245">
            <v>76</v>
          </cell>
          <cell r="H245">
            <v>615</v>
          </cell>
          <cell r="I245">
            <v>1180345</v>
          </cell>
        </row>
        <row r="246">
          <cell r="A246">
            <v>503565</v>
          </cell>
          <cell r="B246" t="str">
            <v>Chr06</v>
          </cell>
          <cell r="C246">
            <v>95.42</v>
          </cell>
          <cell r="D246">
            <v>524</v>
          </cell>
          <cell r="E246">
            <v>21</v>
          </cell>
          <cell r="F246">
            <v>2</v>
          </cell>
          <cell r="G246">
            <v>93</v>
          </cell>
          <cell r="H246">
            <v>615</v>
          </cell>
          <cell r="I246">
            <v>19271096</v>
          </cell>
        </row>
        <row r="247">
          <cell r="A247">
            <v>503565</v>
          </cell>
          <cell r="B247" t="str">
            <v>Chr02</v>
          </cell>
          <cell r="C247">
            <v>95.42</v>
          </cell>
          <cell r="D247">
            <v>524</v>
          </cell>
          <cell r="E247">
            <v>21</v>
          </cell>
          <cell r="F247">
            <v>2</v>
          </cell>
          <cell r="G247">
            <v>93</v>
          </cell>
          <cell r="H247">
            <v>615</v>
          </cell>
          <cell r="I247">
            <v>4663165</v>
          </cell>
        </row>
        <row r="248">
          <cell r="A248">
            <v>503565</v>
          </cell>
          <cell r="B248" t="str">
            <v>Chr05</v>
          </cell>
          <cell r="C248">
            <v>95.228999999999999</v>
          </cell>
          <cell r="D248">
            <v>524</v>
          </cell>
          <cell r="E248">
            <v>22</v>
          </cell>
          <cell r="F248">
            <v>2</v>
          </cell>
          <cell r="G248">
            <v>93</v>
          </cell>
          <cell r="H248">
            <v>615</v>
          </cell>
          <cell r="I248">
            <v>1642144</v>
          </cell>
        </row>
        <row r="249">
          <cell r="A249">
            <v>503565</v>
          </cell>
          <cell r="B249" t="str">
            <v>Chr05</v>
          </cell>
          <cell r="C249">
            <v>95.228999999999999</v>
          </cell>
          <cell r="D249">
            <v>524</v>
          </cell>
          <cell r="E249">
            <v>21</v>
          </cell>
          <cell r="F249">
            <v>3</v>
          </cell>
          <cell r="G249">
            <v>93</v>
          </cell>
          <cell r="H249">
            <v>615</v>
          </cell>
          <cell r="I249">
            <v>8145982</v>
          </cell>
        </row>
        <row r="250">
          <cell r="A250">
            <v>503565</v>
          </cell>
          <cell r="B250" t="str">
            <v>Chr05</v>
          </cell>
          <cell r="C250">
            <v>95.048000000000002</v>
          </cell>
          <cell r="D250">
            <v>525</v>
          </cell>
          <cell r="E250">
            <v>21</v>
          </cell>
          <cell r="F250">
            <v>4</v>
          </cell>
          <cell r="G250">
            <v>93</v>
          </cell>
          <cell r="H250">
            <v>614</v>
          </cell>
          <cell r="I250">
            <v>8152848</v>
          </cell>
        </row>
        <row r="251">
          <cell r="A251">
            <v>503565</v>
          </cell>
          <cell r="B251" t="str">
            <v>Chr07</v>
          </cell>
          <cell r="C251">
            <v>95.037999999999997</v>
          </cell>
          <cell r="D251">
            <v>524</v>
          </cell>
          <cell r="E251">
            <v>23</v>
          </cell>
          <cell r="F251">
            <v>2</v>
          </cell>
          <cell r="G251">
            <v>93</v>
          </cell>
          <cell r="H251">
            <v>615</v>
          </cell>
          <cell r="I251">
            <v>31754629</v>
          </cell>
        </row>
        <row r="252">
          <cell r="A252">
            <v>503565</v>
          </cell>
          <cell r="B252" t="str">
            <v>Chr08</v>
          </cell>
          <cell r="C252">
            <v>94.846999999999994</v>
          </cell>
          <cell r="D252">
            <v>524</v>
          </cell>
          <cell r="E252">
            <v>16</v>
          </cell>
          <cell r="F252">
            <v>2</v>
          </cell>
          <cell r="G252">
            <v>93</v>
          </cell>
          <cell r="H252">
            <v>615</v>
          </cell>
          <cell r="I252">
            <v>31439105</v>
          </cell>
        </row>
        <row r="253">
          <cell r="A253">
            <v>503565</v>
          </cell>
          <cell r="B253" t="str">
            <v>Chr06</v>
          </cell>
          <cell r="C253">
            <v>94.808000000000007</v>
          </cell>
          <cell r="D253">
            <v>520</v>
          </cell>
          <cell r="E253">
            <v>20</v>
          </cell>
          <cell r="F253">
            <v>3</v>
          </cell>
          <cell r="G253">
            <v>96</v>
          </cell>
          <cell r="H253">
            <v>615</v>
          </cell>
          <cell r="I253">
            <v>8549500</v>
          </cell>
        </row>
        <row r="254">
          <cell r="A254">
            <v>503565</v>
          </cell>
          <cell r="B254" t="str">
            <v>ChrUn</v>
          </cell>
          <cell r="C254">
            <v>95.603999999999999</v>
          </cell>
          <cell r="D254">
            <v>455</v>
          </cell>
          <cell r="E254">
            <v>18</v>
          </cell>
          <cell r="F254">
            <v>1</v>
          </cell>
          <cell r="G254">
            <v>161</v>
          </cell>
          <cell r="H254">
            <v>615</v>
          </cell>
          <cell r="I254">
            <v>1014444</v>
          </cell>
        </row>
        <row r="255">
          <cell r="A255">
            <v>503565</v>
          </cell>
          <cell r="B255" t="str">
            <v>ChrUn</v>
          </cell>
          <cell r="C255">
            <v>97.521000000000001</v>
          </cell>
          <cell r="D255">
            <v>121</v>
          </cell>
          <cell r="E255">
            <v>3</v>
          </cell>
          <cell r="F255">
            <v>0</v>
          </cell>
          <cell r="G255">
            <v>76</v>
          </cell>
          <cell r="H255">
            <v>196</v>
          </cell>
          <cell r="I255">
            <v>1014325</v>
          </cell>
        </row>
        <row r="256">
          <cell r="A256">
            <v>503577</v>
          </cell>
          <cell r="B256" t="str">
            <v>Chr02</v>
          </cell>
          <cell r="C256">
            <v>96.061999999999998</v>
          </cell>
          <cell r="D256">
            <v>838</v>
          </cell>
          <cell r="E256">
            <v>13</v>
          </cell>
          <cell r="F256">
            <v>7</v>
          </cell>
          <cell r="G256">
            <v>1</v>
          </cell>
          <cell r="H256">
            <v>838</v>
          </cell>
          <cell r="I256">
            <v>42267711</v>
          </cell>
        </row>
        <row r="257">
          <cell r="A257">
            <v>503577</v>
          </cell>
          <cell r="B257" t="str">
            <v>Chr02</v>
          </cell>
          <cell r="C257">
            <v>89.100999999999999</v>
          </cell>
          <cell r="D257">
            <v>523</v>
          </cell>
          <cell r="E257">
            <v>43</v>
          </cell>
          <cell r="F257">
            <v>5</v>
          </cell>
          <cell r="G257">
            <v>1</v>
          </cell>
          <cell r="H257">
            <v>517</v>
          </cell>
          <cell r="I257">
            <v>41429926</v>
          </cell>
        </row>
        <row r="258">
          <cell r="A258">
            <v>503577</v>
          </cell>
          <cell r="B258" t="str">
            <v>Chr02</v>
          </cell>
          <cell r="C258">
            <v>87.346000000000004</v>
          </cell>
          <cell r="D258">
            <v>324</v>
          </cell>
          <cell r="E258">
            <v>40</v>
          </cell>
          <cell r="F258">
            <v>1</v>
          </cell>
          <cell r="G258">
            <v>515</v>
          </cell>
          <cell r="H258">
            <v>838</v>
          </cell>
          <cell r="I258">
            <v>41428952</v>
          </cell>
        </row>
        <row r="259">
          <cell r="A259">
            <v>503577</v>
          </cell>
          <cell r="B259" t="str">
            <v>Chr02</v>
          </cell>
          <cell r="C259">
            <v>87.316999999999993</v>
          </cell>
          <cell r="D259">
            <v>205</v>
          </cell>
          <cell r="E259">
            <v>18</v>
          </cell>
          <cell r="F259">
            <v>3</v>
          </cell>
          <cell r="G259">
            <v>320</v>
          </cell>
          <cell r="H259">
            <v>517</v>
          </cell>
          <cell r="I259">
            <v>42358182</v>
          </cell>
        </row>
        <row r="260">
          <cell r="A260">
            <v>503579</v>
          </cell>
          <cell r="B260" t="str">
            <v>Chr02</v>
          </cell>
          <cell r="C260">
            <v>98.546999999999997</v>
          </cell>
          <cell r="D260">
            <v>757</v>
          </cell>
          <cell r="E260">
            <v>11</v>
          </cell>
          <cell r="F260">
            <v>0</v>
          </cell>
          <cell r="G260">
            <v>60</v>
          </cell>
          <cell r="H260">
            <v>816</v>
          </cell>
          <cell r="I260">
            <v>32688229</v>
          </cell>
        </row>
        <row r="261">
          <cell r="A261">
            <v>503579</v>
          </cell>
          <cell r="B261" t="str">
            <v>Chr02</v>
          </cell>
          <cell r="C261">
            <v>93.676000000000002</v>
          </cell>
          <cell r="D261">
            <v>759</v>
          </cell>
          <cell r="E261">
            <v>45</v>
          </cell>
          <cell r="F261">
            <v>3</v>
          </cell>
          <cell r="G261">
            <v>60</v>
          </cell>
          <cell r="H261">
            <v>816</v>
          </cell>
          <cell r="I261">
            <v>33603226</v>
          </cell>
        </row>
        <row r="262">
          <cell r="A262">
            <v>503579</v>
          </cell>
          <cell r="B262" t="str">
            <v>Chr02</v>
          </cell>
          <cell r="C262">
            <v>92.378</v>
          </cell>
          <cell r="D262">
            <v>761</v>
          </cell>
          <cell r="E262">
            <v>51</v>
          </cell>
          <cell r="F262">
            <v>6</v>
          </cell>
          <cell r="G262">
            <v>60</v>
          </cell>
          <cell r="H262">
            <v>816</v>
          </cell>
          <cell r="I262">
            <v>32704972</v>
          </cell>
        </row>
        <row r="263">
          <cell r="A263">
            <v>503579</v>
          </cell>
          <cell r="B263" t="str">
            <v>Chr02</v>
          </cell>
          <cell r="C263">
            <v>86.570999999999998</v>
          </cell>
          <cell r="D263">
            <v>767</v>
          </cell>
          <cell r="E263">
            <v>93</v>
          </cell>
          <cell r="F263">
            <v>7</v>
          </cell>
          <cell r="G263">
            <v>60</v>
          </cell>
          <cell r="H263">
            <v>816</v>
          </cell>
          <cell r="I263">
            <v>33641747</v>
          </cell>
        </row>
        <row r="264">
          <cell r="A264">
            <v>503579</v>
          </cell>
          <cell r="B264" t="str">
            <v>Chr02</v>
          </cell>
          <cell r="C264">
            <v>92.149000000000001</v>
          </cell>
          <cell r="D264">
            <v>242</v>
          </cell>
          <cell r="E264">
            <v>14</v>
          </cell>
          <cell r="F264">
            <v>2</v>
          </cell>
          <cell r="G264">
            <v>60</v>
          </cell>
          <cell r="H264">
            <v>296</v>
          </cell>
          <cell r="I264">
            <v>33619882</v>
          </cell>
        </row>
        <row r="265">
          <cell r="A265">
            <v>503579</v>
          </cell>
          <cell r="B265" t="str">
            <v>Chr09</v>
          </cell>
          <cell r="C265">
            <v>89.120999999999995</v>
          </cell>
          <cell r="D265">
            <v>239</v>
          </cell>
          <cell r="E265">
            <v>24</v>
          </cell>
          <cell r="F265">
            <v>2</v>
          </cell>
          <cell r="G265">
            <v>451</v>
          </cell>
          <cell r="H265">
            <v>687</v>
          </cell>
          <cell r="I265">
            <v>10675767</v>
          </cell>
        </row>
        <row r="266">
          <cell r="A266">
            <v>503579</v>
          </cell>
          <cell r="B266" t="str">
            <v>Chr02</v>
          </cell>
          <cell r="C266">
            <v>90.909000000000006</v>
          </cell>
          <cell r="D266">
            <v>187</v>
          </cell>
          <cell r="E266">
            <v>14</v>
          </cell>
          <cell r="F266">
            <v>3</v>
          </cell>
          <cell r="G266">
            <v>632</v>
          </cell>
          <cell r="H266">
            <v>816</v>
          </cell>
          <cell r="I266">
            <v>33620116</v>
          </cell>
        </row>
        <row r="267">
          <cell r="A267">
            <v>503579</v>
          </cell>
          <cell r="B267" t="str">
            <v>Chr11</v>
          </cell>
          <cell r="C267">
            <v>95.238</v>
          </cell>
          <cell r="D267">
            <v>126</v>
          </cell>
          <cell r="E267">
            <v>6</v>
          </cell>
          <cell r="F267">
            <v>0</v>
          </cell>
          <cell r="G267">
            <v>60</v>
          </cell>
          <cell r="H267">
            <v>185</v>
          </cell>
          <cell r="I267">
            <v>10498842</v>
          </cell>
        </row>
        <row r="268">
          <cell r="A268">
            <v>503579</v>
          </cell>
          <cell r="B268" t="str">
            <v>Chr01</v>
          </cell>
          <cell r="C268">
            <v>92.856999999999999</v>
          </cell>
          <cell r="D268">
            <v>126</v>
          </cell>
          <cell r="E268">
            <v>9</v>
          </cell>
          <cell r="F268">
            <v>0</v>
          </cell>
          <cell r="G268">
            <v>60</v>
          </cell>
          <cell r="H268">
            <v>185</v>
          </cell>
          <cell r="I268">
            <v>30366722</v>
          </cell>
        </row>
        <row r="269">
          <cell r="A269">
            <v>503581</v>
          </cell>
          <cell r="B269" t="str">
            <v>Chr05</v>
          </cell>
          <cell r="C269">
            <v>98.459000000000003</v>
          </cell>
          <cell r="D269">
            <v>584</v>
          </cell>
          <cell r="E269">
            <v>6</v>
          </cell>
          <cell r="F269">
            <v>2</v>
          </cell>
          <cell r="G269">
            <v>71</v>
          </cell>
          <cell r="H269">
            <v>651</v>
          </cell>
          <cell r="I269">
            <v>2456907</v>
          </cell>
        </row>
        <row r="270">
          <cell r="A270">
            <v>503594</v>
          </cell>
          <cell r="B270" t="str">
            <v>ChrUn</v>
          </cell>
          <cell r="C270">
            <v>94.828000000000003</v>
          </cell>
          <cell r="D270">
            <v>290</v>
          </cell>
          <cell r="E270">
            <v>13</v>
          </cell>
          <cell r="F270">
            <v>2</v>
          </cell>
          <cell r="G270">
            <v>39</v>
          </cell>
          <cell r="H270">
            <v>328</v>
          </cell>
          <cell r="I270">
            <v>36681104</v>
          </cell>
        </row>
        <row r="271">
          <cell r="A271">
            <v>503594</v>
          </cell>
          <cell r="B271" t="str">
            <v>ChrUn</v>
          </cell>
          <cell r="C271">
            <v>90.846999999999994</v>
          </cell>
          <cell r="D271">
            <v>295</v>
          </cell>
          <cell r="E271">
            <v>21</v>
          </cell>
          <cell r="F271">
            <v>2</v>
          </cell>
          <cell r="G271">
            <v>39</v>
          </cell>
          <cell r="H271">
            <v>328</v>
          </cell>
          <cell r="I271">
            <v>36620097</v>
          </cell>
        </row>
        <row r="272">
          <cell r="A272">
            <v>503594</v>
          </cell>
          <cell r="B272" t="str">
            <v>ChrUn</v>
          </cell>
          <cell r="C272">
            <v>93.510999999999996</v>
          </cell>
          <cell r="D272">
            <v>262</v>
          </cell>
          <cell r="E272">
            <v>16</v>
          </cell>
          <cell r="F272">
            <v>1</v>
          </cell>
          <cell r="G272">
            <v>322</v>
          </cell>
          <cell r="H272">
            <v>582</v>
          </cell>
          <cell r="I272">
            <v>41052343</v>
          </cell>
        </row>
        <row r="273">
          <cell r="A273">
            <v>503594</v>
          </cell>
          <cell r="B273" t="str">
            <v>ChrUn</v>
          </cell>
          <cell r="C273">
            <v>88.972999999999999</v>
          </cell>
          <cell r="D273">
            <v>263</v>
          </cell>
          <cell r="E273">
            <v>25</v>
          </cell>
          <cell r="F273">
            <v>4</v>
          </cell>
          <cell r="G273">
            <v>322</v>
          </cell>
          <cell r="H273">
            <v>582</v>
          </cell>
          <cell r="I273">
            <v>38772602</v>
          </cell>
        </row>
        <row r="274">
          <cell r="A274">
            <v>503594</v>
          </cell>
          <cell r="B274" t="str">
            <v>ChrUn</v>
          </cell>
          <cell r="C274">
            <v>88.234999999999999</v>
          </cell>
          <cell r="D274">
            <v>272</v>
          </cell>
          <cell r="E274">
            <v>24</v>
          </cell>
          <cell r="F274">
            <v>6</v>
          </cell>
          <cell r="G274">
            <v>319</v>
          </cell>
          <cell r="H274">
            <v>585</v>
          </cell>
          <cell r="I274">
            <v>36620985</v>
          </cell>
        </row>
        <row r="275">
          <cell r="A275">
            <v>503594</v>
          </cell>
          <cell r="B275" t="str">
            <v>Chr05</v>
          </cell>
          <cell r="C275">
            <v>85.551000000000002</v>
          </cell>
          <cell r="D275">
            <v>263</v>
          </cell>
          <cell r="E275">
            <v>28</v>
          </cell>
          <cell r="F275">
            <v>6</v>
          </cell>
          <cell r="G275">
            <v>322</v>
          </cell>
          <cell r="H275">
            <v>582</v>
          </cell>
          <cell r="I275">
            <v>8424183</v>
          </cell>
        </row>
        <row r="276">
          <cell r="A276">
            <v>503594</v>
          </cell>
          <cell r="B276" t="str">
            <v>ChrUn</v>
          </cell>
          <cell r="C276">
            <v>81.817999999999998</v>
          </cell>
          <cell r="D276">
            <v>209</v>
          </cell>
          <cell r="E276">
            <v>31</v>
          </cell>
          <cell r="F276">
            <v>6</v>
          </cell>
          <cell r="G276">
            <v>364</v>
          </cell>
          <cell r="H276">
            <v>569</v>
          </cell>
          <cell r="I276">
            <v>44944658</v>
          </cell>
        </row>
        <row r="277">
          <cell r="A277">
            <v>503594</v>
          </cell>
          <cell r="B277" t="str">
            <v>ChrUn</v>
          </cell>
          <cell r="C277">
            <v>88.094999999999999</v>
          </cell>
          <cell r="D277">
            <v>126</v>
          </cell>
          <cell r="E277">
            <v>13</v>
          </cell>
          <cell r="F277">
            <v>2</v>
          </cell>
          <cell r="G277">
            <v>381</v>
          </cell>
          <cell r="H277">
            <v>504</v>
          </cell>
          <cell r="I277">
            <v>36681905</v>
          </cell>
        </row>
        <row r="278">
          <cell r="A278">
            <v>503594</v>
          </cell>
          <cell r="B278" t="str">
            <v>ChrUn</v>
          </cell>
          <cell r="C278">
            <v>85.915000000000006</v>
          </cell>
          <cell r="D278">
            <v>142</v>
          </cell>
          <cell r="E278">
            <v>13</v>
          </cell>
          <cell r="F278">
            <v>6</v>
          </cell>
          <cell r="G278">
            <v>430</v>
          </cell>
          <cell r="H278">
            <v>569</v>
          </cell>
          <cell r="I278">
            <v>41113197</v>
          </cell>
        </row>
        <row r="279">
          <cell r="A279">
            <v>503594</v>
          </cell>
          <cell r="B279" t="str">
            <v>ChrUn</v>
          </cell>
          <cell r="C279">
            <v>83.66</v>
          </cell>
          <cell r="D279">
            <v>153</v>
          </cell>
          <cell r="E279">
            <v>17</v>
          </cell>
          <cell r="F279">
            <v>7</v>
          </cell>
          <cell r="G279">
            <v>421</v>
          </cell>
          <cell r="H279">
            <v>569</v>
          </cell>
          <cell r="I279">
            <v>40972847</v>
          </cell>
        </row>
        <row r="280">
          <cell r="A280">
            <v>503609</v>
          </cell>
          <cell r="B280" t="str">
            <v>ChrUn</v>
          </cell>
          <cell r="C280">
            <v>99.063000000000002</v>
          </cell>
          <cell r="D280">
            <v>640</v>
          </cell>
          <cell r="E280">
            <v>6</v>
          </cell>
          <cell r="F280">
            <v>0</v>
          </cell>
          <cell r="G280">
            <v>61</v>
          </cell>
          <cell r="H280">
            <v>700</v>
          </cell>
          <cell r="I280">
            <v>33643526</v>
          </cell>
        </row>
        <row r="281">
          <cell r="A281">
            <v>503609</v>
          </cell>
          <cell r="B281" t="str">
            <v>ChrUn</v>
          </cell>
          <cell r="C281">
            <v>98.125</v>
          </cell>
          <cell r="D281">
            <v>640</v>
          </cell>
          <cell r="E281">
            <v>12</v>
          </cell>
          <cell r="F281">
            <v>0</v>
          </cell>
          <cell r="G281">
            <v>61</v>
          </cell>
          <cell r="H281">
            <v>700</v>
          </cell>
          <cell r="I281">
            <v>47263754</v>
          </cell>
        </row>
        <row r="282">
          <cell r="A282">
            <v>503609</v>
          </cell>
          <cell r="B282" t="str">
            <v>ChrUn</v>
          </cell>
          <cell r="C282">
            <v>97.808000000000007</v>
          </cell>
          <cell r="D282">
            <v>593</v>
          </cell>
          <cell r="E282">
            <v>12</v>
          </cell>
          <cell r="F282">
            <v>1</v>
          </cell>
          <cell r="G282">
            <v>109</v>
          </cell>
          <cell r="H282">
            <v>700</v>
          </cell>
          <cell r="I282">
            <v>42530773</v>
          </cell>
        </row>
        <row r="283">
          <cell r="A283">
            <v>503609</v>
          </cell>
          <cell r="B283" t="str">
            <v>Chr06</v>
          </cell>
          <cell r="C283">
            <v>97.128</v>
          </cell>
          <cell r="D283">
            <v>592</v>
          </cell>
          <cell r="E283">
            <v>17</v>
          </cell>
          <cell r="F283">
            <v>0</v>
          </cell>
          <cell r="G283">
            <v>109</v>
          </cell>
          <cell r="H283">
            <v>700</v>
          </cell>
          <cell r="I283">
            <v>6835481</v>
          </cell>
        </row>
        <row r="284">
          <cell r="A284">
            <v>503609</v>
          </cell>
          <cell r="B284" t="str">
            <v>Chr09</v>
          </cell>
          <cell r="C284">
            <v>94.981999999999999</v>
          </cell>
          <cell r="D284">
            <v>558</v>
          </cell>
          <cell r="E284">
            <v>22</v>
          </cell>
          <cell r="F284">
            <v>5</v>
          </cell>
          <cell r="G284">
            <v>147</v>
          </cell>
          <cell r="H284">
            <v>700</v>
          </cell>
          <cell r="I284">
            <v>33341736</v>
          </cell>
        </row>
        <row r="285">
          <cell r="A285">
            <v>503609</v>
          </cell>
          <cell r="B285" t="str">
            <v>Chr03</v>
          </cell>
          <cell r="C285">
            <v>92.593000000000004</v>
          </cell>
          <cell r="D285">
            <v>594</v>
          </cell>
          <cell r="E285">
            <v>32</v>
          </cell>
          <cell r="F285">
            <v>11</v>
          </cell>
          <cell r="G285">
            <v>114</v>
          </cell>
          <cell r="H285">
            <v>700</v>
          </cell>
          <cell r="I285">
            <v>48191956</v>
          </cell>
        </row>
        <row r="286">
          <cell r="A286">
            <v>503609</v>
          </cell>
          <cell r="B286" t="str">
            <v>ChrUn</v>
          </cell>
          <cell r="C286">
            <v>94.225999999999999</v>
          </cell>
          <cell r="D286">
            <v>381</v>
          </cell>
          <cell r="E286">
            <v>13</v>
          </cell>
          <cell r="F286">
            <v>2</v>
          </cell>
          <cell r="G286">
            <v>322</v>
          </cell>
          <cell r="H286">
            <v>700</v>
          </cell>
          <cell r="I286">
            <v>1731601</v>
          </cell>
        </row>
        <row r="287">
          <cell r="A287">
            <v>503609</v>
          </cell>
          <cell r="B287" t="str">
            <v>Chr05</v>
          </cell>
          <cell r="C287">
            <v>94.366</v>
          </cell>
          <cell r="D287">
            <v>355</v>
          </cell>
          <cell r="E287">
            <v>11</v>
          </cell>
          <cell r="F287">
            <v>2</v>
          </cell>
          <cell r="G287">
            <v>322</v>
          </cell>
          <cell r="H287">
            <v>674</v>
          </cell>
          <cell r="I287">
            <v>14562484</v>
          </cell>
        </row>
        <row r="288">
          <cell r="A288">
            <v>503609</v>
          </cell>
          <cell r="B288" t="str">
            <v>Chr08</v>
          </cell>
          <cell r="C288">
            <v>96.203000000000003</v>
          </cell>
          <cell r="D288">
            <v>158</v>
          </cell>
          <cell r="E288">
            <v>6</v>
          </cell>
          <cell r="F288">
            <v>0</v>
          </cell>
          <cell r="G288">
            <v>61</v>
          </cell>
          <cell r="H288">
            <v>218</v>
          </cell>
          <cell r="I288">
            <v>17876685</v>
          </cell>
        </row>
        <row r="289">
          <cell r="A289">
            <v>503609</v>
          </cell>
          <cell r="B289" t="str">
            <v>Chr04</v>
          </cell>
          <cell r="C289">
            <v>96.203000000000003</v>
          </cell>
          <cell r="D289">
            <v>158</v>
          </cell>
          <cell r="E289">
            <v>6</v>
          </cell>
          <cell r="F289">
            <v>0</v>
          </cell>
          <cell r="G289">
            <v>61</v>
          </cell>
          <cell r="H289">
            <v>218</v>
          </cell>
          <cell r="I289">
            <v>10291435</v>
          </cell>
        </row>
        <row r="290">
          <cell r="A290">
            <v>503609</v>
          </cell>
          <cell r="B290" t="str">
            <v>Chr05</v>
          </cell>
          <cell r="C290">
            <v>94.936999999999998</v>
          </cell>
          <cell r="D290">
            <v>158</v>
          </cell>
          <cell r="E290">
            <v>8</v>
          </cell>
          <cell r="F290">
            <v>0</v>
          </cell>
          <cell r="G290">
            <v>61</v>
          </cell>
          <cell r="H290">
            <v>218</v>
          </cell>
          <cell r="I290">
            <v>16505327</v>
          </cell>
        </row>
        <row r="291">
          <cell r="A291">
            <v>503609</v>
          </cell>
          <cell r="B291" t="str">
            <v>Chr11</v>
          </cell>
          <cell r="C291">
            <v>87.441999999999993</v>
          </cell>
          <cell r="D291">
            <v>215</v>
          </cell>
          <cell r="E291">
            <v>18</v>
          </cell>
          <cell r="F291">
            <v>7</v>
          </cell>
          <cell r="G291">
            <v>438</v>
          </cell>
          <cell r="H291">
            <v>645</v>
          </cell>
          <cell r="I291">
            <v>5388075</v>
          </cell>
        </row>
        <row r="292">
          <cell r="A292">
            <v>503609</v>
          </cell>
          <cell r="B292" t="str">
            <v>Chr11</v>
          </cell>
          <cell r="C292">
            <v>90.625</v>
          </cell>
          <cell r="D292">
            <v>160</v>
          </cell>
          <cell r="E292">
            <v>12</v>
          </cell>
          <cell r="F292">
            <v>3</v>
          </cell>
          <cell r="G292">
            <v>61</v>
          </cell>
          <cell r="H292">
            <v>218</v>
          </cell>
          <cell r="I292">
            <v>1080360</v>
          </cell>
        </row>
        <row r="293">
          <cell r="A293">
            <v>503609</v>
          </cell>
          <cell r="B293" t="str">
            <v>Chr10</v>
          </cell>
          <cell r="C293">
            <v>93.525000000000006</v>
          </cell>
          <cell r="D293">
            <v>139</v>
          </cell>
          <cell r="E293">
            <v>9</v>
          </cell>
          <cell r="F293">
            <v>0</v>
          </cell>
          <cell r="G293">
            <v>61</v>
          </cell>
          <cell r="H293">
            <v>199</v>
          </cell>
          <cell r="I293">
            <v>5648116</v>
          </cell>
        </row>
        <row r="294">
          <cell r="A294">
            <v>503609</v>
          </cell>
          <cell r="B294" t="str">
            <v>Chr10</v>
          </cell>
          <cell r="C294">
            <v>93.525000000000006</v>
          </cell>
          <cell r="D294">
            <v>139</v>
          </cell>
          <cell r="E294">
            <v>9</v>
          </cell>
          <cell r="F294">
            <v>0</v>
          </cell>
          <cell r="G294">
            <v>61</v>
          </cell>
          <cell r="H294">
            <v>199</v>
          </cell>
          <cell r="I294">
            <v>5658019</v>
          </cell>
        </row>
        <row r="295">
          <cell r="A295">
            <v>503609</v>
          </cell>
          <cell r="B295" t="str">
            <v>Chr05</v>
          </cell>
          <cell r="C295">
            <v>89.308000000000007</v>
          </cell>
          <cell r="D295">
            <v>159</v>
          </cell>
          <cell r="E295">
            <v>15</v>
          </cell>
          <cell r="F295">
            <v>2</v>
          </cell>
          <cell r="G295">
            <v>61</v>
          </cell>
          <cell r="H295">
            <v>218</v>
          </cell>
          <cell r="I295">
            <v>59349515</v>
          </cell>
        </row>
        <row r="296">
          <cell r="A296">
            <v>503609</v>
          </cell>
          <cell r="B296" t="str">
            <v>Chr06</v>
          </cell>
          <cell r="C296">
            <v>94.4</v>
          </cell>
          <cell r="D296">
            <v>125</v>
          </cell>
          <cell r="E296">
            <v>6</v>
          </cell>
          <cell r="F296">
            <v>1</v>
          </cell>
          <cell r="G296">
            <v>321</v>
          </cell>
          <cell r="H296">
            <v>445</v>
          </cell>
          <cell r="I296">
            <v>737333</v>
          </cell>
        </row>
        <row r="297">
          <cell r="A297">
            <v>503609</v>
          </cell>
          <cell r="B297" t="str">
            <v>Chr09</v>
          </cell>
          <cell r="C297">
            <v>94.4</v>
          </cell>
          <cell r="D297">
            <v>125</v>
          </cell>
          <cell r="E297">
            <v>6</v>
          </cell>
          <cell r="F297">
            <v>1</v>
          </cell>
          <cell r="G297">
            <v>321</v>
          </cell>
          <cell r="H297">
            <v>445</v>
          </cell>
          <cell r="I297">
            <v>25518137</v>
          </cell>
        </row>
        <row r="298">
          <cell r="A298">
            <v>503609</v>
          </cell>
          <cell r="B298" t="str">
            <v>Chr05</v>
          </cell>
          <cell r="C298">
            <v>94.4</v>
          </cell>
          <cell r="D298">
            <v>125</v>
          </cell>
          <cell r="E298">
            <v>6</v>
          </cell>
          <cell r="F298">
            <v>1</v>
          </cell>
          <cell r="G298">
            <v>321</v>
          </cell>
          <cell r="H298">
            <v>445</v>
          </cell>
          <cell r="I298">
            <v>19759886</v>
          </cell>
        </row>
        <row r="299">
          <cell r="A299">
            <v>503609</v>
          </cell>
          <cell r="B299" t="str">
            <v>Chr08</v>
          </cell>
          <cell r="C299">
            <v>94.4</v>
          </cell>
          <cell r="D299">
            <v>125</v>
          </cell>
          <cell r="E299">
            <v>6</v>
          </cell>
          <cell r="F299">
            <v>1</v>
          </cell>
          <cell r="G299">
            <v>321</v>
          </cell>
          <cell r="H299">
            <v>445</v>
          </cell>
          <cell r="I299">
            <v>15196118</v>
          </cell>
        </row>
        <row r="300">
          <cell r="A300">
            <v>503609</v>
          </cell>
          <cell r="B300" t="str">
            <v>Chr10</v>
          </cell>
          <cell r="C300">
            <v>94.4</v>
          </cell>
          <cell r="D300">
            <v>125</v>
          </cell>
          <cell r="E300">
            <v>6</v>
          </cell>
          <cell r="F300">
            <v>1</v>
          </cell>
          <cell r="G300">
            <v>321</v>
          </cell>
          <cell r="H300">
            <v>445</v>
          </cell>
          <cell r="I300">
            <v>6461077</v>
          </cell>
        </row>
        <row r="301">
          <cell r="A301">
            <v>503609</v>
          </cell>
          <cell r="B301" t="str">
            <v>Chr07</v>
          </cell>
          <cell r="C301">
            <v>94.4</v>
          </cell>
          <cell r="D301">
            <v>125</v>
          </cell>
          <cell r="E301">
            <v>6</v>
          </cell>
          <cell r="F301">
            <v>1</v>
          </cell>
          <cell r="G301">
            <v>321</v>
          </cell>
          <cell r="H301">
            <v>445</v>
          </cell>
          <cell r="I301">
            <v>637381</v>
          </cell>
        </row>
        <row r="302">
          <cell r="A302">
            <v>503609</v>
          </cell>
          <cell r="B302" t="str">
            <v>Chr07</v>
          </cell>
          <cell r="C302">
            <v>94.4</v>
          </cell>
          <cell r="D302">
            <v>125</v>
          </cell>
          <cell r="E302">
            <v>6</v>
          </cell>
          <cell r="F302">
            <v>1</v>
          </cell>
          <cell r="G302">
            <v>321</v>
          </cell>
          <cell r="H302">
            <v>445</v>
          </cell>
          <cell r="I302">
            <v>23307172</v>
          </cell>
        </row>
        <row r="303">
          <cell r="A303">
            <v>503609</v>
          </cell>
          <cell r="B303" t="str">
            <v>Chr06</v>
          </cell>
          <cell r="C303">
            <v>88.05</v>
          </cell>
          <cell r="D303">
            <v>159</v>
          </cell>
          <cell r="E303">
            <v>17</v>
          </cell>
          <cell r="F303">
            <v>2</v>
          </cell>
          <cell r="G303">
            <v>61</v>
          </cell>
          <cell r="H303">
            <v>218</v>
          </cell>
          <cell r="I303">
            <v>49614448</v>
          </cell>
        </row>
        <row r="304">
          <cell r="A304">
            <v>503609</v>
          </cell>
          <cell r="B304" t="str">
            <v>Chr06</v>
          </cell>
          <cell r="C304">
            <v>88.05</v>
          </cell>
          <cell r="D304">
            <v>159</v>
          </cell>
          <cell r="E304">
            <v>17</v>
          </cell>
          <cell r="F304">
            <v>2</v>
          </cell>
          <cell r="G304">
            <v>61</v>
          </cell>
          <cell r="H304">
            <v>218</v>
          </cell>
          <cell r="I304">
            <v>49739492</v>
          </cell>
        </row>
        <row r="305">
          <cell r="A305">
            <v>503609</v>
          </cell>
          <cell r="B305" t="str">
            <v>Chr03</v>
          </cell>
          <cell r="C305">
            <v>93.6</v>
          </cell>
          <cell r="D305">
            <v>125</v>
          </cell>
          <cell r="E305">
            <v>7</v>
          </cell>
          <cell r="F305">
            <v>1</v>
          </cell>
          <cell r="G305">
            <v>321</v>
          </cell>
          <cell r="H305">
            <v>445</v>
          </cell>
          <cell r="I305">
            <v>46519549</v>
          </cell>
        </row>
        <row r="306">
          <cell r="A306">
            <v>503609</v>
          </cell>
          <cell r="B306" t="str">
            <v>Chr10</v>
          </cell>
          <cell r="C306">
            <v>92.968999999999994</v>
          </cell>
          <cell r="D306">
            <v>128</v>
          </cell>
          <cell r="E306">
            <v>8</v>
          </cell>
          <cell r="F306">
            <v>1</v>
          </cell>
          <cell r="G306">
            <v>321</v>
          </cell>
          <cell r="H306">
            <v>448</v>
          </cell>
          <cell r="I306">
            <v>8654238</v>
          </cell>
        </row>
        <row r="307">
          <cell r="A307">
            <v>503609</v>
          </cell>
          <cell r="B307" t="str">
            <v>Chr01</v>
          </cell>
          <cell r="C307">
            <v>93.6</v>
          </cell>
          <cell r="D307">
            <v>125</v>
          </cell>
          <cell r="E307">
            <v>6</v>
          </cell>
          <cell r="F307">
            <v>2</v>
          </cell>
          <cell r="G307">
            <v>321</v>
          </cell>
          <cell r="H307">
            <v>445</v>
          </cell>
          <cell r="I307">
            <v>28282651</v>
          </cell>
        </row>
        <row r="308">
          <cell r="A308">
            <v>503609</v>
          </cell>
          <cell r="B308" t="str">
            <v>Chr06</v>
          </cell>
          <cell r="C308">
            <v>88.05</v>
          </cell>
          <cell r="D308">
            <v>159</v>
          </cell>
          <cell r="E308">
            <v>13</v>
          </cell>
          <cell r="F308">
            <v>4</v>
          </cell>
          <cell r="G308">
            <v>61</v>
          </cell>
          <cell r="H308">
            <v>218</v>
          </cell>
          <cell r="I308">
            <v>31604688</v>
          </cell>
        </row>
        <row r="309">
          <cell r="A309">
            <v>503609</v>
          </cell>
          <cell r="B309" t="str">
            <v>Chr05</v>
          </cell>
          <cell r="C309">
            <v>88.234999999999999</v>
          </cell>
          <cell r="D309">
            <v>153</v>
          </cell>
          <cell r="E309">
            <v>15</v>
          </cell>
          <cell r="F309">
            <v>3</v>
          </cell>
          <cell r="G309">
            <v>67</v>
          </cell>
          <cell r="H309">
            <v>218</v>
          </cell>
          <cell r="I309">
            <v>49290295</v>
          </cell>
        </row>
        <row r="310">
          <cell r="A310">
            <v>503609</v>
          </cell>
          <cell r="B310" t="str">
            <v>Chr05</v>
          </cell>
          <cell r="C310">
            <v>92.126000000000005</v>
          </cell>
          <cell r="D310">
            <v>127</v>
          </cell>
          <cell r="E310">
            <v>6</v>
          </cell>
          <cell r="F310">
            <v>3</v>
          </cell>
          <cell r="G310">
            <v>321</v>
          </cell>
          <cell r="H310">
            <v>445</v>
          </cell>
          <cell r="I310">
            <v>13482994</v>
          </cell>
        </row>
        <row r="311">
          <cell r="A311">
            <v>503609</v>
          </cell>
          <cell r="B311" t="str">
            <v>ChrUn</v>
          </cell>
          <cell r="C311">
            <v>92</v>
          </cell>
          <cell r="D311">
            <v>125</v>
          </cell>
          <cell r="E311">
            <v>8</v>
          </cell>
          <cell r="F311">
            <v>2</v>
          </cell>
          <cell r="G311">
            <v>321</v>
          </cell>
          <cell r="H311">
            <v>445</v>
          </cell>
          <cell r="I311">
            <v>41316430</v>
          </cell>
        </row>
        <row r="312">
          <cell r="A312">
            <v>503609</v>
          </cell>
          <cell r="B312" t="str">
            <v>Chr03</v>
          </cell>
          <cell r="C312">
            <v>90.551000000000002</v>
          </cell>
          <cell r="D312">
            <v>127</v>
          </cell>
          <cell r="E312">
            <v>6</v>
          </cell>
          <cell r="F312">
            <v>5</v>
          </cell>
          <cell r="G312">
            <v>321</v>
          </cell>
          <cell r="H312">
            <v>445</v>
          </cell>
          <cell r="I312">
            <v>46528167</v>
          </cell>
        </row>
        <row r="313">
          <cell r="A313">
            <v>503609</v>
          </cell>
          <cell r="B313" t="str">
            <v>Chr01</v>
          </cell>
          <cell r="C313">
            <v>89.763999999999996</v>
          </cell>
          <cell r="D313">
            <v>127</v>
          </cell>
          <cell r="E313">
            <v>8</v>
          </cell>
          <cell r="F313">
            <v>5</v>
          </cell>
          <cell r="G313">
            <v>321</v>
          </cell>
          <cell r="H313">
            <v>445</v>
          </cell>
          <cell r="I313">
            <v>28272315</v>
          </cell>
        </row>
        <row r="314">
          <cell r="A314">
            <v>503609</v>
          </cell>
          <cell r="B314" t="str">
            <v>Chr11</v>
          </cell>
          <cell r="C314">
            <v>87.704999999999998</v>
          </cell>
          <cell r="D314">
            <v>122</v>
          </cell>
          <cell r="E314">
            <v>13</v>
          </cell>
          <cell r="F314">
            <v>2</v>
          </cell>
          <cell r="G314">
            <v>496</v>
          </cell>
          <cell r="H314">
            <v>616</v>
          </cell>
          <cell r="I314">
            <v>19401974</v>
          </cell>
        </row>
        <row r="315">
          <cell r="A315">
            <v>503609</v>
          </cell>
          <cell r="B315" t="str">
            <v>Chr08</v>
          </cell>
          <cell r="C315">
            <v>90.099000000000004</v>
          </cell>
          <cell r="D315">
            <v>101</v>
          </cell>
          <cell r="E315">
            <v>10</v>
          </cell>
          <cell r="F315">
            <v>0</v>
          </cell>
          <cell r="G315">
            <v>118</v>
          </cell>
          <cell r="H315">
            <v>218</v>
          </cell>
          <cell r="I315">
            <v>58044210</v>
          </cell>
        </row>
        <row r="316">
          <cell r="A316">
            <v>503609</v>
          </cell>
          <cell r="B316" t="str">
            <v>Chr10</v>
          </cell>
          <cell r="C316">
            <v>97.332999999999998</v>
          </cell>
          <cell r="D316">
            <v>75</v>
          </cell>
          <cell r="E316">
            <v>2</v>
          </cell>
          <cell r="F316">
            <v>0</v>
          </cell>
          <cell r="G316">
            <v>313</v>
          </cell>
          <cell r="H316">
            <v>387</v>
          </cell>
          <cell r="I316">
            <v>6832562</v>
          </cell>
        </row>
        <row r="317">
          <cell r="A317">
            <v>503609</v>
          </cell>
          <cell r="B317" t="str">
            <v>Chr10</v>
          </cell>
          <cell r="C317">
            <v>97.100999999999999</v>
          </cell>
          <cell r="D317">
            <v>69</v>
          </cell>
          <cell r="E317">
            <v>2</v>
          </cell>
          <cell r="F317">
            <v>0</v>
          </cell>
          <cell r="G317">
            <v>150</v>
          </cell>
          <cell r="H317">
            <v>218</v>
          </cell>
          <cell r="I317">
            <v>5822931</v>
          </cell>
        </row>
        <row r="318">
          <cell r="A318">
            <v>503609</v>
          </cell>
          <cell r="B318" t="str">
            <v>ChrUn</v>
          </cell>
          <cell r="C318">
            <v>83.332999999999998</v>
          </cell>
          <cell r="D318">
            <v>126</v>
          </cell>
          <cell r="E318">
            <v>9</v>
          </cell>
          <cell r="F318">
            <v>9</v>
          </cell>
          <cell r="G318">
            <v>321</v>
          </cell>
          <cell r="H318">
            <v>445</v>
          </cell>
          <cell r="I318">
            <v>41307302</v>
          </cell>
        </row>
        <row r="319">
          <cell r="A319">
            <v>503609</v>
          </cell>
          <cell r="B319" t="str">
            <v>Chr11</v>
          </cell>
          <cell r="C319">
            <v>94.203000000000003</v>
          </cell>
          <cell r="D319">
            <v>69</v>
          </cell>
          <cell r="E319">
            <v>4</v>
          </cell>
          <cell r="F319">
            <v>0</v>
          </cell>
          <cell r="G319">
            <v>150</v>
          </cell>
          <cell r="H319">
            <v>218</v>
          </cell>
          <cell r="I319">
            <v>34430864</v>
          </cell>
        </row>
        <row r="320">
          <cell r="A320">
            <v>503609</v>
          </cell>
          <cell r="B320" t="str">
            <v>Chr09</v>
          </cell>
          <cell r="C320">
            <v>85.566999999999993</v>
          </cell>
          <cell r="D320">
            <v>97</v>
          </cell>
          <cell r="E320">
            <v>12</v>
          </cell>
          <cell r="F320">
            <v>2</v>
          </cell>
          <cell r="G320">
            <v>88</v>
          </cell>
          <cell r="H320">
            <v>183</v>
          </cell>
          <cell r="I320">
            <v>21431786</v>
          </cell>
        </row>
        <row r="321">
          <cell r="A321">
            <v>503609</v>
          </cell>
          <cell r="B321" t="str">
            <v>Chr05</v>
          </cell>
          <cell r="C321">
            <v>92.754000000000005</v>
          </cell>
          <cell r="D321">
            <v>69</v>
          </cell>
          <cell r="E321">
            <v>5</v>
          </cell>
          <cell r="F321">
            <v>0</v>
          </cell>
          <cell r="G321">
            <v>150</v>
          </cell>
          <cell r="H321">
            <v>218</v>
          </cell>
          <cell r="I321">
            <v>60448798</v>
          </cell>
        </row>
        <row r="322">
          <cell r="A322">
            <v>503609</v>
          </cell>
          <cell r="B322" t="str">
            <v>Chr03</v>
          </cell>
          <cell r="C322">
            <v>93.617000000000004</v>
          </cell>
          <cell r="D322">
            <v>47</v>
          </cell>
          <cell r="E322">
            <v>3</v>
          </cell>
          <cell r="F322">
            <v>0</v>
          </cell>
          <cell r="G322">
            <v>172</v>
          </cell>
          <cell r="H322">
            <v>218</v>
          </cell>
          <cell r="I322">
            <v>7133504</v>
          </cell>
        </row>
        <row r="323">
          <cell r="A323">
            <v>503609</v>
          </cell>
          <cell r="B323" t="str">
            <v>Chr05</v>
          </cell>
          <cell r="C323">
            <v>100</v>
          </cell>
          <cell r="D323">
            <v>30</v>
          </cell>
          <cell r="E323">
            <v>0</v>
          </cell>
          <cell r="F323">
            <v>0</v>
          </cell>
          <cell r="G323">
            <v>61</v>
          </cell>
          <cell r="H323">
            <v>90</v>
          </cell>
          <cell r="I323">
            <v>15532212</v>
          </cell>
        </row>
        <row r="324">
          <cell r="A324">
            <v>503671</v>
          </cell>
          <cell r="B324" t="str">
            <v>Chr08</v>
          </cell>
          <cell r="C324">
            <v>90.38</v>
          </cell>
          <cell r="D324">
            <v>447</v>
          </cell>
          <cell r="E324">
            <v>43</v>
          </cell>
          <cell r="F324">
            <v>0</v>
          </cell>
          <cell r="G324">
            <v>12</v>
          </cell>
          <cell r="H324">
            <v>458</v>
          </cell>
          <cell r="I324">
            <v>25800920</v>
          </cell>
        </row>
        <row r="325">
          <cell r="A325">
            <v>503671</v>
          </cell>
          <cell r="B325" t="str">
            <v>Chr08</v>
          </cell>
          <cell r="C325">
            <v>89.772999999999996</v>
          </cell>
          <cell r="D325">
            <v>440</v>
          </cell>
          <cell r="E325">
            <v>45</v>
          </cell>
          <cell r="F325">
            <v>0</v>
          </cell>
          <cell r="G325">
            <v>12</v>
          </cell>
          <cell r="H325">
            <v>451</v>
          </cell>
          <cell r="I325">
            <v>25802264</v>
          </cell>
        </row>
        <row r="326">
          <cell r="A326">
            <v>503671</v>
          </cell>
          <cell r="B326" t="str">
            <v>Chr08</v>
          </cell>
          <cell r="C326">
            <v>89.317999999999998</v>
          </cell>
          <cell r="D326">
            <v>440</v>
          </cell>
          <cell r="E326">
            <v>46</v>
          </cell>
          <cell r="F326">
            <v>1</v>
          </cell>
          <cell r="G326">
            <v>12</v>
          </cell>
          <cell r="H326">
            <v>451</v>
          </cell>
          <cell r="I326">
            <v>25800216</v>
          </cell>
        </row>
        <row r="327">
          <cell r="A327">
            <v>503671</v>
          </cell>
          <cell r="B327" t="str">
            <v>Chr08</v>
          </cell>
          <cell r="C327">
            <v>89.582999999999998</v>
          </cell>
          <cell r="D327">
            <v>432</v>
          </cell>
          <cell r="E327">
            <v>45</v>
          </cell>
          <cell r="F327">
            <v>0</v>
          </cell>
          <cell r="G327">
            <v>12</v>
          </cell>
          <cell r="H327">
            <v>443</v>
          </cell>
          <cell r="I327">
            <v>25802405</v>
          </cell>
        </row>
        <row r="328">
          <cell r="A328">
            <v>503671</v>
          </cell>
          <cell r="B328" t="str">
            <v>Chr08</v>
          </cell>
          <cell r="C328">
            <v>89.090999999999994</v>
          </cell>
          <cell r="D328">
            <v>440</v>
          </cell>
          <cell r="E328">
            <v>48</v>
          </cell>
          <cell r="F328">
            <v>0</v>
          </cell>
          <cell r="G328">
            <v>12</v>
          </cell>
          <cell r="H328">
            <v>451</v>
          </cell>
          <cell r="I328">
            <v>25800779</v>
          </cell>
        </row>
        <row r="329">
          <cell r="A329">
            <v>503671</v>
          </cell>
          <cell r="B329" t="str">
            <v>Chr08</v>
          </cell>
          <cell r="C329">
            <v>88.183999999999997</v>
          </cell>
          <cell r="D329">
            <v>457</v>
          </cell>
          <cell r="E329">
            <v>53</v>
          </cell>
          <cell r="F329">
            <v>1</v>
          </cell>
          <cell r="G329">
            <v>12</v>
          </cell>
          <cell r="H329">
            <v>468</v>
          </cell>
          <cell r="I329">
            <v>25800638</v>
          </cell>
        </row>
        <row r="330">
          <cell r="A330">
            <v>503671</v>
          </cell>
          <cell r="B330" t="str">
            <v>Chr08</v>
          </cell>
          <cell r="C330">
            <v>88.183999999999997</v>
          </cell>
          <cell r="D330">
            <v>457</v>
          </cell>
          <cell r="E330">
            <v>53</v>
          </cell>
          <cell r="F330">
            <v>1</v>
          </cell>
          <cell r="G330">
            <v>12</v>
          </cell>
          <cell r="H330">
            <v>468</v>
          </cell>
          <cell r="I330">
            <v>25802123</v>
          </cell>
        </row>
        <row r="331">
          <cell r="A331">
            <v>503671</v>
          </cell>
          <cell r="B331" t="str">
            <v>Chr08</v>
          </cell>
          <cell r="C331">
            <v>88.635999999999996</v>
          </cell>
          <cell r="D331">
            <v>440</v>
          </cell>
          <cell r="E331">
            <v>50</v>
          </cell>
          <cell r="F331">
            <v>0</v>
          </cell>
          <cell r="G331">
            <v>12</v>
          </cell>
          <cell r="H331">
            <v>451</v>
          </cell>
          <cell r="I331">
            <v>25800497</v>
          </cell>
        </row>
        <row r="332">
          <cell r="A332">
            <v>503671</v>
          </cell>
          <cell r="B332" t="str">
            <v>Chr08</v>
          </cell>
          <cell r="C332">
            <v>87.727000000000004</v>
          </cell>
          <cell r="D332">
            <v>440</v>
          </cell>
          <cell r="E332">
            <v>54</v>
          </cell>
          <cell r="F332">
            <v>0</v>
          </cell>
          <cell r="G332">
            <v>12</v>
          </cell>
          <cell r="H332">
            <v>451</v>
          </cell>
          <cell r="I332">
            <v>25801982</v>
          </cell>
        </row>
        <row r="333">
          <cell r="A333">
            <v>503671</v>
          </cell>
          <cell r="B333" t="str">
            <v>Chr08</v>
          </cell>
          <cell r="C333">
            <v>86.712999999999994</v>
          </cell>
          <cell r="D333">
            <v>429</v>
          </cell>
          <cell r="E333">
            <v>57</v>
          </cell>
          <cell r="F333">
            <v>0</v>
          </cell>
          <cell r="G333">
            <v>23</v>
          </cell>
          <cell r="H333">
            <v>451</v>
          </cell>
          <cell r="I333">
            <v>25801852</v>
          </cell>
        </row>
        <row r="334">
          <cell r="A334">
            <v>503671</v>
          </cell>
          <cell r="B334" t="str">
            <v>Chr08</v>
          </cell>
          <cell r="C334">
            <v>83.79</v>
          </cell>
          <cell r="D334">
            <v>438</v>
          </cell>
          <cell r="E334">
            <v>69</v>
          </cell>
          <cell r="F334">
            <v>2</v>
          </cell>
          <cell r="G334">
            <v>15</v>
          </cell>
          <cell r="H334">
            <v>451</v>
          </cell>
          <cell r="I334">
            <v>25801703</v>
          </cell>
        </row>
        <row r="335">
          <cell r="A335">
            <v>503671</v>
          </cell>
          <cell r="B335" t="str">
            <v>Chr08</v>
          </cell>
          <cell r="C335">
            <v>90.132000000000005</v>
          </cell>
          <cell r="D335">
            <v>304</v>
          </cell>
          <cell r="E335">
            <v>30</v>
          </cell>
          <cell r="F335">
            <v>0</v>
          </cell>
          <cell r="G335">
            <v>12</v>
          </cell>
          <cell r="H335">
            <v>315</v>
          </cell>
          <cell r="I335">
            <v>25801061</v>
          </cell>
        </row>
        <row r="336">
          <cell r="A336">
            <v>503671</v>
          </cell>
          <cell r="B336" t="str">
            <v>Chr08</v>
          </cell>
          <cell r="C336">
            <v>89.474000000000004</v>
          </cell>
          <cell r="D336">
            <v>304</v>
          </cell>
          <cell r="E336">
            <v>32</v>
          </cell>
          <cell r="F336">
            <v>0</v>
          </cell>
          <cell r="G336">
            <v>12</v>
          </cell>
          <cell r="H336">
            <v>315</v>
          </cell>
          <cell r="I336">
            <v>25802546</v>
          </cell>
        </row>
        <row r="337">
          <cell r="A337">
            <v>503671</v>
          </cell>
          <cell r="B337" t="str">
            <v>Chr08</v>
          </cell>
          <cell r="C337">
            <v>79.656999999999996</v>
          </cell>
          <cell r="D337">
            <v>408</v>
          </cell>
          <cell r="E337">
            <v>72</v>
          </cell>
          <cell r="F337">
            <v>10</v>
          </cell>
          <cell r="G337">
            <v>12</v>
          </cell>
          <cell r="H337">
            <v>413</v>
          </cell>
          <cell r="I337">
            <v>25738372</v>
          </cell>
        </row>
        <row r="338">
          <cell r="A338">
            <v>503671</v>
          </cell>
          <cell r="B338" t="str">
            <v>Chr08</v>
          </cell>
          <cell r="C338">
            <v>94.478999999999999</v>
          </cell>
          <cell r="D338">
            <v>163</v>
          </cell>
          <cell r="E338">
            <v>9</v>
          </cell>
          <cell r="F338">
            <v>0</v>
          </cell>
          <cell r="G338">
            <v>12</v>
          </cell>
          <cell r="H338">
            <v>174</v>
          </cell>
          <cell r="I338">
            <v>25801202</v>
          </cell>
        </row>
        <row r="339">
          <cell r="A339">
            <v>503671</v>
          </cell>
          <cell r="B339" t="str">
            <v>Chr08</v>
          </cell>
          <cell r="C339">
            <v>83.581999999999994</v>
          </cell>
          <cell r="D339">
            <v>268</v>
          </cell>
          <cell r="E339">
            <v>36</v>
          </cell>
          <cell r="F339">
            <v>5</v>
          </cell>
          <cell r="G339">
            <v>139</v>
          </cell>
          <cell r="H339">
            <v>402</v>
          </cell>
          <cell r="I339">
            <v>25738217</v>
          </cell>
        </row>
        <row r="340">
          <cell r="A340">
            <v>503671</v>
          </cell>
          <cell r="B340" t="str">
            <v>Chr08</v>
          </cell>
          <cell r="C340">
            <v>90.798000000000002</v>
          </cell>
          <cell r="D340">
            <v>163</v>
          </cell>
          <cell r="E340">
            <v>15</v>
          </cell>
          <cell r="F340">
            <v>0</v>
          </cell>
          <cell r="G340">
            <v>12</v>
          </cell>
          <cell r="H340">
            <v>174</v>
          </cell>
          <cell r="I340">
            <v>25802687</v>
          </cell>
        </row>
        <row r="341">
          <cell r="A341">
            <v>503685</v>
          </cell>
          <cell r="B341" t="str">
            <v>Chr11</v>
          </cell>
          <cell r="C341">
            <v>99.515000000000001</v>
          </cell>
          <cell r="D341">
            <v>825</v>
          </cell>
          <cell r="E341">
            <v>4</v>
          </cell>
          <cell r="F341">
            <v>0</v>
          </cell>
          <cell r="G341">
            <v>12</v>
          </cell>
          <cell r="H341">
            <v>836</v>
          </cell>
          <cell r="I341">
            <v>41879437</v>
          </cell>
        </row>
        <row r="342">
          <cell r="A342">
            <v>503685</v>
          </cell>
          <cell r="B342" t="str">
            <v>Chr11</v>
          </cell>
          <cell r="C342">
            <v>88.385000000000005</v>
          </cell>
          <cell r="D342">
            <v>551</v>
          </cell>
          <cell r="E342">
            <v>55</v>
          </cell>
          <cell r="F342">
            <v>8</v>
          </cell>
          <cell r="G342">
            <v>288</v>
          </cell>
          <cell r="H342">
            <v>836</v>
          </cell>
          <cell r="I342">
            <v>41872467</v>
          </cell>
        </row>
        <row r="343">
          <cell r="A343">
            <v>503700</v>
          </cell>
          <cell r="B343" t="str">
            <v>Chr09</v>
          </cell>
          <cell r="C343">
            <v>96.468000000000004</v>
          </cell>
          <cell r="D343">
            <v>453</v>
          </cell>
          <cell r="E343">
            <v>15</v>
          </cell>
          <cell r="F343">
            <v>1</v>
          </cell>
          <cell r="G343">
            <v>5</v>
          </cell>
          <cell r="H343">
            <v>457</v>
          </cell>
          <cell r="I343">
            <v>2685781</v>
          </cell>
        </row>
        <row r="344">
          <cell r="A344">
            <v>503732</v>
          </cell>
          <cell r="B344" t="str">
            <v>Chr02</v>
          </cell>
          <cell r="C344">
            <v>95.385000000000005</v>
          </cell>
          <cell r="D344">
            <v>390</v>
          </cell>
          <cell r="E344">
            <v>15</v>
          </cell>
          <cell r="F344">
            <v>2</v>
          </cell>
          <cell r="G344">
            <v>69</v>
          </cell>
          <cell r="H344">
            <v>455</v>
          </cell>
          <cell r="I344">
            <v>5766211</v>
          </cell>
        </row>
        <row r="345">
          <cell r="A345">
            <v>503732</v>
          </cell>
          <cell r="B345" t="str">
            <v>Chr02</v>
          </cell>
          <cell r="C345">
            <v>89.295000000000002</v>
          </cell>
          <cell r="D345">
            <v>383</v>
          </cell>
          <cell r="E345">
            <v>38</v>
          </cell>
          <cell r="F345">
            <v>3</v>
          </cell>
          <cell r="G345">
            <v>73</v>
          </cell>
          <cell r="H345">
            <v>452</v>
          </cell>
          <cell r="I345">
            <v>5783117</v>
          </cell>
        </row>
        <row r="346">
          <cell r="A346">
            <v>503736</v>
          </cell>
          <cell r="B346" t="str">
            <v>ChrUn</v>
          </cell>
          <cell r="C346">
            <v>97.668000000000006</v>
          </cell>
          <cell r="D346">
            <v>686</v>
          </cell>
          <cell r="E346">
            <v>15</v>
          </cell>
          <cell r="F346">
            <v>1</v>
          </cell>
          <cell r="G346">
            <v>1</v>
          </cell>
          <cell r="H346">
            <v>686</v>
          </cell>
          <cell r="I346">
            <v>5466152</v>
          </cell>
        </row>
        <row r="347">
          <cell r="A347">
            <v>503736</v>
          </cell>
          <cell r="B347" t="str">
            <v>ChrUn</v>
          </cell>
          <cell r="C347">
            <v>93.438000000000002</v>
          </cell>
          <cell r="D347">
            <v>701</v>
          </cell>
          <cell r="E347">
            <v>28</v>
          </cell>
          <cell r="F347">
            <v>8</v>
          </cell>
          <cell r="G347">
            <v>1</v>
          </cell>
          <cell r="H347">
            <v>686</v>
          </cell>
          <cell r="I347">
            <v>5417647</v>
          </cell>
        </row>
        <row r="348">
          <cell r="A348">
            <v>503736</v>
          </cell>
          <cell r="B348" t="str">
            <v>Chr07</v>
          </cell>
          <cell r="C348">
            <v>93.978999999999999</v>
          </cell>
          <cell r="D348">
            <v>382</v>
          </cell>
          <cell r="E348">
            <v>19</v>
          </cell>
          <cell r="F348">
            <v>4</v>
          </cell>
          <cell r="G348">
            <v>1</v>
          </cell>
          <cell r="H348">
            <v>380</v>
          </cell>
          <cell r="I348">
            <v>53303840</v>
          </cell>
        </row>
        <row r="349">
          <cell r="A349">
            <v>503736</v>
          </cell>
          <cell r="B349" t="str">
            <v>Chr07</v>
          </cell>
          <cell r="C349">
            <v>93.716999999999999</v>
          </cell>
          <cell r="D349">
            <v>382</v>
          </cell>
          <cell r="E349">
            <v>20</v>
          </cell>
          <cell r="F349">
            <v>4</v>
          </cell>
          <cell r="G349">
            <v>1</v>
          </cell>
          <cell r="H349">
            <v>380</v>
          </cell>
          <cell r="I349">
            <v>53272766</v>
          </cell>
        </row>
        <row r="350">
          <cell r="A350">
            <v>503736</v>
          </cell>
          <cell r="B350" t="str">
            <v>Chr07</v>
          </cell>
          <cell r="C350">
            <v>92.147000000000006</v>
          </cell>
          <cell r="D350">
            <v>382</v>
          </cell>
          <cell r="E350">
            <v>21</v>
          </cell>
          <cell r="F350">
            <v>9</v>
          </cell>
          <cell r="G350">
            <v>1</v>
          </cell>
          <cell r="H350">
            <v>380</v>
          </cell>
          <cell r="I350">
            <v>53410100</v>
          </cell>
        </row>
        <row r="351">
          <cell r="A351">
            <v>503736</v>
          </cell>
          <cell r="B351" t="str">
            <v>Chr04</v>
          </cell>
          <cell r="C351">
            <v>91.361000000000004</v>
          </cell>
          <cell r="D351">
            <v>382</v>
          </cell>
          <cell r="E351">
            <v>23</v>
          </cell>
          <cell r="F351">
            <v>5</v>
          </cell>
          <cell r="G351">
            <v>1</v>
          </cell>
          <cell r="H351">
            <v>380</v>
          </cell>
          <cell r="I351">
            <v>13150456</v>
          </cell>
        </row>
        <row r="352">
          <cell r="A352">
            <v>503742</v>
          </cell>
          <cell r="B352" t="str">
            <v>Chr07</v>
          </cell>
          <cell r="C352">
            <v>99.036000000000001</v>
          </cell>
          <cell r="D352">
            <v>415</v>
          </cell>
          <cell r="E352">
            <v>4</v>
          </cell>
          <cell r="F352">
            <v>0</v>
          </cell>
          <cell r="G352">
            <v>70</v>
          </cell>
          <cell r="H352">
            <v>484</v>
          </cell>
          <cell r="I352">
            <v>16939596</v>
          </cell>
        </row>
        <row r="353">
          <cell r="A353">
            <v>503742</v>
          </cell>
          <cell r="B353" t="str">
            <v>Chr10</v>
          </cell>
          <cell r="C353">
            <v>98.554000000000002</v>
          </cell>
          <cell r="D353">
            <v>415</v>
          </cell>
          <cell r="E353">
            <v>6</v>
          </cell>
          <cell r="F353">
            <v>0</v>
          </cell>
          <cell r="G353">
            <v>70</v>
          </cell>
          <cell r="H353">
            <v>484</v>
          </cell>
          <cell r="I353">
            <v>36966865</v>
          </cell>
        </row>
        <row r="354">
          <cell r="A354">
            <v>503742</v>
          </cell>
          <cell r="B354" t="str">
            <v>Chr03</v>
          </cell>
          <cell r="C354">
            <v>98.554000000000002</v>
          </cell>
          <cell r="D354">
            <v>415</v>
          </cell>
          <cell r="E354">
            <v>6</v>
          </cell>
          <cell r="F354">
            <v>0</v>
          </cell>
          <cell r="G354">
            <v>70</v>
          </cell>
          <cell r="H354">
            <v>484</v>
          </cell>
          <cell r="I354">
            <v>64914571</v>
          </cell>
        </row>
        <row r="355">
          <cell r="A355">
            <v>503742</v>
          </cell>
          <cell r="B355" t="str">
            <v>ChrUn</v>
          </cell>
          <cell r="C355">
            <v>98.063000000000002</v>
          </cell>
          <cell r="D355">
            <v>413</v>
          </cell>
          <cell r="E355">
            <v>8</v>
          </cell>
          <cell r="F355">
            <v>0</v>
          </cell>
          <cell r="G355">
            <v>72</v>
          </cell>
          <cell r="H355">
            <v>484</v>
          </cell>
          <cell r="I355">
            <v>34620502</v>
          </cell>
        </row>
        <row r="356">
          <cell r="A356">
            <v>503742</v>
          </cell>
          <cell r="B356" t="str">
            <v>Chr02</v>
          </cell>
          <cell r="C356">
            <v>94.313000000000002</v>
          </cell>
          <cell r="D356">
            <v>422</v>
          </cell>
          <cell r="E356">
            <v>17</v>
          </cell>
          <cell r="F356">
            <v>1</v>
          </cell>
          <cell r="G356">
            <v>70</v>
          </cell>
          <cell r="H356">
            <v>484</v>
          </cell>
          <cell r="I356">
            <v>14556088</v>
          </cell>
        </row>
        <row r="357">
          <cell r="A357">
            <v>503742</v>
          </cell>
          <cell r="B357" t="str">
            <v>Chr04</v>
          </cell>
          <cell r="C357">
            <v>94.061999999999998</v>
          </cell>
          <cell r="D357">
            <v>421</v>
          </cell>
          <cell r="E357">
            <v>18</v>
          </cell>
          <cell r="F357">
            <v>1</v>
          </cell>
          <cell r="G357">
            <v>70</v>
          </cell>
          <cell r="H357">
            <v>483</v>
          </cell>
          <cell r="I357">
            <v>1895141</v>
          </cell>
        </row>
        <row r="358">
          <cell r="A358">
            <v>503742</v>
          </cell>
          <cell r="B358" t="str">
            <v>Chr08</v>
          </cell>
          <cell r="C358">
            <v>92.216999999999999</v>
          </cell>
          <cell r="D358">
            <v>424</v>
          </cell>
          <cell r="E358">
            <v>24</v>
          </cell>
          <cell r="F358">
            <v>2</v>
          </cell>
          <cell r="G358">
            <v>70</v>
          </cell>
          <cell r="H358">
            <v>484</v>
          </cell>
          <cell r="I358">
            <v>29224670</v>
          </cell>
        </row>
        <row r="359">
          <cell r="A359">
            <v>503742</v>
          </cell>
          <cell r="B359" t="str">
            <v>ChrUn</v>
          </cell>
          <cell r="C359">
            <v>88.388999999999996</v>
          </cell>
          <cell r="D359">
            <v>422</v>
          </cell>
          <cell r="E359">
            <v>22</v>
          </cell>
          <cell r="F359">
            <v>8</v>
          </cell>
          <cell r="G359">
            <v>70</v>
          </cell>
          <cell r="H359">
            <v>484</v>
          </cell>
          <cell r="I359">
            <v>5029036</v>
          </cell>
        </row>
        <row r="360">
          <cell r="A360">
            <v>503742</v>
          </cell>
          <cell r="B360" t="str">
            <v>ChrUn</v>
          </cell>
          <cell r="C360">
            <v>85.194000000000003</v>
          </cell>
          <cell r="D360">
            <v>439</v>
          </cell>
          <cell r="E360">
            <v>21</v>
          </cell>
          <cell r="F360">
            <v>14</v>
          </cell>
          <cell r="G360">
            <v>70</v>
          </cell>
          <cell r="H360">
            <v>484</v>
          </cell>
          <cell r="I360">
            <v>28483146</v>
          </cell>
        </row>
        <row r="361">
          <cell r="A361">
            <v>503742</v>
          </cell>
          <cell r="B361" t="str">
            <v>Chr09</v>
          </cell>
          <cell r="C361">
            <v>88.825000000000003</v>
          </cell>
          <cell r="D361">
            <v>349</v>
          </cell>
          <cell r="E361">
            <v>20</v>
          </cell>
          <cell r="F361">
            <v>8</v>
          </cell>
          <cell r="G361">
            <v>70</v>
          </cell>
          <cell r="H361">
            <v>418</v>
          </cell>
          <cell r="I361">
            <v>30221567</v>
          </cell>
        </row>
        <row r="362">
          <cell r="A362">
            <v>503742</v>
          </cell>
          <cell r="B362" t="str">
            <v>ChrUn</v>
          </cell>
          <cell r="C362">
            <v>86.798000000000002</v>
          </cell>
          <cell r="D362">
            <v>356</v>
          </cell>
          <cell r="E362">
            <v>16</v>
          </cell>
          <cell r="F362">
            <v>7</v>
          </cell>
          <cell r="G362">
            <v>72</v>
          </cell>
          <cell r="H362">
            <v>415</v>
          </cell>
          <cell r="I362">
            <v>41749300</v>
          </cell>
        </row>
        <row r="363">
          <cell r="A363">
            <v>503742</v>
          </cell>
          <cell r="B363" t="str">
            <v>Chr02</v>
          </cell>
          <cell r="C363">
            <v>86.427000000000007</v>
          </cell>
          <cell r="D363">
            <v>361</v>
          </cell>
          <cell r="E363">
            <v>18</v>
          </cell>
          <cell r="F363">
            <v>13</v>
          </cell>
          <cell r="G363">
            <v>70</v>
          </cell>
          <cell r="H363">
            <v>418</v>
          </cell>
          <cell r="I363">
            <v>27016620</v>
          </cell>
        </row>
        <row r="364">
          <cell r="A364">
            <v>503742</v>
          </cell>
          <cell r="B364" t="str">
            <v>Chr02</v>
          </cell>
          <cell r="C364">
            <v>86.591999999999999</v>
          </cell>
          <cell r="D364">
            <v>358</v>
          </cell>
          <cell r="E364">
            <v>17</v>
          </cell>
          <cell r="F364">
            <v>9</v>
          </cell>
          <cell r="G364">
            <v>70</v>
          </cell>
          <cell r="H364">
            <v>415</v>
          </cell>
          <cell r="I364">
            <v>46483669</v>
          </cell>
        </row>
        <row r="365">
          <cell r="A365">
            <v>503742</v>
          </cell>
          <cell r="B365" t="str">
            <v>Chr02</v>
          </cell>
          <cell r="C365">
            <v>94.736999999999995</v>
          </cell>
          <cell r="D365">
            <v>190</v>
          </cell>
          <cell r="E365">
            <v>10</v>
          </cell>
          <cell r="F365">
            <v>0</v>
          </cell>
          <cell r="G365">
            <v>68</v>
          </cell>
          <cell r="H365">
            <v>257</v>
          </cell>
          <cell r="I365">
            <v>14556357</v>
          </cell>
        </row>
        <row r="366">
          <cell r="A366">
            <v>503742</v>
          </cell>
          <cell r="B366" t="str">
            <v>Chr09</v>
          </cell>
          <cell r="C366">
            <v>91.120999999999995</v>
          </cell>
          <cell r="D366">
            <v>214</v>
          </cell>
          <cell r="E366">
            <v>10</v>
          </cell>
          <cell r="F366">
            <v>1</v>
          </cell>
          <cell r="G366">
            <v>90</v>
          </cell>
          <cell r="H366">
            <v>303</v>
          </cell>
          <cell r="I366">
            <v>32401779</v>
          </cell>
        </row>
        <row r="367">
          <cell r="A367">
            <v>503742</v>
          </cell>
          <cell r="B367" t="str">
            <v>Chr09</v>
          </cell>
          <cell r="C367">
            <v>93.650999999999996</v>
          </cell>
          <cell r="D367">
            <v>189</v>
          </cell>
          <cell r="E367">
            <v>5</v>
          </cell>
          <cell r="F367">
            <v>1</v>
          </cell>
          <cell r="G367">
            <v>303</v>
          </cell>
          <cell r="H367">
            <v>484</v>
          </cell>
          <cell r="I367">
            <v>32401362</v>
          </cell>
        </row>
        <row r="368">
          <cell r="A368">
            <v>503753</v>
          </cell>
          <cell r="B368" t="str">
            <v>Chr10</v>
          </cell>
          <cell r="C368">
            <v>100</v>
          </cell>
          <cell r="D368">
            <v>620</v>
          </cell>
          <cell r="E368">
            <v>0</v>
          </cell>
          <cell r="F368">
            <v>0</v>
          </cell>
          <cell r="G368">
            <v>12</v>
          </cell>
          <cell r="H368">
            <v>631</v>
          </cell>
          <cell r="I368">
            <v>35527038</v>
          </cell>
        </row>
        <row r="369">
          <cell r="A369">
            <v>503758</v>
          </cell>
          <cell r="B369" t="str">
            <v>ChrUn</v>
          </cell>
          <cell r="C369">
            <v>88.546000000000006</v>
          </cell>
          <cell r="D369">
            <v>681</v>
          </cell>
          <cell r="E369">
            <v>78</v>
          </cell>
          <cell r="F369">
            <v>0</v>
          </cell>
          <cell r="G369">
            <v>4</v>
          </cell>
          <cell r="H369">
            <v>684</v>
          </cell>
          <cell r="I369">
            <v>45915408</v>
          </cell>
        </row>
        <row r="370">
          <cell r="A370">
            <v>503758</v>
          </cell>
          <cell r="B370" t="str">
            <v>Chr07</v>
          </cell>
          <cell r="C370">
            <v>88.466999999999999</v>
          </cell>
          <cell r="D370">
            <v>685</v>
          </cell>
          <cell r="E370">
            <v>78</v>
          </cell>
          <cell r="F370">
            <v>1</v>
          </cell>
          <cell r="G370">
            <v>6</v>
          </cell>
          <cell r="H370">
            <v>689</v>
          </cell>
          <cell r="I370">
            <v>36206602</v>
          </cell>
        </row>
        <row r="371">
          <cell r="A371">
            <v>503758</v>
          </cell>
          <cell r="B371" t="str">
            <v>Chr08</v>
          </cell>
          <cell r="C371">
            <v>88.372</v>
          </cell>
          <cell r="D371">
            <v>688</v>
          </cell>
          <cell r="E371">
            <v>76</v>
          </cell>
          <cell r="F371">
            <v>3</v>
          </cell>
          <cell r="G371">
            <v>3</v>
          </cell>
          <cell r="H371">
            <v>688</v>
          </cell>
          <cell r="I371">
            <v>44375491</v>
          </cell>
        </row>
        <row r="372">
          <cell r="A372">
            <v>503758</v>
          </cell>
          <cell r="B372" t="str">
            <v>Chr08</v>
          </cell>
          <cell r="C372">
            <v>88.415999999999997</v>
          </cell>
          <cell r="D372">
            <v>682</v>
          </cell>
          <cell r="E372">
            <v>79</v>
          </cell>
          <cell r="F372">
            <v>0</v>
          </cell>
          <cell r="G372">
            <v>5</v>
          </cell>
          <cell r="H372">
            <v>686</v>
          </cell>
          <cell r="I372">
            <v>22353106</v>
          </cell>
        </row>
        <row r="373">
          <cell r="A373">
            <v>503758</v>
          </cell>
          <cell r="B373" t="str">
            <v>Chr07</v>
          </cell>
          <cell r="C373">
            <v>88.320999999999998</v>
          </cell>
          <cell r="D373">
            <v>685</v>
          </cell>
          <cell r="E373">
            <v>79</v>
          </cell>
          <cell r="F373">
            <v>1</v>
          </cell>
          <cell r="G373">
            <v>4</v>
          </cell>
          <cell r="H373">
            <v>687</v>
          </cell>
          <cell r="I373">
            <v>47385012</v>
          </cell>
        </row>
        <row r="374">
          <cell r="A374">
            <v>503758</v>
          </cell>
          <cell r="B374" t="str">
            <v>Chr05</v>
          </cell>
          <cell r="C374">
            <v>88.320999999999998</v>
          </cell>
          <cell r="D374">
            <v>685</v>
          </cell>
          <cell r="E374">
            <v>78</v>
          </cell>
          <cell r="F374">
            <v>2</v>
          </cell>
          <cell r="G374">
            <v>4</v>
          </cell>
          <cell r="H374">
            <v>688</v>
          </cell>
          <cell r="I374">
            <v>23942309</v>
          </cell>
        </row>
        <row r="375">
          <cell r="A375">
            <v>503758</v>
          </cell>
          <cell r="B375" t="str">
            <v>ChrUn</v>
          </cell>
          <cell r="C375">
            <v>88.174999999999997</v>
          </cell>
          <cell r="D375">
            <v>685</v>
          </cell>
          <cell r="E375">
            <v>81</v>
          </cell>
          <cell r="F375">
            <v>0</v>
          </cell>
          <cell r="G375">
            <v>4</v>
          </cell>
          <cell r="H375">
            <v>688</v>
          </cell>
          <cell r="I375">
            <v>15351709</v>
          </cell>
        </row>
        <row r="376">
          <cell r="A376">
            <v>503758</v>
          </cell>
          <cell r="B376" t="str">
            <v>Chr05</v>
          </cell>
          <cell r="C376">
            <v>88.063999999999993</v>
          </cell>
          <cell r="D376">
            <v>687</v>
          </cell>
          <cell r="E376">
            <v>80</v>
          </cell>
          <cell r="F376">
            <v>1</v>
          </cell>
          <cell r="G376">
            <v>4</v>
          </cell>
          <cell r="H376">
            <v>688</v>
          </cell>
          <cell r="I376">
            <v>60184205</v>
          </cell>
        </row>
        <row r="377">
          <cell r="A377">
            <v>503758</v>
          </cell>
          <cell r="B377" t="str">
            <v>Chr06</v>
          </cell>
          <cell r="C377">
            <v>88.028999999999996</v>
          </cell>
          <cell r="D377">
            <v>685</v>
          </cell>
          <cell r="E377">
            <v>82</v>
          </cell>
          <cell r="F377">
            <v>0</v>
          </cell>
          <cell r="G377">
            <v>4</v>
          </cell>
          <cell r="H377">
            <v>688</v>
          </cell>
          <cell r="I377">
            <v>49068712</v>
          </cell>
        </row>
        <row r="378">
          <cell r="A378">
            <v>503758</v>
          </cell>
          <cell r="B378" t="str">
            <v>Chr01</v>
          </cell>
          <cell r="C378">
            <v>88.028999999999996</v>
          </cell>
          <cell r="D378">
            <v>685</v>
          </cell>
          <cell r="E378">
            <v>82</v>
          </cell>
          <cell r="F378">
            <v>0</v>
          </cell>
          <cell r="G378">
            <v>4</v>
          </cell>
          <cell r="H378">
            <v>688</v>
          </cell>
          <cell r="I378">
            <v>717099</v>
          </cell>
        </row>
        <row r="379">
          <cell r="A379">
            <v>503758</v>
          </cell>
          <cell r="B379" t="str">
            <v>Chr01</v>
          </cell>
          <cell r="C379">
            <v>87.918000000000006</v>
          </cell>
          <cell r="D379">
            <v>687</v>
          </cell>
          <cell r="E379">
            <v>82</v>
          </cell>
          <cell r="F379">
            <v>1</v>
          </cell>
          <cell r="G379">
            <v>4</v>
          </cell>
          <cell r="H379">
            <v>689</v>
          </cell>
          <cell r="I379">
            <v>12250036</v>
          </cell>
        </row>
        <row r="380">
          <cell r="A380">
            <v>503758</v>
          </cell>
          <cell r="B380" t="str">
            <v>Chr10</v>
          </cell>
          <cell r="C380">
            <v>87.882999999999996</v>
          </cell>
          <cell r="D380">
            <v>685</v>
          </cell>
          <cell r="E380">
            <v>83</v>
          </cell>
          <cell r="F380">
            <v>0</v>
          </cell>
          <cell r="G380">
            <v>4</v>
          </cell>
          <cell r="H380">
            <v>688</v>
          </cell>
          <cell r="I380">
            <v>17085553</v>
          </cell>
        </row>
        <row r="381">
          <cell r="A381">
            <v>503758</v>
          </cell>
          <cell r="B381" t="str">
            <v>Chr03</v>
          </cell>
          <cell r="C381">
            <v>87.790999999999997</v>
          </cell>
          <cell r="D381">
            <v>688</v>
          </cell>
          <cell r="E381">
            <v>84</v>
          </cell>
          <cell r="F381">
            <v>0</v>
          </cell>
          <cell r="G381">
            <v>1</v>
          </cell>
          <cell r="H381">
            <v>688</v>
          </cell>
          <cell r="I381">
            <v>24261141</v>
          </cell>
        </row>
        <row r="382">
          <cell r="A382">
            <v>503758</v>
          </cell>
          <cell r="B382" t="str">
            <v>Chr08</v>
          </cell>
          <cell r="C382">
            <v>87.864999999999995</v>
          </cell>
          <cell r="D382">
            <v>684</v>
          </cell>
          <cell r="E382">
            <v>83</v>
          </cell>
          <cell r="F382">
            <v>0</v>
          </cell>
          <cell r="G382">
            <v>4</v>
          </cell>
          <cell r="H382">
            <v>687</v>
          </cell>
          <cell r="I382">
            <v>39987669</v>
          </cell>
        </row>
        <row r="383">
          <cell r="A383">
            <v>503758</v>
          </cell>
          <cell r="B383" t="str">
            <v>Chr05</v>
          </cell>
          <cell r="C383">
            <v>87.754999999999995</v>
          </cell>
          <cell r="D383">
            <v>686</v>
          </cell>
          <cell r="E383">
            <v>82</v>
          </cell>
          <cell r="F383">
            <v>2</v>
          </cell>
          <cell r="G383">
            <v>4</v>
          </cell>
          <cell r="H383">
            <v>688</v>
          </cell>
          <cell r="I383">
            <v>11877663</v>
          </cell>
        </row>
        <row r="384">
          <cell r="A384">
            <v>503758</v>
          </cell>
          <cell r="B384" t="str">
            <v>Chr04</v>
          </cell>
          <cell r="C384">
            <v>87.736999999999995</v>
          </cell>
          <cell r="D384">
            <v>685</v>
          </cell>
          <cell r="E384">
            <v>84</v>
          </cell>
          <cell r="F384">
            <v>0</v>
          </cell>
          <cell r="G384">
            <v>4</v>
          </cell>
          <cell r="H384">
            <v>688</v>
          </cell>
          <cell r="I384">
            <v>27225409</v>
          </cell>
        </row>
        <row r="385">
          <cell r="A385">
            <v>503758</v>
          </cell>
          <cell r="B385" t="str">
            <v>Chr02</v>
          </cell>
          <cell r="C385">
            <v>87.572999999999993</v>
          </cell>
          <cell r="D385">
            <v>684</v>
          </cell>
          <cell r="E385">
            <v>84</v>
          </cell>
          <cell r="F385">
            <v>1</v>
          </cell>
          <cell r="G385">
            <v>5</v>
          </cell>
          <cell r="H385">
            <v>688</v>
          </cell>
          <cell r="I385">
            <v>484105</v>
          </cell>
        </row>
        <row r="386">
          <cell r="A386">
            <v>503758</v>
          </cell>
          <cell r="B386" t="str">
            <v>Chr10</v>
          </cell>
          <cell r="C386">
            <v>87.317999999999998</v>
          </cell>
          <cell r="D386">
            <v>686</v>
          </cell>
          <cell r="E386">
            <v>87</v>
          </cell>
          <cell r="F386">
            <v>0</v>
          </cell>
          <cell r="G386">
            <v>4</v>
          </cell>
          <cell r="H386">
            <v>689</v>
          </cell>
          <cell r="I386">
            <v>31939507</v>
          </cell>
        </row>
        <row r="387">
          <cell r="A387">
            <v>503758</v>
          </cell>
          <cell r="B387" t="str">
            <v>Chr08</v>
          </cell>
          <cell r="C387">
            <v>87.317999999999998</v>
          </cell>
          <cell r="D387">
            <v>686</v>
          </cell>
          <cell r="E387">
            <v>86</v>
          </cell>
          <cell r="F387">
            <v>1</v>
          </cell>
          <cell r="G387">
            <v>4</v>
          </cell>
          <cell r="H387">
            <v>688</v>
          </cell>
          <cell r="I387">
            <v>67657351</v>
          </cell>
        </row>
        <row r="388">
          <cell r="A388">
            <v>503758</v>
          </cell>
          <cell r="B388" t="str">
            <v>Chr05</v>
          </cell>
          <cell r="C388">
            <v>87.299000000000007</v>
          </cell>
          <cell r="D388">
            <v>685</v>
          </cell>
          <cell r="E388">
            <v>87</v>
          </cell>
          <cell r="F388">
            <v>0</v>
          </cell>
          <cell r="G388">
            <v>4</v>
          </cell>
          <cell r="H388">
            <v>688</v>
          </cell>
          <cell r="I388">
            <v>19840942</v>
          </cell>
        </row>
        <row r="389">
          <cell r="A389">
            <v>503758</v>
          </cell>
          <cell r="B389" t="str">
            <v>Chr07</v>
          </cell>
          <cell r="C389">
            <v>87.481999999999999</v>
          </cell>
          <cell r="D389">
            <v>679</v>
          </cell>
          <cell r="E389">
            <v>84</v>
          </cell>
          <cell r="F389">
            <v>1</v>
          </cell>
          <cell r="G389">
            <v>5</v>
          </cell>
          <cell r="H389">
            <v>683</v>
          </cell>
          <cell r="I389">
            <v>19981568</v>
          </cell>
        </row>
        <row r="390">
          <cell r="A390">
            <v>503758</v>
          </cell>
          <cell r="B390" t="str">
            <v>Chr11</v>
          </cell>
          <cell r="C390">
            <v>87.39</v>
          </cell>
          <cell r="D390">
            <v>682</v>
          </cell>
          <cell r="E390">
            <v>85</v>
          </cell>
          <cell r="F390">
            <v>1</v>
          </cell>
          <cell r="G390">
            <v>5</v>
          </cell>
          <cell r="H390">
            <v>686</v>
          </cell>
          <cell r="I390">
            <v>23862214</v>
          </cell>
        </row>
        <row r="391">
          <cell r="A391">
            <v>503758</v>
          </cell>
          <cell r="B391" t="str">
            <v>Chr07</v>
          </cell>
          <cell r="C391">
            <v>87.262</v>
          </cell>
          <cell r="D391">
            <v>683</v>
          </cell>
          <cell r="E391">
            <v>87</v>
          </cell>
          <cell r="F391">
            <v>0</v>
          </cell>
          <cell r="G391">
            <v>6</v>
          </cell>
          <cell r="H391">
            <v>688</v>
          </cell>
          <cell r="I391">
            <v>36327301</v>
          </cell>
        </row>
        <row r="392">
          <cell r="A392">
            <v>503758</v>
          </cell>
          <cell r="B392" t="str">
            <v>Chr06</v>
          </cell>
          <cell r="C392">
            <v>87.352999999999994</v>
          </cell>
          <cell r="D392">
            <v>680</v>
          </cell>
          <cell r="E392">
            <v>86</v>
          </cell>
          <cell r="F392">
            <v>0</v>
          </cell>
          <cell r="G392">
            <v>3</v>
          </cell>
          <cell r="H392">
            <v>682</v>
          </cell>
          <cell r="I392">
            <v>38681535</v>
          </cell>
        </row>
        <row r="393">
          <cell r="A393">
            <v>503758</v>
          </cell>
          <cell r="B393" t="str">
            <v>Chr09</v>
          </cell>
          <cell r="C393">
            <v>87.12</v>
          </cell>
          <cell r="D393">
            <v>691</v>
          </cell>
          <cell r="E393">
            <v>86</v>
          </cell>
          <cell r="F393">
            <v>1</v>
          </cell>
          <cell r="G393">
            <v>1</v>
          </cell>
          <cell r="H393">
            <v>688</v>
          </cell>
          <cell r="I393">
            <v>16799601</v>
          </cell>
        </row>
        <row r="394">
          <cell r="A394">
            <v>503758</v>
          </cell>
          <cell r="B394" t="str">
            <v>Chr09</v>
          </cell>
          <cell r="C394">
            <v>87.100999999999999</v>
          </cell>
          <cell r="D394">
            <v>690</v>
          </cell>
          <cell r="E394">
            <v>88</v>
          </cell>
          <cell r="F394">
            <v>1</v>
          </cell>
          <cell r="G394">
            <v>1</v>
          </cell>
          <cell r="H394">
            <v>689</v>
          </cell>
          <cell r="I394">
            <v>31398839</v>
          </cell>
        </row>
        <row r="395">
          <cell r="A395">
            <v>503758</v>
          </cell>
          <cell r="B395" t="str">
            <v>Chr07</v>
          </cell>
          <cell r="C395">
            <v>87.082999999999998</v>
          </cell>
          <cell r="D395">
            <v>689</v>
          </cell>
          <cell r="E395">
            <v>87</v>
          </cell>
          <cell r="F395">
            <v>2</v>
          </cell>
          <cell r="G395">
            <v>1</v>
          </cell>
          <cell r="H395">
            <v>688</v>
          </cell>
          <cell r="I395">
            <v>35897350</v>
          </cell>
        </row>
        <row r="396">
          <cell r="A396">
            <v>503758</v>
          </cell>
          <cell r="B396" t="str">
            <v>Chr08</v>
          </cell>
          <cell r="C396">
            <v>87.209000000000003</v>
          </cell>
          <cell r="D396">
            <v>688</v>
          </cell>
          <cell r="E396">
            <v>82</v>
          </cell>
          <cell r="F396">
            <v>3</v>
          </cell>
          <cell r="G396">
            <v>4</v>
          </cell>
          <cell r="H396">
            <v>685</v>
          </cell>
          <cell r="I396">
            <v>22472567</v>
          </cell>
        </row>
        <row r="397">
          <cell r="A397">
            <v>503758</v>
          </cell>
          <cell r="B397" t="str">
            <v>Chr01</v>
          </cell>
          <cell r="C397">
            <v>87.082999999999998</v>
          </cell>
          <cell r="D397">
            <v>689</v>
          </cell>
          <cell r="E397">
            <v>88</v>
          </cell>
          <cell r="F397">
            <v>1</v>
          </cell>
          <cell r="G397">
            <v>1</v>
          </cell>
          <cell r="H397">
            <v>688</v>
          </cell>
          <cell r="I397">
            <v>22885404</v>
          </cell>
        </row>
        <row r="398">
          <cell r="A398">
            <v>503758</v>
          </cell>
          <cell r="B398" t="str">
            <v>Chr10</v>
          </cell>
          <cell r="C398">
            <v>87.063999999999993</v>
          </cell>
          <cell r="D398">
            <v>688</v>
          </cell>
          <cell r="E398">
            <v>89</v>
          </cell>
          <cell r="F398">
            <v>0</v>
          </cell>
          <cell r="G398">
            <v>1</v>
          </cell>
          <cell r="H398">
            <v>688</v>
          </cell>
          <cell r="I398">
            <v>38104992</v>
          </cell>
        </row>
        <row r="399">
          <cell r="A399">
            <v>503758</v>
          </cell>
          <cell r="B399" t="str">
            <v>Chr08</v>
          </cell>
          <cell r="C399">
            <v>87.135000000000005</v>
          </cell>
          <cell r="D399">
            <v>684</v>
          </cell>
          <cell r="E399">
            <v>88</v>
          </cell>
          <cell r="F399">
            <v>0</v>
          </cell>
          <cell r="G399">
            <v>4</v>
          </cell>
          <cell r="H399">
            <v>687</v>
          </cell>
          <cell r="I399">
            <v>41514490</v>
          </cell>
        </row>
        <row r="400">
          <cell r="A400">
            <v>503758</v>
          </cell>
          <cell r="B400" t="str">
            <v>Chr07</v>
          </cell>
          <cell r="C400">
            <v>87.025999999999996</v>
          </cell>
          <cell r="D400">
            <v>686</v>
          </cell>
          <cell r="E400">
            <v>89</v>
          </cell>
          <cell r="F400">
            <v>0</v>
          </cell>
          <cell r="G400">
            <v>4</v>
          </cell>
          <cell r="H400">
            <v>689</v>
          </cell>
          <cell r="I400">
            <v>29283183</v>
          </cell>
        </row>
        <row r="401">
          <cell r="A401">
            <v>503758</v>
          </cell>
          <cell r="B401" t="str">
            <v>Chr03</v>
          </cell>
          <cell r="C401">
            <v>87.135000000000005</v>
          </cell>
          <cell r="D401">
            <v>684</v>
          </cell>
          <cell r="E401">
            <v>87</v>
          </cell>
          <cell r="F401">
            <v>1</v>
          </cell>
          <cell r="G401">
            <v>5</v>
          </cell>
          <cell r="H401">
            <v>688</v>
          </cell>
          <cell r="I401">
            <v>10235479</v>
          </cell>
        </row>
        <row r="402">
          <cell r="A402">
            <v>503758</v>
          </cell>
          <cell r="B402" t="str">
            <v>Chr03</v>
          </cell>
          <cell r="C402">
            <v>87.209000000000003</v>
          </cell>
          <cell r="D402">
            <v>688</v>
          </cell>
          <cell r="E402">
            <v>78</v>
          </cell>
          <cell r="F402">
            <v>4</v>
          </cell>
          <cell r="G402">
            <v>5</v>
          </cell>
          <cell r="H402">
            <v>688</v>
          </cell>
          <cell r="I402">
            <v>35647163</v>
          </cell>
        </row>
        <row r="403">
          <cell r="A403">
            <v>503758</v>
          </cell>
          <cell r="B403" t="str">
            <v>Chr02</v>
          </cell>
          <cell r="C403">
            <v>87.116</v>
          </cell>
          <cell r="D403">
            <v>683</v>
          </cell>
          <cell r="E403">
            <v>88</v>
          </cell>
          <cell r="F403">
            <v>0</v>
          </cell>
          <cell r="G403">
            <v>4</v>
          </cell>
          <cell r="H403">
            <v>686</v>
          </cell>
          <cell r="I403">
            <v>41113302</v>
          </cell>
        </row>
        <row r="404">
          <cell r="A404">
            <v>503758</v>
          </cell>
          <cell r="B404" t="str">
            <v>Chr03</v>
          </cell>
          <cell r="C404">
            <v>87.025999999999996</v>
          </cell>
          <cell r="D404">
            <v>686</v>
          </cell>
          <cell r="E404">
            <v>88</v>
          </cell>
          <cell r="F404">
            <v>1</v>
          </cell>
          <cell r="G404">
            <v>4</v>
          </cell>
          <cell r="H404">
            <v>688</v>
          </cell>
          <cell r="I404">
            <v>60523976</v>
          </cell>
        </row>
        <row r="405">
          <cell r="A405">
            <v>503758</v>
          </cell>
          <cell r="B405" t="str">
            <v>Chr04</v>
          </cell>
          <cell r="C405">
            <v>87.007000000000005</v>
          </cell>
          <cell r="D405">
            <v>685</v>
          </cell>
          <cell r="E405">
            <v>89</v>
          </cell>
          <cell r="F405">
            <v>0</v>
          </cell>
          <cell r="G405">
            <v>4</v>
          </cell>
          <cell r="H405">
            <v>688</v>
          </cell>
          <cell r="I405">
            <v>18822518</v>
          </cell>
        </row>
        <row r="406">
          <cell r="A406">
            <v>503758</v>
          </cell>
          <cell r="B406" t="str">
            <v>ChrUn</v>
          </cell>
          <cell r="C406">
            <v>87.025999999999996</v>
          </cell>
          <cell r="D406">
            <v>686</v>
          </cell>
          <cell r="E406">
            <v>86</v>
          </cell>
          <cell r="F406">
            <v>3</v>
          </cell>
          <cell r="G406">
            <v>4</v>
          </cell>
          <cell r="H406">
            <v>688</v>
          </cell>
          <cell r="I406">
            <v>35296444</v>
          </cell>
        </row>
        <row r="407">
          <cell r="A407">
            <v>503758</v>
          </cell>
          <cell r="B407" t="str">
            <v>Chr07</v>
          </cell>
          <cell r="C407">
            <v>86.861000000000004</v>
          </cell>
          <cell r="D407">
            <v>685</v>
          </cell>
          <cell r="E407">
            <v>88</v>
          </cell>
          <cell r="F407">
            <v>2</v>
          </cell>
          <cell r="G407">
            <v>4</v>
          </cell>
          <cell r="H407">
            <v>687</v>
          </cell>
          <cell r="I407">
            <v>44188439</v>
          </cell>
        </row>
        <row r="408">
          <cell r="A408">
            <v>503758</v>
          </cell>
          <cell r="B408" t="str">
            <v>Chr06</v>
          </cell>
          <cell r="C408">
            <v>86.930999999999997</v>
          </cell>
          <cell r="D408">
            <v>681</v>
          </cell>
          <cell r="E408">
            <v>87</v>
          </cell>
          <cell r="F408">
            <v>2</v>
          </cell>
          <cell r="G408">
            <v>4</v>
          </cell>
          <cell r="H408">
            <v>682</v>
          </cell>
          <cell r="I408">
            <v>38707538</v>
          </cell>
        </row>
        <row r="409">
          <cell r="A409">
            <v>503758</v>
          </cell>
          <cell r="B409" t="str">
            <v>Chr10</v>
          </cell>
          <cell r="C409">
            <v>86.754000000000005</v>
          </cell>
          <cell r="D409">
            <v>687</v>
          </cell>
          <cell r="E409">
            <v>87</v>
          </cell>
          <cell r="F409">
            <v>3</v>
          </cell>
          <cell r="G409">
            <v>4</v>
          </cell>
          <cell r="H409">
            <v>688</v>
          </cell>
          <cell r="I409">
            <v>17247002</v>
          </cell>
        </row>
        <row r="410">
          <cell r="A410">
            <v>503758</v>
          </cell>
          <cell r="B410" t="str">
            <v>Chr03</v>
          </cell>
          <cell r="C410">
            <v>86.715000000000003</v>
          </cell>
          <cell r="D410">
            <v>685</v>
          </cell>
          <cell r="E410">
            <v>88</v>
          </cell>
          <cell r="F410">
            <v>3</v>
          </cell>
          <cell r="G410">
            <v>5</v>
          </cell>
          <cell r="H410">
            <v>688</v>
          </cell>
          <cell r="I410">
            <v>27511976</v>
          </cell>
        </row>
        <row r="411">
          <cell r="A411">
            <v>503758</v>
          </cell>
          <cell r="B411" t="str">
            <v>Chr09</v>
          </cell>
          <cell r="C411">
            <v>86.715000000000003</v>
          </cell>
          <cell r="D411">
            <v>685</v>
          </cell>
          <cell r="E411">
            <v>84</v>
          </cell>
          <cell r="F411">
            <v>5</v>
          </cell>
          <cell r="G411">
            <v>4</v>
          </cell>
          <cell r="H411">
            <v>688</v>
          </cell>
          <cell r="I411">
            <v>35825007</v>
          </cell>
        </row>
        <row r="412">
          <cell r="A412">
            <v>503758</v>
          </cell>
          <cell r="B412" t="str">
            <v>Chr04</v>
          </cell>
          <cell r="C412">
            <v>86.462999999999994</v>
          </cell>
          <cell r="D412">
            <v>687</v>
          </cell>
          <cell r="E412">
            <v>90</v>
          </cell>
          <cell r="F412">
            <v>3</v>
          </cell>
          <cell r="G412">
            <v>4</v>
          </cell>
          <cell r="H412">
            <v>688</v>
          </cell>
          <cell r="I412">
            <v>21497189</v>
          </cell>
        </row>
        <row r="413">
          <cell r="A413">
            <v>503758</v>
          </cell>
          <cell r="B413" t="str">
            <v>Chr01</v>
          </cell>
          <cell r="C413">
            <v>86.442999999999998</v>
          </cell>
          <cell r="D413">
            <v>686</v>
          </cell>
          <cell r="E413">
            <v>90</v>
          </cell>
          <cell r="F413">
            <v>3</v>
          </cell>
          <cell r="G413">
            <v>4</v>
          </cell>
          <cell r="H413">
            <v>688</v>
          </cell>
          <cell r="I413">
            <v>21603018</v>
          </cell>
        </row>
        <row r="414">
          <cell r="A414">
            <v>503758</v>
          </cell>
          <cell r="B414" t="str">
            <v>Chr09</v>
          </cell>
          <cell r="C414">
            <v>86.442999999999998</v>
          </cell>
          <cell r="D414">
            <v>686</v>
          </cell>
          <cell r="E414">
            <v>90</v>
          </cell>
          <cell r="F414">
            <v>3</v>
          </cell>
          <cell r="G414">
            <v>5</v>
          </cell>
          <cell r="H414">
            <v>688</v>
          </cell>
          <cell r="I414">
            <v>31946455</v>
          </cell>
        </row>
        <row r="415">
          <cell r="A415">
            <v>503758</v>
          </cell>
          <cell r="B415" t="str">
            <v>Chr07</v>
          </cell>
          <cell r="C415">
            <v>86.296999999999997</v>
          </cell>
          <cell r="D415">
            <v>686</v>
          </cell>
          <cell r="E415">
            <v>94</v>
          </cell>
          <cell r="F415">
            <v>0</v>
          </cell>
          <cell r="G415">
            <v>1</v>
          </cell>
          <cell r="H415">
            <v>686</v>
          </cell>
          <cell r="I415">
            <v>23940271</v>
          </cell>
        </row>
        <row r="416">
          <cell r="A416">
            <v>503758</v>
          </cell>
          <cell r="B416" t="str">
            <v>Chr03</v>
          </cell>
          <cell r="C416">
            <v>86.277000000000001</v>
          </cell>
          <cell r="D416">
            <v>685</v>
          </cell>
          <cell r="E416">
            <v>94</v>
          </cell>
          <cell r="F416">
            <v>0</v>
          </cell>
          <cell r="G416">
            <v>4</v>
          </cell>
          <cell r="H416">
            <v>688</v>
          </cell>
          <cell r="I416">
            <v>31668499</v>
          </cell>
        </row>
        <row r="417">
          <cell r="A417">
            <v>503758</v>
          </cell>
          <cell r="B417" t="str">
            <v>Chr06</v>
          </cell>
          <cell r="C417">
            <v>86.212000000000003</v>
          </cell>
          <cell r="D417">
            <v>689</v>
          </cell>
          <cell r="E417">
            <v>91</v>
          </cell>
          <cell r="F417">
            <v>1</v>
          </cell>
          <cell r="G417">
            <v>4</v>
          </cell>
          <cell r="H417">
            <v>688</v>
          </cell>
          <cell r="I417">
            <v>23449156</v>
          </cell>
        </row>
        <row r="418">
          <cell r="A418">
            <v>503758</v>
          </cell>
          <cell r="B418" t="str">
            <v>Chr02</v>
          </cell>
          <cell r="C418">
            <v>86.442999999999998</v>
          </cell>
          <cell r="D418">
            <v>686</v>
          </cell>
          <cell r="E418">
            <v>84</v>
          </cell>
          <cell r="F418">
            <v>3</v>
          </cell>
          <cell r="G418">
            <v>5</v>
          </cell>
          <cell r="H418">
            <v>687</v>
          </cell>
          <cell r="I418">
            <v>8447328</v>
          </cell>
        </row>
        <row r="419">
          <cell r="A419">
            <v>503758</v>
          </cell>
          <cell r="B419" t="str">
            <v>Chr01</v>
          </cell>
          <cell r="C419">
            <v>86.257000000000005</v>
          </cell>
          <cell r="D419">
            <v>684</v>
          </cell>
          <cell r="E419">
            <v>93</v>
          </cell>
          <cell r="F419">
            <v>1</v>
          </cell>
          <cell r="G419">
            <v>6</v>
          </cell>
          <cell r="H419">
            <v>689</v>
          </cell>
          <cell r="I419">
            <v>9815019</v>
          </cell>
        </row>
        <row r="420">
          <cell r="A420">
            <v>503758</v>
          </cell>
          <cell r="B420" t="str">
            <v>Chr10</v>
          </cell>
          <cell r="C420">
            <v>86.236999999999995</v>
          </cell>
          <cell r="D420">
            <v>683</v>
          </cell>
          <cell r="E420">
            <v>94</v>
          </cell>
          <cell r="F420">
            <v>0</v>
          </cell>
          <cell r="G420">
            <v>4</v>
          </cell>
          <cell r="H420">
            <v>686</v>
          </cell>
          <cell r="I420">
            <v>862168</v>
          </cell>
        </row>
        <row r="421">
          <cell r="A421">
            <v>503758</v>
          </cell>
          <cell r="B421" t="str">
            <v>Chr05</v>
          </cell>
          <cell r="C421">
            <v>86.236999999999995</v>
          </cell>
          <cell r="D421">
            <v>683</v>
          </cell>
          <cell r="E421">
            <v>93</v>
          </cell>
          <cell r="F421">
            <v>1</v>
          </cell>
          <cell r="G421">
            <v>1</v>
          </cell>
          <cell r="H421">
            <v>683</v>
          </cell>
          <cell r="I421">
            <v>35298744</v>
          </cell>
        </row>
        <row r="422">
          <cell r="A422">
            <v>503758</v>
          </cell>
          <cell r="B422" t="str">
            <v>Chr04</v>
          </cell>
          <cell r="C422">
            <v>86.277000000000001</v>
          </cell>
          <cell r="D422">
            <v>685</v>
          </cell>
          <cell r="E422">
            <v>88</v>
          </cell>
          <cell r="F422">
            <v>4</v>
          </cell>
          <cell r="G422">
            <v>5</v>
          </cell>
          <cell r="H422">
            <v>688</v>
          </cell>
          <cell r="I422">
            <v>32425030</v>
          </cell>
        </row>
        <row r="423">
          <cell r="A423">
            <v>503758</v>
          </cell>
          <cell r="B423" t="str">
            <v>Chr08</v>
          </cell>
          <cell r="C423">
            <v>86.111000000000004</v>
          </cell>
          <cell r="D423">
            <v>684</v>
          </cell>
          <cell r="E423">
            <v>94</v>
          </cell>
          <cell r="F423">
            <v>1</v>
          </cell>
          <cell r="G423">
            <v>4</v>
          </cell>
          <cell r="H423">
            <v>687</v>
          </cell>
          <cell r="I423">
            <v>50329297</v>
          </cell>
        </row>
        <row r="424">
          <cell r="A424">
            <v>503758</v>
          </cell>
          <cell r="B424" t="str">
            <v>Chr01</v>
          </cell>
          <cell r="C424">
            <v>86.131</v>
          </cell>
          <cell r="D424">
            <v>685</v>
          </cell>
          <cell r="E424">
            <v>92</v>
          </cell>
          <cell r="F424">
            <v>2</v>
          </cell>
          <cell r="G424">
            <v>4</v>
          </cell>
          <cell r="H424">
            <v>688</v>
          </cell>
          <cell r="I424">
            <v>41458153</v>
          </cell>
        </row>
        <row r="425">
          <cell r="A425">
            <v>503758</v>
          </cell>
          <cell r="B425" t="str">
            <v>Chr05</v>
          </cell>
          <cell r="C425">
            <v>86.33</v>
          </cell>
          <cell r="D425">
            <v>673</v>
          </cell>
          <cell r="E425">
            <v>91</v>
          </cell>
          <cell r="F425">
            <v>1</v>
          </cell>
          <cell r="G425">
            <v>4</v>
          </cell>
          <cell r="H425">
            <v>676</v>
          </cell>
          <cell r="I425">
            <v>24315319</v>
          </cell>
        </row>
        <row r="426">
          <cell r="A426">
            <v>503758</v>
          </cell>
          <cell r="B426" t="str">
            <v>Chr02</v>
          </cell>
          <cell r="C426">
            <v>86.07</v>
          </cell>
          <cell r="D426">
            <v>682</v>
          </cell>
          <cell r="E426">
            <v>93</v>
          </cell>
          <cell r="F426">
            <v>2</v>
          </cell>
          <cell r="G426">
            <v>1</v>
          </cell>
          <cell r="H426">
            <v>682</v>
          </cell>
          <cell r="I426">
            <v>10844778</v>
          </cell>
        </row>
        <row r="427">
          <cell r="A427">
            <v>503758</v>
          </cell>
          <cell r="B427" t="str">
            <v>Chr05</v>
          </cell>
          <cell r="C427">
            <v>85.86</v>
          </cell>
          <cell r="D427">
            <v>686</v>
          </cell>
          <cell r="E427">
            <v>96</v>
          </cell>
          <cell r="F427">
            <v>1</v>
          </cell>
          <cell r="G427">
            <v>4</v>
          </cell>
          <cell r="H427">
            <v>688</v>
          </cell>
          <cell r="I427">
            <v>30401463</v>
          </cell>
        </row>
        <row r="428">
          <cell r="A428">
            <v>503758</v>
          </cell>
          <cell r="B428" t="str">
            <v>Chr03</v>
          </cell>
          <cell r="C428">
            <v>86.028999999999996</v>
          </cell>
          <cell r="D428">
            <v>680</v>
          </cell>
          <cell r="E428">
            <v>94</v>
          </cell>
          <cell r="F428">
            <v>1</v>
          </cell>
          <cell r="G428">
            <v>6</v>
          </cell>
          <cell r="H428">
            <v>684</v>
          </cell>
          <cell r="I428">
            <v>34775790</v>
          </cell>
        </row>
        <row r="429">
          <cell r="A429">
            <v>503758</v>
          </cell>
          <cell r="B429" t="str">
            <v>Chr01</v>
          </cell>
          <cell r="C429">
            <v>85.817999999999998</v>
          </cell>
          <cell r="D429">
            <v>691</v>
          </cell>
          <cell r="E429">
            <v>89</v>
          </cell>
          <cell r="F429">
            <v>8</v>
          </cell>
          <cell r="G429">
            <v>4</v>
          </cell>
          <cell r="H429">
            <v>688</v>
          </cell>
          <cell r="I429">
            <v>21592441</v>
          </cell>
        </row>
        <row r="430">
          <cell r="A430">
            <v>503758</v>
          </cell>
          <cell r="B430" t="str">
            <v>Chr01</v>
          </cell>
          <cell r="C430">
            <v>85.944000000000003</v>
          </cell>
          <cell r="D430">
            <v>683</v>
          </cell>
          <cell r="E430">
            <v>91</v>
          </cell>
          <cell r="F430">
            <v>4</v>
          </cell>
          <cell r="G430">
            <v>4</v>
          </cell>
          <cell r="H430">
            <v>686</v>
          </cell>
          <cell r="I430">
            <v>38178585</v>
          </cell>
        </row>
        <row r="431">
          <cell r="A431">
            <v>503758</v>
          </cell>
          <cell r="B431" t="str">
            <v>Chr03</v>
          </cell>
          <cell r="C431">
            <v>85.984999999999999</v>
          </cell>
          <cell r="D431">
            <v>685</v>
          </cell>
          <cell r="E431">
            <v>86</v>
          </cell>
          <cell r="F431">
            <v>1</v>
          </cell>
          <cell r="G431">
            <v>4</v>
          </cell>
          <cell r="H431">
            <v>688</v>
          </cell>
          <cell r="I431">
            <v>26640640</v>
          </cell>
        </row>
        <row r="432">
          <cell r="A432">
            <v>503758</v>
          </cell>
          <cell r="B432" t="str">
            <v>Chr05</v>
          </cell>
          <cell r="C432">
            <v>85.692999999999998</v>
          </cell>
          <cell r="D432">
            <v>685</v>
          </cell>
          <cell r="E432">
            <v>98</v>
          </cell>
          <cell r="F432">
            <v>0</v>
          </cell>
          <cell r="G432">
            <v>4</v>
          </cell>
          <cell r="H432">
            <v>688</v>
          </cell>
          <cell r="I432">
            <v>10022624</v>
          </cell>
        </row>
        <row r="433">
          <cell r="A433">
            <v>503758</v>
          </cell>
          <cell r="B433" t="str">
            <v>Chr04</v>
          </cell>
          <cell r="C433">
            <v>85.903000000000006</v>
          </cell>
          <cell r="D433">
            <v>681</v>
          </cell>
          <cell r="E433">
            <v>93</v>
          </cell>
          <cell r="F433">
            <v>3</v>
          </cell>
          <cell r="G433">
            <v>4</v>
          </cell>
          <cell r="H433">
            <v>682</v>
          </cell>
          <cell r="I433">
            <v>2260492</v>
          </cell>
        </row>
        <row r="434">
          <cell r="A434">
            <v>503758</v>
          </cell>
          <cell r="B434" t="str">
            <v>Chr06</v>
          </cell>
          <cell r="C434">
            <v>85.673000000000002</v>
          </cell>
          <cell r="D434">
            <v>684</v>
          </cell>
          <cell r="E434">
            <v>98</v>
          </cell>
          <cell r="F434">
            <v>0</v>
          </cell>
          <cell r="G434">
            <v>5</v>
          </cell>
          <cell r="H434">
            <v>688</v>
          </cell>
          <cell r="I434">
            <v>947184</v>
          </cell>
        </row>
        <row r="435">
          <cell r="A435">
            <v>503758</v>
          </cell>
          <cell r="B435" t="str">
            <v>Chr09</v>
          </cell>
          <cell r="C435">
            <v>85.673000000000002</v>
          </cell>
          <cell r="D435">
            <v>684</v>
          </cell>
          <cell r="E435">
            <v>98</v>
          </cell>
          <cell r="F435">
            <v>0</v>
          </cell>
          <cell r="G435">
            <v>5</v>
          </cell>
          <cell r="H435">
            <v>688</v>
          </cell>
          <cell r="I435">
            <v>5461612</v>
          </cell>
        </row>
        <row r="436">
          <cell r="A436">
            <v>503758</v>
          </cell>
          <cell r="B436" t="str">
            <v>Chr10</v>
          </cell>
          <cell r="C436">
            <v>85.838999999999999</v>
          </cell>
          <cell r="D436">
            <v>685</v>
          </cell>
          <cell r="E436">
            <v>85</v>
          </cell>
          <cell r="F436">
            <v>7</v>
          </cell>
          <cell r="G436">
            <v>4</v>
          </cell>
          <cell r="H436">
            <v>688</v>
          </cell>
          <cell r="I436">
            <v>2397649</v>
          </cell>
        </row>
        <row r="437">
          <cell r="A437">
            <v>503758</v>
          </cell>
          <cell r="B437" t="str">
            <v>Chr05</v>
          </cell>
          <cell r="C437">
            <v>85.756</v>
          </cell>
          <cell r="D437">
            <v>688</v>
          </cell>
          <cell r="E437">
            <v>84</v>
          </cell>
          <cell r="F437">
            <v>7</v>
          </cell>
          <cell r="G437">
            <v>5</v>
          </cell>
          <cell r="H437">
            <v>689</v>
          </cell>
          <cell r="I437">
            <v>48542567</v>
          </cell>
        </row>
        <row r="438">
          <cell r="A438">
            <v>503758</v>
          </cell>
          <cell r="B438" t="str">
            <v>Chr09</v>
          </cell>
          <cell r="C438">
            <v>85.63</v>
          </cell>
          <cell r="D438">
            <v>682</v>
          </cell>
          <cell r="E438">
            <v>97</v>
          </cell>
          <cell r="F438">
            <v>1</v>
          </cell>
          <cell r="G438">
            <v>6</v>
          </cell>
          <cell r="H438">
            <v>687</v>
          </cell>
          <cell r="I438">
            <v>23688858</v>
          </cell>
        </row>
        <row r="439">
          <cell r="A439">
            <v>503758</v>
          </cell>
          <cell r="B439" t="str">
            <v>Chr07</v>
          </cell>
          <cell r="C439">
            <v>85.968000000000004</v>
          </cell>
          <cell r="D439">
            <v>677</v>
          </cell>
          <cell r="E439">
            <v>83</v>
          </cell>
          <cell r="F439">
            <v>2</v>
          </cell>
          <cell r="G439">
            <v>12</v>
          </cell>
          <cell r="H439">
            <v>688</v>
          </cell>
          <cell r="I439">
            <v>33128359</v>
          </cell>
        </row>
        <row r="440">
          <cell r="A440">
            <v>503758</v>
          </cell>
          <cell r="B440" t="str">
            <v>Chr04</v>
          </cell>
          <cell r="C440">
            <v>85.504999999999995</v>
          </cell>
          <cell r="D440">
            <v>683</v>
          </cell>
          <cell r="E440">
            <v>97</v>
          </cell>
          <cell r="F440">
            <v>2</v>
          </cell>
          <cell r="G440">
            <v>6</v>
          </cell>
          <cell r="H440">
            <v>688</v>
          </cell>
          <cell r="I440">
            <v>26175487</v>
          </cell>
        </row>
        <row r="441">
          <cell r="A441">
            <v>503758</v>
          </cell>
          <cell r="B441" t="str">
            <v>Chr03</v>
          </cell>
          <cell r="C441">
            <v>85.465000000000003</v>
          </cell>
          <cell r="D441">
            <v>688</v>
          </cell>
          <cell r="E441">
            <v>89</v>
          </cell>
          <cell r="F441">
            <v>7</v>
          </cell>
          <cell r="G441">
            <v>6</v>
          </cell>
          <cell r="H441">
            <v>688</v>
          </cell>
          <cell r="I441">
            <v>39566805</v>
          </cell>
        </row>
        <row r="442">
          <cell r="A442">
            <v>503758</v>
          </cell>
          <cell r="B442" t="str">
            <v>Chr08</v>
          </cell>
          <cell r="C442">
            <v>85.244</v>
          </cell>
          <cell r="D442">
            <v>698</v>
          </cell>
          <cell r="E442">
            <v>88</v>
          </cell>
          <cell r="F442">
            <v>8</v>
          </cell>
          <cell r="G442">
            <v>4</v>
          </cell>
          <cell r="H442">
            <v>688</v>
          </cell>
          <cell r="I442">
            <v>43664048</v>
          </cell>
        </row>
        <row r="443">
          <cell r="A443">
            <v>503758</v>
          </cell>
          <cell r="B443" t="str">
            <v>Chr04</v>
          </cell>
          <cell r="C443">
            <v>85.216999999999999</v>
          </cell>
          <cell r="D443">
            <v>690</v>
          </cell>
          <cell r="E443">
            <v>96</v>
          </cell>
          <cell r="F443">
            <v>4</v>
          </cell>
          <cell r="G443">
            <v>1</v>
          </cell>
          <cell r="H443">
            <v>689</v>
          </cell>
          <cell r="I443">
            <v>10246226</v>
          </cell>
        </row>
        <row r="444">
          <cell r="A444">
            <v>503758</v>
          </cell>
          <cell r="B444" t="str">
            <v>Chr07</v>
          </cell>
          <cell r="C444">
            <v>85.212000000000003</v>
          </cell>
          <cell r="D444">
            <v>683</v>
          </cell>
          <cell r="E444">
            <v>101</v>
          </cell>
          <cell r="F444">
            <v>0</v>
          </cell>
          <cell r="G444">
            <v>4</v>
          </cell>
          <cell r="H444">
            <v>686</v>
          </cell>
          <cell r="I444">
            <v>7188256</v>
          </cell>
        </row>
        <row r="445">
          <cell r="A445">
            <v>503758</v>
          </cell>
          <cell r="B445" t="str">
            <v>Chr08</v>
          </cell>
          <cell r="C445">
            <v>85.108999999999995</v>
          </cell>
          <cell r="D445">
            <v>685</v>
          </cell>
          <cell r="E445">
            <v>102</v>
          </cell>
          <cell r="F445">
            <v>0</v>
          </cell>
          <cell r="G445">
            <v>4</v>
          </cell>
          <cell r="H445">
            <v>688</v>
          </cell>
          <cell r="I445">
            <v>70086499</v>
          </cell>
        </row>
        <row r="446">
          <cell r="A446">
            <v>503758</v>
          </cell>
          <cell r="B446" t="str">
            <v>Chr09</v>
          </cell>
          <cell r="C446">
            <v>85.108999999999995</v>
          </cell>
          <cell r="D446">
            <v>685</v>
          </cell>
          <cell r="E446">
            <v>102</v>
          </cell>
          <cell r="F446">
            <v>0</v>
          </cell>
          <cell r="G446">
            <v>4</v>
          </cell>
          <cell r="H446">
            <v>688</v>
          </cell>
          <cell r="I446">
            <v>19257628</v>
          </cell>
        </row>
        <row r="447">
          <cell r="A447">
            <v>503758</v>
          </cell>
          <cell r="B447" t="str">
            <v>Chr07</v>
          </cell>
          <cell r="C447">
            <v>85.028999999999996</v>
          </cell>
          <cell r="D447">
            <v>688</v>
          </cell>
          <cell r="E447">
            <v>102</v>
          </cell>
          <cell r="F447">
            <v>1</v>
          </cell>
          <cell r="G447">
            <v>1</v>
          </cell>
          <cell r="H447">
            <v>688</v>
          </cell>
          <cell r="I447">
            <v>20140005</v>
          </cell>
        </row>
        <row r="448">
          <cell r="A448">
            <v>503758</v>
          </cell>
          <cell r="B448" t="str">
            <v>ChrUn</v>
          </cell>
          <cell r="C448">
            <v>85.051000000000002</v>
          </cell>
          <cell r="D448">
            <v>689</v>
          </cell>
          <cell r="E448">
            <v>97</v>
          </cell>
          <cell r="F448">
            <v>1</v>
          </cell>
          <cell r="G448">
            <v>1</v>
          </cell>
          <cell r="H448">
            <v>689</v>
          </cell>
          <cell r="I448">
            <v>45875022</v>
          </cell>
        </row>
        <row r="449">
          <cell r="A449">
            <v>503758</v>
          </cell>
          <cell r="B449" t="str">
            <v>Chr08</v>
          </cell>
          <cell r="C449">
            <v>85.108999999999995</v>
          </cell>
          <cell r="D449">
            <v>685</v>
          </cell>
          <cell r="E449">
            <v>99</v>
          </cell>
          <cell r="F449">
            <v>1</v>
          </cell>
          <cell r="G449">
            <v>4</v>
          </cell>
          <cell r="H449">
            <v>688</v>
          </cell>
          <cell r="I449">
            <v>51345159</v>
          </cell>
        </row>
        <row r="450">
          <cell r="A450">
            <v>503758</v>
          </cell>
          <cell r="B450" t="str">
            <v>Chr04</v>
          </cell>
          <cell r="C450">
            <v>85.191000000000003</v>
          </cell>
          <cell r="D450">
            <v>682</v>
          </cell>
          <cell r="E450">
            <v>98</v>
          </cell>
          <cell r="F450">
            <v>3</v>
          </cell>
          <cell r="G450">
            <v>9</v>
          </cell>
          <cell r="H450">
            <v>689</v>
          </cell>
          <cell r="I450">
            <v>20848989</v>
          </cell>
        </row>
        <row r="451">
          <cell r="A451">
            <v>503758</v>
          </cell>
          <cell r="B451" t="str">
            <v>Chr09</v>
          </cell>
          <cell r="C451">
            <v>86.456999999999994</v>
          </cell>
          <cell r="D451">
            <v>635</v>
          </cell>
          <cell r="E451">
            <v>86</v>
          </cell>
          <cell r="F451">
            <v>0</v>
          </cell>
          <cell r="G451">
            <v>54</v>
          </cell>
          <cell r="H451">
            <v>688</v>
          </cell>
          <cell r="I451">
            <v>1660114</v>
          </cell>
        </row>
        <row r="452">
          <cell r="A452">
            <v>503758</v>
          </cell>
          <cell r="B452" t="str">
            <v>Chr06</v>
          </cell>
          <cell r="C452">
            <v>85.066000000000003</v>
          </cell>
          <cell r="D452">
            <v>683</v>
          </cell>
          <cell r="E452">
            <v>99</v>
          </cell>
          <cell r="F452">
            <v>3</v>
          </cell>
          <cell r="G452">
            <v>4</v>
          </cell>
          <cell r="H452">
            <v>686</v>
          </cell>
          <cell r="I452">
            <v>21130684</v>
          </cell>
        </row>
        <row r="453">
          <cell r="A453">
            <v>503758</v>
          </cell>
          <cell r="B453" t="str">
            <v>Chr06</v>
          </cell>
          <cell r="C453">
            <v>84.963999999999999</v>
          </cell>
          <cell r="D453">
            <v>685</v>
          </cell>
          <cell r="E453">
            <v>101</v>
          </cell>
          <cell r="F453">
            <v>2</v>
          </cell>
          <cell r="G453">
            <v>4</v>
          </cell>
          <cell r="H453">
            <v>688</v>
          </cell>
          <cell r="I453">
            <v>51730291</v>
          </cell>
        </row>
        <row r="454">
          <cell r="A454">
            <v>503758</v>
          </cell>
          <cell r="B454" t="str">
            <v>Chr11</v>
          </cell>
          <cell r="C454">
            <v>85.051000000000002</v>
          </cell>
          <cell r="D454">
            <v>689</v>
          </cell>
          <cell r="E454">
            <v>93</v>
          </cell>
          <cell r="F454">
            <v>7</v>
          </cell>
          <cell r="G454">
            <v>4</v>
          </cell>
          <cell r="H454">
            <v>687</v>
          </cell>
          <cell r="I454">
            <v>22568703</v>
          </cell>
        </row>
        <row r="455">
          <cell r="A455">
            <v>503758</v>
          </cell>
          <cell r="B455" t="str">
            <v>Chr03</v>
          </cell>
          <cell r="C455">
            <v>85.337000000000003</v>
          </cell>
          <cell r="D455">
            <v>682</v>
          </cell>
          <cell r="E455">
            <v>85</v>
          </cell>
          <cell r="F455">
            <v>9</v>
          </cell>
          <cell r="G455">
            <v>5</v>
          </cell>
          <cell r="H455">
            <v>686</v>
          </cell>
          <cell r="I455">
            <v>35119788</v>
          </cell>
        </row>
        <row r="456">
          <cell r="A456">
            <v>503758</v>
          </cell>
          <cell r="B456" t="str">
            <v>Chr05</v>
          </cell>
          <cell r="C456">
            <v>84.817999999999998</v>
          </cell>
          <cell r="D456">
            <v>685</v>
          </cell>
          <cell r="E456">
            <v>104</v>
          </cell>
          <cell r="F456">
            <v>0</v>
          </cell>
          <cell r="G456">
            <v>4</v>
          </cell>
          <cell r="H456">
            <v>688</v>
          </cell>
          <cell r="I456">
            <v>10035209</v>
          </cell>
        </row>
        <row r="457">
          <cell r="A457">
            <v>503758</v>
          </cell>
          <cell r="B457" t="str">
            <v>Chr01</v>
          </cell>
          <cell r="C457">
            <v>85.058999999999997</v>
          </cell>
          <cell r="D457">
            <v>676</v>
          </cell>
          <cell r="E457">
            <v>97</v>
          </cell>
          <cell r="F457">
            <v>4</v>
          </cell>
          <cell r="G457">
            <v>11</v>
          </cell>
          <cell r="H457">
            <v>683</v>
          </cell>
          <cell r="I457">
            <v>9874011</v>
          </cell>
        </row>
        <row r="458">
          <cell r="A458">
            <v>503758</v>
          </cell>
          <cell r="B458" t="str">
            <v>Chr03</v>
          </cell>
          <cell r="C458">
            <v>84.694000000000003</v>
          </cell>
          <cell r="D458">
            <v>686</v>
          </cell>
          <cell r="E458">
            <v>103</v>
          </cell>
          <cell r="F458">
            <v>2</v>
          </cell>
          <cell r="G458">
            <v>4</v>
          </cell>
          <cell r="H458">
            <v>688</v>
          </cell>
          <cell r="I458">
            <v>49619204</v>
          </cell>
        </row>
        <row r="459">
          <cell r="A459">
            <v>503758</v>
          </cell>
          <cell r="B459" t="str">
            <v>Chr03</v>
          </cell>
          <cell r="C459">
            <v>84.831000000000003</v>
          </cell>
          <cell r="D459">
            <v>679</v>
          </cell>
          <cell r="E459">
            <v>102</v>
          </cell>
          <cell r="F459">
            <v>1</v>
          </cell>
          <cell r="G459">
            <v>4</v>
          </cell>
          <cell r="H459">
            <v>682</v>
          </cell>
          <cell r="I459">
            <v>44243769</v>
          </cell>
        </row>
        <row r="460">
          <cell r="A460">
            <v>503758</v>
          </cell>
          <cell r="B460" t="str">
            <v>Chr03</v>
          </cell>
          <cell r="C460">
            <v>84.694000000000003</v>
          </cell>
          <cell r="D460">
            <v>686</v>
          </cell>
          <cell r="E460">
            <v>93</v>
          </cell>
          <cell r="F460">
            <v>4</v>
          </cell>
          <cell r="G460">
            <v>1</v>
          </cell>
          <cell r="H460">
            <v>686</v>
          </cell>
          <cell r="I460">
            <v>3730498</v>
          </cell>
        </row>
        <row r="461">
          <cell r="A461">
            <v>503758</v>
          </cell>
          <cell r="B461" t="str">
            <v>Chr11</v>
          </cell>
          <cell r="C461">
            <v>84.492999999999995</v>
          </cell>
          <cell r="D461">
            <v>690</v>
          </cell>
          <cell r="E461">
            <v>99</v>
          </cell>
          <cell r="F461">
            <v>4</v>
          </cell>
          <cell r="G461">
            <v>4</v>
          </cell>
          <cell r="H461">
            <v>688</v>
          </cell>
          <cell r="I461">
            <v>22616237</v>
          </cell>
        </row>
        <row r="462">
          <cell r="A462">
            <v>503758</v>
          </cell>
          <cell r="B462" t="str">
            <v>Chr08</v>
          </cell>
          <cell r="C462">
            <v>90.135000000000005</v>
          </cell>
          <cell r="D462">
            <v>517</v>
          </cell>
          <cell r="E462">
            <v>50</v>
          </cell>
          <cell r="F462">
            <v>1</v>
          </cell>
          <cell r="G462">
            <v>173</v>
          </cell>
          <cell r="H462">
            <v>688</v>
          </cell>
          <cell r="I462">
            <v>51549944</v>
          </cell>
        </row>
        <row r="463">
          <cell r="A463">
            <v>503758</v>
          </cell>
          <cell r="B463" t="str">
            <v>Chr07</v>
          </cell>
          <cell r="C463">
            <v>84.278999999999996</v>
          </cell>
          <cell r="D463">
            <v>687</v>
          </cell>
          <cell r="E463">
            <v>106</v>
          </cell>
          <cell r="F463">
            <v>1</v>
          </cell>
          <cell r="G463">
            <v>4</v>
          </cell>
          <cell r="H463">
            <v>688</v>
          </cell>
          <cell r="I463">
            <v>31144691</v>
          </cell>
        </row>
        <row r="464">
          <cell r="A464">
            <v>503758</v>
          </cell>
          <cell r="B464" t="str">
            <v>Chr03</v>
          </cell>
          <cell r="C464">
            <v>84.233999999999995</v>
          </cell>
          <cell r="D464">
            <v>685</v>
          </cell>
          <cell r="E464">
            <v>108</v>
          </cell>
          <cell r="F464">
            <v>0</v>
          </cell>
          <cell r="G464">
            <v>4</v>
          </cell>
          <cell r="H464">
            <v>688</v>
          </cell>
          <cell r="I464">
            <v>7330961</v>
          </cell>
        </row>
        <row r="465">
          <cell r="A465">
            <v>503758</v>
          </cell>
          <cell r="B465" t="str">
            <v>Chr03</v>
          </cell>
          <cell r="C465">
            <v>85.494</v>
          </cell>
          <cell r="D465">
            <v>648</v>
          </cell>
          <cell r="E465">
            <v>84</v>
          </cell>
          <cell r="F465">
            <v>2</v>
          </cell>
          <cell r="G465">
            <v>1</v>
          </cell>
          <cell r="H465">
            <v>648</v>
          </cell>
          <cell r="I465">
            <v>7741454</v>
          </cell>
        </row>
        <row r="466">
          <cell r="A466">
            <v>503758</v>
          </cell>
          <cell r="B466" t="str">
            <v>Chr08</v>
          </cell>
          <cell r="C466">
            <v>84.649000000000001</v>
          </cell>
          <cell r="D466">
            <v>684</v>
          </cell>
          <cell r="E466">
            <v>83</v>
          </cell>
          <cell r="F466">
            <v>6</v>
          </cell>
          <cell r="G466">
            <v>4</v>
          </cell>
          <cell r="H466">
            <v>686</v>
          </cell>
          <cell r="I466">
            <v>23313809</v>
          </cell>
        </row>
        <row r="467">
          <cell r="A467">
            <v>503758</v>
          </cell>
          <cell r="B467" t="str">
            <v>Chr04</v>
          </cell>
          <cell r="C467">
            <v>84.186999999999998</v>
          </cell>
          <cell r="D467">
            <v>683</v>
          </cell>
          <cell r="E467">
            <v>105</v>
          </cell>
          <cell r="F467">
            <v>3</v>
          </cell>
          <cell r="G467">
            <v>6</v>
          </cell>
          <cell r="H467">
            <v>688</v>
          </cell>
          <cell r="I467">
            <v>5519327</v>
          </cell>
        </row>
        <row r="468">
          <cell r="A468">
            <v>503758</v>
          </cell>
          <cell r="B468" t="str">
            <v>Chr03</v>
          </cell>
          <cell r="C468">
            <v>84.233999999999995</v>
          </cell>
          <cell r="D468">
            <v>685</v>
          </cell>
          <cell r="E468">
            <v>92</v>
          </cell>
          <cell r="F468">
            <v>9</v>
          </cell>
          <cell r="G468">
            <v>4</v>
          </cell>
          <cell r="H468">
            <v>688</v>
          </cell>
          <cell r="I468">
            <v>54998496</v>
          </cell>
        </row>
        <row r="469">
          <cell r="A469">
            <v>503758</v>
          </cell>
          <cell r="B469" t="str">
            <v>ChrUn</v>
          </cell>
          <cell r="C469">
            <v>85.238</v>
          </cell>
          <cell r="D469">
            <v>630</v>
          </cell>
          <cell r="E469">
            <v>89</v>
          </cell>
          <cell r="F469">
            <v>3</v>
          </cell>
          <cell r="G469">
            <v>1</v>
          </cell>
          <cell r="H469">
            <v>628</v>
          </cell>
          <cell r="I469">
            <v>4575492</v>
          </cell>
        </row>
        <row r="470">
          <cell r="A470">
            <v>503758</v>
          </cell>
          <cell r="B470" t="str">
            <v>Chr03</v>
          </cell>
          <cell r="C470">
            <v>83.748000000000005</v>
          </cell>
          <cell r="D470">
            <v>683</v>
          </cell>
          <cell r="E470">
            <v>108</v>
          </cell>
          <cell r="F470">
            <v>2</v>
          </cell>
          <cell r="G470">
            <v>5</v>
          </cell>
          <cell r="H470">
            <v>687</v>
          </cell>
          <cell r="I470">
            <v>17268438</v>
          </cell>
        </row>
        <row r="471">
          <cell r="A471">
            <v>503758</v>
          </cell>
          <cell r="B471" t="str">
            <v>Chr08</v>
          </cell>
          <cell r="C471">
            <v>84.040999999999997</v>
          </cell>
          <cell r="D471">
            <v>683</v>
          </cell>
          <cell r="E471">
            <v>87</v>
          </cell>
          <cell r="F471">
            <v>10</v>
          </cell>
          <cell r="G471">
            <v>6</v>
          </cell>
          <cell r="H471">
            <v>688</v>
          </cell>
          <cell r="I471">
            <v>28223511</v>
          </cell>
        </row>
        <row r="472">
          <cell r="A472">
            <v>503758</v>
          </cell>
          <cell r="B472" t="str">
            <v>Chr08</v>
          </cell>
          <cell r="C472">
            <v>84.457999999999998</v>
          </cell>
          <cell r="D472">
            <v>637</v>
          </cell>
          <cell r="E472">
            <v>99</v>
          </cell>
          <cell r="F472">
            <v>0</v>
          </cell>
          <cell r="G472">
            <v>4</v>
          </cell>
          <cell r="H472">
            <v>640</v>
          </cell>
          <cell r="I472">
            <v>33974082</v>
          </cell>
        </row>
        <row r="473">
          <cell r="A473">
            <v>503758</v>
          </cell>
          <cell r="B473" t="str">
            <v>Chr08</v>
          </cell>
          <cell r="C473">
            <v>83.748000000000005</v>
          </cell>
          <cell r="D473">
            <v>683</v>
          </cell>
          <cell r="E473">
            <v>87</v>
          </cell>
          <cell r="F473">
            <v>11</v>
          </cell>
          <cell r="G473">
            <v>6</v>
          </cell>
          <cell r="H473">
            <v>688</v>
          </cell>
          <cell r="I473">
            <v>28209523</v>
          </cell>
        </row>
        <row r="474">
          <cell r="A474">
            <v>503758</v>
          </cell>
          <cell r="B474" t="str">
            <v>Chr02</v>
          </cell>
          <cell r="C474">
            <v>86.284999999999997</v>
          </cell>
          <cell r="D474">
            <v>576</v>
          </cell>
          <cell r="E474">
            <v>77</v>
          </cell>
          <cell r="F474">
            <v>2</v>
          </cell>
          <cell r="G474">
            <v>114</v>
          </cell>
          <cell r="H474">
            <v>688</v>
          </cell>
          <cell r="I474">
            <v>10083856</v>
          </cell>
        </row>
        <row r="475">
          <cell r="A475">
            <v>503758</v>
          </cell>
          <cell r="B475" t="str">
            <v>Chr05</v>
          </cell>
          <cell r="C475">
            <v>82.944999999999993</v>
          </cell>
          <cell r="D475">
            <v>686</v>
          </cell>
          <cell r="E475">
            <v>101</v>
          </cell>
          <cell r="F475">
            <v>6</v>
          </cell>
          <cell r="G475">
            <v>4</v>
          </cell>
          <cell r="H475">
            <v>688</v>
          </cell>
          <cell r="I475">
            <v>53121794</v>
          </cell>
        </row>
        <row r="476">
          <cell r="A476">
            <v>503758</v>
          </cell>
          <cell r="B476" t="str">
            <v>Chr02</v>
          </cell>
          <cell r="C476">
            <v>83.066000000000003</v>
          </cell>
          <cell r="D476">
            <v>685</v>
          </cell>
          <cell r="E476">
            <v>92</v>
          </cell>
          <cell r="F476">
            <v>12</v>
          </cell>
          <cell r="G476">
            <v>5</v>
          </cell>
          <cell r="H476">
            <v>688</v>
          </cell>
          <cell r="I476">
            <v>42081953</v>
          </cell>
        </row>
        <row r="477">
          <cell r="A477">
            <v>503758</v>
          </cell>
          <cell r="B477" t="str">
            <v>Chr07</v>
          </cell>
          <cell r="C477">
            <v>84.768000000000001</v>
          </cell>
          <cell r="D477">
            <v>604</v>
          </cell>
          <cell r="E477">
            <v>79</v>
          </cell>
          <cell r="F477">
            <v>5</v>
          </cell>
          <cell r="G477">
            <v>85</v>
          </cell>
          <cell r="H477">
            <v>688</v>
          </cell>
          <cell r="I477">
            <v>18886971</v>
          </cell>
        </row>
        <row r="478">
          <cell r="A478">
            <v>503758</v>
          </cell>
          <cell r="B478" t="str">
            <v>Chr06</v>
          </cell>
          <cell r="C478">
            <v>82.659000000000006</v>
          </cell>
          <cell r="D478">
            <v>692</v>
          </cell>
          <cell r="E478">
            <v>94</v>
          </cell>
          <cell r="F478">
            <v>11</v>
          </cell>
          <cell r="G478">
            <v>1</v>
          </cell>
          <cell r="H478">
            <v>690</v>
          </cell>
          <cell r="I478">
            <v>1714948</v>
          </cell>
        </row>
        <row r="479">
          <cell r="A479">
            <v>503758</v>
          </cell>
          <cell r="B479" t="str">
            <v>Chr10</v>
          </cell>
          <cell r="C479">
            <v>84.864000000000004</v>
          </cell>
          <cell r="D479">
            <v>588</v>
          </cell>
          <cell r="E479">
            <v>85</v>
          </cell>
          <cell r="F479">
            <v>4</v>
          </cell>
          <cell r="G479">
            <v>5</v>
          </cell>
          <cell r="H479">
            <v>592</v>
          </cell>
          <cell r="I479">
            <v>22083943</v>
          </cell>
        </row>
        <row r="480">
          <cell r="A480">
            <v>503758</v>
          </cell>
          <cell r="B480" t="str">
            <v>Chr03</v>
          </cell>
          <cell r="C480">
            <v>84.628</v>
          </cell>
          <cell r="D480">
            <v>605</v>
          </cell>
          <cell r="E480">
            <v>80</v>
          </cell>
          <cell r="F480">
            <v>6</v>
          </cell>
          <cell r="G480">
            <v>85</v>
          </cell>
          <cell r="H480">
            <v>688</v>
          </cell>
          <cell r="I480">
            <v>54869655</v>
          </cell>
        </row>
        <row r="481">
          <cell r="A481">
            <v>503758</v>
          </cell>
          <cell r="B481" t="str">
            <v>Chr03</v>
          </cell>
          <cell r="C481">
            <v>82.653000000000006</v>
          </cell>
          <cell r="D481">
            <v>686</v>
          </cell>
          <cell r="E481">
            <v>94</v>
          </cell>
          <cell r="F481">
            <v>12</v>
          </cell>
          <cell r="G481">
            <v>4</v>
          </cell>
          <cell r="H481">
            <v>688</v>
          </cell>
          <cell r="I481">
            <v>8574416</v>
          </cell>
        </row>
        <row r="482">
          <cell r="A482">
            <v>503758</v>
          </cell>
          <cell r="B482" t="str">
            <v>Chr08</v>
          </cell>
          <cell r="C482">
            <v>82.242000000000004</v>
          </cell>
          <cell r="D482">
            <v>687</v>
          </cell>
          <cell r="E482">
            <v>89</v>
          </cell>
          <cell r="F482">
            <v>9</v>
          </cell>
          <cell r="G482">
            <v>4</v>
          </cell>
          <cell r="H482">
            <v>688</v>
          </cell>
          <cell r="I482">
            <v>43824088</v>
          </cell>
        </row>
        <row r="483">
          <cell r="A483">
            <v>503758</v>
          </cell>
          <cell r="B483" t="str">
            <v>Chr08</v>
          </cell>
          <cell r="C483">
            <v>87.123000000000005</v>
          </cell>
          <cell r="D483">
            <v>497</v>
          </cell>
          <cell r="E483">
            <v>53</v>
          </cell>
          <cell r="F483">
            <v>3</v>
          </cell>
          <cell r="G483">
            <v>121</v>
          </cell>
          <cell r="H483">
            <v>616</v>
          </cell>
          <cell r="I483">
            <v>51566714</v>
          </cell>
        </row>
        <row r="484">
          <cell r="A484">
            <v>503758</v>
          </cell>
          <cell r="B484" t="str">
            <v>Chr08</v>
          </cell>
          <cell r="C484">
            <v>83.641999999999996</v>
          </cell>
          <cell r="D484">
            <v>593</v>
          </cell>
          <cell r="E484">
            <v>90</v>
          </cell>
          <cell r="F484">
            <v>5</v>
          </cell>
          <cell r="G484">
            <v>97</v>
          </cell>
          <cell r="H484">
            <v>688</v>
          </cell>
          <cell r="I484">
            <v>30393013</v>
          </cell>
        </row>
        <row r="485">
          <cell r="A485">
            <v>503758</v>
          </cell>
          <cell r="B485" t="str">
            <v>Chr09</v>
          </cell>
          <cell r="C485">
            <v>88.248000000000005</v>
          </cell>
          <cell r="D485">
            <v>451</v>
          </cell>
          <cell r="E485">
            <v>53</v>
          </cell>
          <cell r="F485">
            <v>0</v>
          </cell>
          <cell r="G485">
            <v>235</v>
          </cell>
          <cell r="H485">
            <v>685</v>
          </cell>
          <cell r="I485">
            <v>1854746</v>
          </cell>
        </row>
        <row r="486">
          <cell r="A486">
            <v>503758</v>
          </cell>
          <cell r="B486" t="str">
            <v>Chr05</v>
          </cell>
          <cell r="C486">
            <v>87.581999999999994</v>
          </cell>
          <cell r="D486">
            <v>459</v>
          </cell>
          <cell r="E486">
            <v>57</v>
          </cell>
          <cell r="F486">
            <v>0</v>
          </cell>
          <cell r="G486">
            <v>4</v>
          </cell>
          <cell r="H486">
            <v>462</v>
          </cell>
          <cell r="I486">
            <v>54022543</v>
          </cell>
        </row>
        <row r="487">
          <cell r="A487">
            <v>503758</v>
          </cell>
          <cell r="B487" t="str">
            <v>Chr05</v>
          </cell>
          <cell r="C487">
            <v>84.27</v>
          </cell>
          <cell r="D487">
            <v>534</v>
          </cell>
          <cell r="E487">
            <v>81</v>
          </cell>
          <cell r="F487">
            <v>1</v>
          </cell>
          <cell r="G487">
            <v>151</v>
          </cell>
          <cell r="H487">
            <v>684</v>
          </cell>
          <cell r="I487">
            <v>24985856</v>
          </cell>
        </row>
        <row r="488">
          <cell r="A488">
            <v>503758</v>
          </cell>
          <cell r="B488" t="str">
            <v>Chr07</v>
          </cell>
          <cell r="C488">
            <v>84.555999999999997</v>
          </cell>
          <cell r="D488">
            <v>518</v>
          </cell>
          <cell r="E488">
            <v>76</v>
          </cell>
          <cell r="F488">
            <v>4</v>
          </cell>
          <cell r="G488">
            <v>172</v>
          </cell>
          <cell r="H488">
            <v>688</v>
          </cell>
          <cell r="I488">
            <v>20154290</v>
          </cell>
        </row>
        <row r="489">
          <cell r="A489">
            <v>503758</v>
          </cell>
          <cell r="B489" t="str">
            <v>Chr07</v>
          </cell>
          <cell r="C489">
            <v>84.555999999999997</v>
          </cell>
          <cell r="D489">
            <v>518</v>
          </cell>
          <cell r="E489">
            <v>76</v>
          </cell>
          <cell r="F489">
            <v>4</v>
          </cell>
          <cell r="G489">
            <v>172</v>
          </cell>
          <cell r="H489">
            <v>688</v>
          </cell>
          <cell r="I489">
            <v>20156406</v>
          </cell>
        </row>
        <row r="490">
          <cell r="A490">
            <v>503758</v>
          </cell>
          <cell r="B490" t="str">
            <v>Chr07</v>
          </cell>
          <cell r="C490">
            <v>83.242999999999995</v>
          </cell>
          <cell r="D490">
            <v>555</v>
          </cell>
          <cell r="E490">
            <v>78</v>
          </cell>
          <cell r="F490">
            <v>5</v>
          </cell>
          <cell r="G490">
            <v>134</v>
          </cell>
          <cell r="H490">
            <v>688</v>
          </cell>
          <cell r="I490">
            <v>6450301</v>
          </cell>
        </row>
        <row r="491">
          <cell r="A491">
            <v>503758</v>
          </cell>
          <cell r="B491" t="str">
            <v>Chr07</v>
          </cell>
          <cell r="C491">
            <v>81.260000000000005</v>
          </cell>
          <cell r="D491">
            <v>635</v>
          </cell>
          <cell r="E491">
            <v>99</v>
          </cell>
          <cell r="F491">
            <v>8</v>
          </cell>
          <cell r="G491">
            <v>55</v>
          </cell>
          <cell r="H491">
            <v>689</v>
          </cell>
          <cell r="I491">
            <v>34864032</v>
          </cell>
        </row>
        <row r="492">
          <cell r="A492">
            <v>503758</v>
          </cell>
          <cell r="B492" t="str">
            <v>Chr06</v>
          </cell>
          <cell r="C492">
            <v>84.105000000000004</v>
          </cell>
          <cell r="D492">
            <v>497</v>
          </cell>
          <cell r="E492">
            <v>78</v>
          </cell>
          <cell r="F492">
            <v>1</v>
          </cell>
          <cell r="G492">
            <v>4</v>
          </cell>
          <cell r="H492">
            <v>500</v>
          </cell>
          <cell r="I492">
            <v>34494114</v>
          </cell>
        </row>
        <row r="493">
          <cell r="A493">
            <v>503758</v>
          </cell>
          <cell r="B493" t="str">
            <v>Chr03</v>
          </cell>
          <cell r="C493">
            <v>78.665000000000006</v>
          </cell>
          <cell r="D493">
            <v>689</v>
          </cell>
          <cell r="E493">
            <v>142</v>
          </cell>
          <cell r="F493">
            <v>4</v>
          </cell>
          <cell r="G493">
            <v>4</v>
          </cell>
          <cell r="H493">
            <v>688</v>
          </cell>
          <cell r="I493">
            <v>59080267</v>
          </cell>
        </row>
        <row r="494">
          <cell r="A494">
            <v>503758</v>
          </cell>
          <cell r="B494" t="str">
            <v>Chr09</v>
          </cell>
          <cell r="C494">
            <v>84.491</v>
          </cell>
          <cell r="D494">
            <v>432</v>
          </cell>
          <cell r="E494">
            <v>67</v>
          </cell>
          <cell r="F494">
            <v>0</v>
          </cell>
          <cell r="G494">
            <v>4</v>
          </cell>
          <cell r="H494">
            <v>435</v>
          </cell>
          <cell r="I494">
            <v>5150720</v>
          </cell>
        </row>
        <row r="495">
          <cell r="A495">
            <v>503758</v>
          </cell>
          <cell r="B495" t="str">
            <v>Chr01</v>
          </cell>
          <cell r="C495">
            <v>86.772000000000006</v>
          </cell>
          <cell r="D495">
            <v>378</v>
          </cell>
          <cell r="E495">
            <v>50</v>
          </cell>
          <cell r="F495">
            <v>0</v>
          </cell>
          <cell r="G495">
            <v>311</v>
          </cell>
          <cell r="H495">
            <v>688</v>
          </cell>
          <cell r="I495">
            <v>39643565</v>
          </cell>
        </row>
        <row r="496">
          <cell r="A496">
            <v>503758</v>
          </cell>
          <cell r="B496" t="str">
            <v>Chr10</v>
          </cell>
          <cell r="C496">
            <v>87.977000000000004</v>
          </cell>
          <cell r="D496">
            <v>341</v>
          </cell>
          <cell r="E496">
            <v>40</v>
          </cell>
          <cell r="F496">
            <v>1</v>
          </cell>
          <cell r="G496">
            <v>348</v>
          </cell>
          <cell r="H496">
            <v>688</v>
          </cell>
          <cell r="I496">
            <v>13977427</v>
          </cell>
        </row>
        <row r="497">
          <cell r="A497">
            <v>503758</v>
          </cell>
          <cell r="B497" t="str">
            <v>Chr03</v>
          </cell>
          <cell r="C497">
            <v>83.149000000000001</v>
          </cell>
          <cell r="D497">
            <v>451</v>
          </cell>
          <cell r="E497">
            <v>62</v>
          </cell>
          <cell r="F497">
            <v>3</v>
          </cell>
          <cell r="G497">
            <v>1</v>
          </cell>
          <cell r="H497">
            <v>437</v>
          </cell>
          <cell r="I497">
            <v>59251446</v>
          </cell>
        </row>
        <row r="498">
          <cell r="A498">
            <v>503758</v>
          </cell>
          <cell r="B498" t="str">
            <v>Chr01</v>
          </cell>
          <cell r="C498">
            <v>77.338999999999999</v>
          </cell>
          <cell r="D498">
            <v>684</v>
          </cell>
          <cell r="E498">
            <v>148</v>
          </cell>
          <cell r="F498">
            <v>5</v>
          </cell>
          <cell r="G498">
            <v>4</v>
          </cell>
          <cell r="H498">
            <v>682</v>
          </cell>
          <cell r="I498">
            <v>15729843</v>
          </cell>
        </row>
        <row r="499">
          <cell r="A499">
            <v>503758</v>
          </cell>
          <cell r="B499" t="str">
            <v>Chr04</v>
          </cell>
          <cell r="C499">
            <v>89.063000000000002</v>
          </cell>
          <cell r="D499">
            <v>320</v>
          </cell>
          <cell r="E499">
            <v>34</v>
          </cell>
          <cell r="F499">
            <v>1</v>
          </cell>
          <cell r="G499">
            <v>369</v>
          </cell>
          <cell r="H499">
            <v>688</v>
          </cell>
          <cell r="I499">
            <v>14798207</v>
          </cell>
        </row>
        <row r="500">
          <cell r="A500">
            <v>503758</v>
          </cell>
          <cell r="B500" t="str">
            <v>Chr02</v>
          </cell>
          <cell r="C500">
            <v>84.787999999999997</v>
          </cell>
          <cell r="D500">
            <v>401</v>
          </cell>
          <cell r="E500">
            <v>53</v>
          </cell>
          <cell r="F500">
            <v>1</v>
          </cell>
          <cell r="G500">
            <v>295</v>
          </cell>
          <cell r="H500">
            <v>687</v>
          </cell>
          <cell r="I500">
            <v>28814685</v>
          </cell>
        </row>
        <row r="501">
          <cell r="A501">
            <v>503758</v>
          </cell>
          <cell r="B501" t="str">
            <v>Chr09</v>
          </cell>
          <cell r="C501">
            <v>90.236000000000004</v>
          </cell>
          <cell r="D501">
            <v>297</v>
          </cell>
          <cell r="E501">
            <v>29</v>
          </cell>
          <cell r="F501">
            <v>0</v>
          </cell>
          <cell r="G501">
            <v>391</v>
          </cell>
          <cell r="H501">
            <v>687</v>
          </cell>
          <cell r="I501">
            <v>13512322</v>
          </cell>
        </row>
        <row r="502">
          <cell r="A502">
            <v>503758</v>
          </cell>
          <cell r="B502" t="str">
            <v>Chr02</v>
          </cell>
          <cell r="C502">
            <v>82.116</v>
          </cell>
          <cell r="D502">
            <v>397</v>
          </cell>
          <cell r="E502">
            <v>51</v>
          </cell>
          <cell r="F502">
            <v>10</v>
          </cell>
          <cell r="G502">
            <v>286</v>
          </cell>
          <cell r="H502">
            <v>682</v>
          </cell>
          <cell r="I502">
            <v>30705903</v>
          </cell>
        </row>
        <row r="503">
          <cell r="A503">
            <v>503758</v>
          </cell>
          <cell r="B503" t="str">
            <v>Chr09</v>
          </cell>
          <cell r="C503">
            <v>87.028999999999996</v>
          </cell>
          <cell r="D503">
            <v>239</v>
          </cell>
          <cell r="E503">
            <v>31</v>
          </cell>
          <cell r="F503">
            <v>0</v>
          </cell>
          <cell r="G503">
            <v>4</v>
          </cell>
          <cell r="H503">
            <v>242</v>
          </cell>
          <cell r="I503">
            <v>1867169</v>
          </cell>
        </row>
        <row r="504">
          <cell r="A504">
            <v>503758</v>
          </cell>
          <cell r="B504" t="str">
            <v>Chr04</v>
          </cell>
          <cell r="C504">
            <v>87.558000000000007</v>
          </cell>
          <cell r="D504">
            <v>217</v>
          </cell>
          <cell r="E504">
            <v>24</v>
          </cell>
          <cell r="F504">
            <v>3</v>
          </cell>
          <cell r="G504">
            <v>473</v>
          </cell>
          <cell r="H504">
            <v>688</v>
          </cell>
          <cell r="I504">
            <v>9794873</v>
          </cell>
        </row>
        <row r="505">
          <cell r="A505">
            <v>503758</v>
          </cell>
          <cell r="B505" t="str">
            <v>Chr11</v>
          </cell>
          <cell r="C505">
            <v>82.572999999999993</v>
          </cell>
          <cell r="D505">
            <v>241</v>
          </cell>
          <cell r="E505">
            <v>29</v>
          </cell>
          <cell r="F505">
            <v>8</v>
          </cell>
          <cell r="G505">
            <v>4</v>
          </cell>
          <cell r="H505">
            <v>244</v>
          </cell>
          <cell r="I505">
            <v>35375884</v>
          </cell>
        </row>
        <row r="506">
          <cell r="A506">
            <v>503758</v>
          </cell>
          <cell r="B506" t="str">
            <v>ChrUn</v>
          </cell>
          <cell r="C506">
            <v>93.332999999999998</v>
          </cell>
          <cell r="D506">
            <v>120</v>
          </cell>
          <cell r="E506">
            <v>8</v>
          </cell>
          <cell r="F506">
            <v>0</v>
          </cell>
          <cell r="G506">
            <v>6</v>
          </cell>
          <cell r="H506">
            <v>125</v>
          </cell>
          <cell r="I506">
            <v>24776380</v>
          </cell>
        </row>
        <row r="507">
          <cell r="A507">
            <v>503758</v>
          </cell>
          <cell r="B507" t="str">
            <v>Chr08</v>
          </cell>
          <cell r="C507">
            <v>93.332999999999998</v>
          </cell>
          <cell r="D507">
            <v>120</v>
          </cell>
          <cell r="E507">
            <v>8</v>
          </cell>
          <cell r="F507">
            <v>0</v>
          </cell>
          <cell r="G507">
            <v>6</v>
          </cell>
          <cell r="H507">
            <v>125</v>
          </cell>
          <cell r="I507">
            <v>51572938</v>
          </cell>
        </row>
        <row r="508">
          <cell r="A508">
            <v>503758</v>
          </cell>
          <cell r="B508" t="str">
            <v>Chr08</v>
          </cell>
          <cell r="C508">
            <v>89.286000000000001</v>
          </cell>
          <cell r="D508">
            <v>140</v>
          </cell>
          <cell r="E508">
            <v>15</v>
          </cell>
          <cell r="F508">
            <v>0</v>
          </cell>
          <cell r="G508">
            <v>1</v>
          </cell>
          <cell r="H508">
            <v>140</v>
          </cell>
          <cell r="I508">
            <v>51550082</v>
          </cell>
        </row>
        <row r="509">
          <cell r="A509">
            <v>503758</v>
          </cell>
          <cell r="B509" t="str">
            <v>Chr09</v>
          </cell>
          <cell r="C509">
            <v>80.602999999999994</v>
          </cell>
          <cell r="D509">
            <v>232</v>
          </cell>
          <cell r="E509">
            <v>24</v>
          </cell>
          <cell r="F509">
            <v>6</v>
          </cell>
          <cell r="G509">
            <v>1</v>
          </cell>
          <cell r="H509">
            <v>232</v>
          </cell>
          <cell r="I509">
            <v>4839327</v>
          </cell>
        </row>
        <row r="510">
          <cell r="A510">
            <v>503758</v>
          </cell>
          <cell r="B510" t="str">
            <v>Chr10</v>
          </cell>
          <cell r="C510">
            <v>93.137</v>
          </cell>
          <cell r="D510">
            <v>102</v>
          </cell>
          <cell r="E510">
            <v>6</v>
          </cell>
          <cell r="F510">
            <v>1</v>
          </cell>
          <cell r="G510">
            <v>589</v>
          </cell>
          <cell r="H510">
            <v>689</v>
          </cell>
          <cell r="I510">
            <v>22098445</v>
          </cell>
        </row>
        <row r="511">
          <cell r="A511">
            <v>503758</v>
          </cell>
          <cell r="B511" t="str">
            <v>Chr11</v>
          </cell>
          <cell r="C511">
            <v>90.475999999999999</v>
          </cell>
          <cell r="D511">
            <v>63</v>
          </cell>
          <cell r="E511">
            <v>6</v>
          </cell>
          <cell r="F511">
            <v>0</v>
          </cell>
          <cell r="G511">
            <v>625</v>
          </cell>
          <cell r="H511">
            <v>687</v>
          </cell>
          <cell r="I511">
            <v>35377548</v>
          </cell>
        </row>
        <row r="512">
          <cell r="A512">
            <v>503758</v>
          </cell>
          <cell r="B512" t="str">
            <v>Chr09</v>
          </cell>
          <cell r="C512">
            <v>94.594999999999999</v>
          </cell>
          <cell r="D512">
            <v>37</v>
          </cell>
          <cell r="E512">
            <v>2</v>
          </cell>
          <cell r="F512">
            <v>0</v>
          </cell>
          <cell r="G512">
            <v>1</v>
          </cell>
          <cell r="H512">
            <v>37</v>
          </cell>
          <cell r="I512">
            <v>35359701</v>
          </cell>
        </row>
        <row r="513">
          <cell r="A513">
            <v>503775</v>
          </cell>
          <cell r="B513" t="str">
            <v>Chr02</v>
          </cell>
          <cell r="C513">
            <v>98.778000000000006</v>
          </cell>
          <cell r="D513">
            <v>573</v>
          </cell>
          <cell r="E513">
            <v>6</v>
          </cell>
          <cell r="F513">
            <v>1</v>
          </cell>
          <cell r="G513">
            <v>1</v>
          </cell>
          <cell r="H513">
            <v>573</v>
          </cell>
          <cell r="I513">
            <v>36173774</v>
          </cell>
        </row>
        <row r="514">
          <cell r="A514">
            <v>503775</v>
          </cell>
          <cell r="B514" t="str">
            <v>Chr02</v>
          </cell>
          <cell r="C514">
            <v>91.099000000000004</v>
          </cell>
          <cell r="D514">
            <v>573</v>
          </cell>
          <cell r="E514">
            <v>47</v>
          </cell>
          <cell r="F514">
            <v>3</v>
          </cell>
          <cell r="G514">
            <v>1</v>
          </cell>
          <cell r="H514">
            <v>573</v>
          </cell>
          <cell r="I514">
            <v>36423935</v>
          </cell>
        </row>
        <row r="515">
          <cell r="A515">
            <v>503775</v>
          </cell>
          <cell r="B515" t="str">
            <v>Chr09</v>
          </cell>
          <cell r="C515">
            <v>89.721000000000004</v>
          </cell>
          <cell r="D515">
            <v>574</v>
          </cell>
          <cell r="E515">
            <v>51</v>
          </cell>
          <cell r="F515">
            <v>7</v>
          </cell>
          <cell r="G515">
            <v>3</v>
          </cell>
          <cell r="H515">
            <v>573</v>
          </cell>
          <cell r="I515">
            <v>12317258</v>
          </cell>
        </row>
        <row r="516">
          <cell r="A516">
            <v>503775</v>
          </cell>
          <cell r="B516" t="str">
            <v>Chr09</v>
          </cell>
          <cell r="C516">
            <v>89.564999999999998</v>
          </cell>
          <cell r="D516">
            <v>575</v>
          </cell>
          <cell r="E516">
            <v>51</v>
          </cell>
          <cell r="F516">
            <v>7</v>
          </cell>
          <cell r="G516">
            <v>1</v>
          </cell>
          <cell r="H516">
            <v>573</v>
          </cell>
          <cell r="I516">
            <v>13943015</v>
          </cell>
        </row>
        <row r="517">
          <cell r="A517">
            <v>503775</v>
          </cell>
          <cell r="B517" t="str">
            <v>Chr02</v>
          </cell>
          <cell r="C517">
            <v>89.564999999999998</v>
          </cell>
          <cell r="D517">
            <v>575</v>
          </cell>
          <cell r="E517">
            <v>47</v>
          </cell>
          <cell r="F517">
            <v>8</v>
          </cell>
          <cell r="G517">
            <v>1</v>
          </cell>
          <cell r="H517">
            <v>573</v>
          </cell>
          <cell r="I517">
            <v>36064275</v>
          </cell>
        </row>
        <row r="518">
          <cell r="A518">
            <v>503775</v>
          </cell>
          <cell r="B518" t="str">
            <v>Chr02</v>
          </cell>
          <cell r="C518">
            <v>89.236000000000004</v>
          </cell>
          <cell r="D518">
            <v>576</v>
          </cell>
          <cell r="E518">
            <v>54</v>
          </cell>
          <cell r="F518">
            <v>7</v>
          </cell>
          <cell r="G518">
            <v>1</v>
          </cell>
          <cell r="H518">
            <v>573</v>
          </cell>
          <cell r="I518">
            <v>36031217</v>
          </cell>
        </row>
        <row r="519">
          <cell r="A519">
            <v>503775</v>
          </cell>
          <cell r="B519" t="str">
            <v>Chr02</v>
          </cell>
          <cell r="C519">
            <v>89.18</v>
          </cell>
          <cell r="D519">
            <v>573</v>
          </cell>
          <cell r="E519">
            <v>53</v>
          </cell>
          <cell r="F519">
            <v>8</v>
          </cell>
          <cell r="G519">
            <v>1</v>
          </cell>
          <cell r="H519">
            <v>570</v>
          </cell>
          <cell r="I519">
            <v>36379544</v>
          </cell>
        </row>
        <row r="520">
          <cell r="A520">
            <v>503775</v>
          </cell>
          <cell r="B520" t="str">
            <v>Chr02</v>
          </cell>
          <cell r="C520">
            <v>88.635999999999996</v>
          </cell>
          <cell r="D520">
            <v>572</v>
          </cell>
          <cell r="E520">
            <v>59</v>
          </cell>
          <cell r="F520">
            <v>3</v>
          </cell>
          <cell r="G520">
            <v>2</v>
          </cell>
          <cell r="H520">
            <v>573</v>
          </cell>
          <cell r="I520">
            <v>36304886</v>
          </cell>
        </row>
        <row r="521">
          <cell r="A521">
            <v>503775</v>
          </cell>
          <cell r="B521" t="str">
            <v>Chr02</v>
          </cell>
          <cell r="C521">
            <v>88.481999999999999</v>
          </cell>
          <cell r="D521">
            <v>573</v>
          </cell>
          <cell r="E521">
            <v>57</v>
          </cell>
          <cell r="F521">
            <v>6</v>
          </cell>
          <cell r="G521">
            <v>2</v>
          </cell>
          <cell r="H521">
            <v>572</v>
          </cell>
          <cell r="I521">
            <v>36248633</v>
          </cell>
        </row>
        <row r="522">
          <cell r="A522">
            <v>503775</v>
          </cell>
          <cell r="B522" t="str">
            <v>Chr02</v>
          </cell>
          <cell r="C522">
            <v>88.307000000000002</v>
          </cell>
          <cell r="D522">
            <v>573</v>
          </cell>
          <cell r="E522">
            <v>59</v>
          </cell>
          <cell r="F522">
            <v>7</v>
          </cell>
          <cell r="G522">
            <v>2</v>
          </cell>
          <cell r="H522">
            <v>572</v>
          </cell>
          <cell r="I522">
            <v>36207129</v>
          </cell>
        </row>
        <row r="523">
          <cell r="A523">
            <v>503775</v>
          </cell>
          <cell r="B523" t="str">
            <v>Chr02</v>
          </cell>
          <cell r="C523">
            <v>88.328000000000003</v>
          </cell>
          <cell r="D523">
            <v>574</v>
          </cell>
          <cell r="E523">
            <v>55</v>
          </cell>
          <cell r="F523">
            <v>9</v>
          </cell>
          <cell r="G523">
            <v>1</v>
          </cell>
          <cell r="H523">
            <v>570</v>
          </cell>
          <cell r="I523">
            <v>14853876</v>
          </cell>
        </row>
        <row r="524">
          <cell r="A524">
            <v>503775</v>
          </cell>
          <cell r="B524" t="str">
            <v>Chr02</v>
          </cell>
          <cell r="C524">
            <v>88.194000000000003</v>
          </cell>
          <cell r="D524">
            <v>576</v>
          </cell>
          <cell r="E524">
            <v>53</v>
          </cell>
          <cell r="F524">
            <v>11</v>
          </cell>
          <cell r="G524">
            <v>1</v>
          </cell>
          <cell r="H524">
            <v>573</v>
          </cell>
          <cell r="I524">
            <v>36324664</v>
          </cell>
        </row>
        <row r="525">
          <cell r="A525">
            <v>503775</v>
          </cell>
          <cell r="B525" t="str">
            <v>Chr02</v>
          </cell>
          <cell r="C525">
            <v>87.456000000000003</v>
          </cell>
          <cell r="D525">
            <v>574</v>
          </cell>
          <cell r="E525">
            <v>62</v>
          </cell>
          <cell r="F525">
            <v>6</v>
          </cell>
          <cell r="G525">
            <v>2</v>
          </cell>
          <cell r="H525">
            <v>573</v>
          </cell>
          <cell r="I525">
            <v>36386278</v>
          </cell>
        </row>
        <row r="526">
          <cell r="A526">
            <v>503775</v>
          </cell>
          <cell r="B526" t="str">
            <v>Chr02</v>
          </cell>
          <cell r="C526">
            <v>87.174999999999997</v>
          </cell>
          <cell r="D526">
            <v>577</v>
          </cell>
          <cell r="E526">
            <v>65</v>
          </cell>
          <cell r="F526">
            <v>8</v>
          </cell>
          <cell r="G526">
            <v>1</v>
          </cell>
          <cell r="H526">
            <v>573</v>
          </cell>
          <cell r="I526">
            <v>15063429</v>
          </cell>
        </row>
        <row r="527">
          <cell r="A527">
            <v>503775</v>
          </cell>
          <cell r="B527" t="str">
            <v>Chr02</v>
          </cell>
          <cell r="C527">
            <v>86.736000000000004</v>
          </cell>
          <cell r="D527">
            <v>573</v>
          </cell>
          <cell r="E527">
            <v>67</v>
          </cell>
          <cell r="F527">
            <v>6</v>
          </cell>
          <cell r="G527">
            <v>2</v>
          </cell>
          <cell r="H527">
            <v>573</v>
          </cell>
          <cell r="I527">
            <v>15093703</v>
          </cell>
        </row>
        <row r="528">
          <cell r="A528">
            <v>503775</v>
          </cell>
          <cell r="B528" t="str">
            <v>Chr02</v>
          </cell>
          <cell r="C528">
            <v>86.832999999999998</v>
          </cell>
          <cell r="D528">
            <v>562</v>
          </cell>
          <cell r="E528">
            <v>66</v>
          </cell>
          <cell r="F528">
            <v>5</v>
          </cell>
          <cell r="G528">
            <v>13</v>
          </cell>
          <cell r="H528">
            <v>573</v>
          </cell>
          <cell r="I528">
            <v>15022237</v>
          </cell>
        </row>
        <row r="529">
          <cell r="A529">
            <v>503775</v>
          </cell>
          <cell r="B529" t="str">
            <v>Chr02</v>
          </cell>
          <cell r="C529">
            <v>88.382000000000005</v>
          </cell>
          <cell r="D529">
            <v>482</v>
          </cell>
          <cell r="E529">
            <v>48</v>
          </cell>
          <cell r="F529">
            <v>7</v>
          </cell>
          <cell r="G529">
            <v>94</v>
          </cell>
          <cell r="H529">
            <v>573</v>
          </cell>
          <cell r="I529">
            <v>36299002</v>
          </cell>
        </row>
        <row r="530">
          <cell r="A530">
            <v>503775</v>
          </cell>
          <cell r="B530" t="str">
            <v>Chr02</v>
          </cell>
          <cell r="C530">
            <v>84.641999999999996</v>
          </cell>
          <cell r="D530">
            <v>573</v>
          </cell>
          <cell r="E530">
            <v>70</v>
          </cell>
          <cell r="F530">
            <v>12</v>
          </cell>
          <cell r="G530">
            <v>2</v>
          </cell>
          <cell r="H530">
            <v>573</v>
          </cell>
          <cell r="I530">
            <v>14834742</v>
          </cell>
        </row>
        <row r="531">
          <cell r="A531">
            <v>503775</v>
          </cell>
          <cell r="B531" t="str">
            <v>Chr02</v>
          </cell>
          <cell r="C531">
            <v>88.835999999999999</v>
          </cell>
          <cell r="D531">
            <v>421</v>
          </cell>
          <cell r="E531">
            <v>43</v>
          </cell>
          <cell r="F531">
            <v>4</v>
          </cell>
          <cell r="G531">
            <v>19</v>
          </cell>
          <cell r="H531">
            <v>437</v>
          </cell>
          <cell r="I531">
            <v>36119933</v>
          </cell>
        </row>
        <row r="532">
          <cell r="A532">
            <v>503775</v>
          </cell>
          <cell r="B532" t="str">
            <v>Chr04</v>
          </cell>
          <cell r="C532">
            <v>90.286000000000001</v>
          </cell>
          <cell r="D532">
            <v>350</v>
          </cell>
          <cell r="E532">
            <v>26</v>
          </cell>
          <cell r="F532">
            <v>2</v>
          </cell>
          <cell r="G532">
            <v>224</v>
          </cell>
          <cell r="H532">
            <v>573</v>
          </cell>
          <cell r="I532">
            <v>1479726</v>
          </cell>
        </row>
        <row r="533">
          <cell r="A533">
            <v>503775</v>
          </cell>
          <cell r="B533" t="str">
            <v>Chr02</v>
          </cell>
          <cell r="C533">
            <v>83.561999999999998</v>
          </cell>
          <cell r="D533">
            <v>146</v>
          </cell>
          <cell r="E533">
            <v>15</v>
          </cell>
          <cell r="F533">
            <v>5</v>
          </cell>
          <cell r="G533">
            <v>1</v>
          </cell>
          <cell r="H533">
            <v>146</v>
          </cell>
          <cell r="I533">
            <v>36358484</v>
          </cell>
        </row>
        <row r="534">
          <cell r="A534">
            <v>503777</v>
          </cell>
          <cell r="B534" t="str">
            <v>Chr01</v>
          </cell>
          <cell r="C534">
            <v>95.331999999999994</v>
          </cell>
          <cell r="D534">
            <v>557</v>
          </cell>
          <cell r="E534">
            <v>24</v>
          </cell>
          <cell r="F534">
            <v>2</v>
          </cell>
          <cell r="G534">
            <v>1</v>
          </cell>
          <cell r="H534">
            <v>557</v>
          </cell>
          <cell r="I534">
            <v>7245941</v>
          </cell>
        </row>
        <row r="535">
          <cell r="A535">
            <v>503777</v>
          </cell>
          <cell r="B535" t="str">
            <v>Chr01</v>
          </cell>
          <cell r="C535">
            <v>95.153000000000006</v>
          </cell>
          <cell r="D535">
            <v>557</v>
          </cell>
          <cell r="E535">
            <v>25</v>
          </cell>
          <cell r="F535">
            <v>2</v>
          </cell>
          <cell r="G535">
            <v>1</v>
          </cell>
          <cell r="H535">
            <v>557</v>
          </cell>
          <cell r="I535">
            <v>7271784</v>
          </cell>
        </row>
        <row r="536">
          <cell r="A536">
            <v>503777</v>
          </cell>
          <cell r="B536" t="str">
            <v>ChrUn</v>
          </cell>
          <cell r="C536">
            <v>95.153000000000006</v>
          </cell>
          <cell r="D536">
            <v>557</v>
          </cell>
          <cell r="E536">
            <v>24</v>
          </cell>
          <cell r="F536">
            <v>3</v>
          </cell>
          <cell r="G536">
            <v>1</v>
          </cell>
          <cell r="H536">
            <v>557</v>
          </cell>
          <cell r="I536">
            <v>7931222</v>
          </cell>
        </row>
        <row r="537">
          <cell r="A537">
            <v>503777</v>
          </cell>
          <cell r="B537" t="str">
            <v>ChrUn</v>
          </cell>
          <cell r="C537">
            <v>96.444999999999993</v>
          </cell>
          <cell r="D537">
            <v>422</v>
          </cell>
          <cell r="E537">
            <v>12</v>
          </cell>
          <cell r="F537">
            <v>3</v>
          </cell>
          <cell r="G537">
            <v>154</v>
          </cell>
          <cell r="H537">
            <v>574</v>
          </cell>
          <cell r="I537">
            <v>7972715</v>
          </cell>
        </row>
        <row r="538">
          <cell r="A538">
            <v>503777</v>
          </cell>
          <cell r="B538" t="str">
            <v>Chr01</v>
          </cell>
          <cell r="C538">
            <v>86.120999999999995</v>
          </cell>
          <cell r="D538">
            <v>562</v>
          </cell>
          <cell r="E538">
            <v>62</v>
          </cell>
          <cell r="F538">
            <v>10</v>
          </cell>
          <cell r="G538">
            <v>21</v>
          </cell>
          <cell r="H538">
            <v>574</v>
          </cell>
          <cell r="I538">
            <v>7674746</v>
          </cell>
        </row>
        <row r="539">
          <cell r="A539">
            <v>503777</v>
          </cell>
          <cell r="B539" t="str">
            <v>Chr01</v>
          </cell>
          <cell r="C539">
            <v>86.605999999999995</v>
          </cell>
          <cell r="D539">
            <v>545</v>
          </cell>
          <cell r="E539">
            <v>61</v>
          </cell>
          <cell r="F539">
            <v>11</v>
          </cell>
          <cell r="G539">
            <v>21</v>
          </cell>
          <cell r="H539">
            <v>561</v>
          </cell>
          <cell r="I539">
            <v>7604008</v>
          </cell>
        </row>
        <row r="540">
          <cell r="A540">
            <v>503777</v>
          </cell>
          <cell r="B540" t="str">
            <v>Chr01</v>
          </cell>
          <cell r="C540">
            <v>86.435000000000002</v>
          </cell>
          <cell r="D540">
            <v>317</v>
          </cell>
          <cell r="E540">
            <v>31</v>
          </cell>
          <cell r="F540">
            <v>8</v>
          </cell>
          <cell r="G540">
            <v>41</v>
          </cell>
          <cell r="H540">
            <v>355</v>
          </cell>
          <cell r="I540">
            <v>7655145</v>
          </cell>
        </row>
        <row r="541">
          <cell r="A541">
            <v>503782</v>
          </cell>
          <cell r="B541" t="str">
            <v>Chr11</v>
          </cell>
          <cell r="C541">
            <v>98.478999999999999</v>
          </cell>
          <cell r="D541">
            <v>723</v>
          </cell>
          <cell r="E541">
            <v>10</v>
          </cell>
          <cell r="F541">
            <v>1</v>
          </cell>
          <cell r="G541">
            <v>25</v>
          </cell>
          <cell r="H541">
            <v>747</v>
          </cell>
          <cell r="I541">
            <v>38991139</v>
          </cell>
        </row>
        <row r="542">
          <cell r="A542">
            <v>503819</v>
          </cell>
          <cell r="B542" t="str">
            <v>Chr08</v>
          </cell>
          <cell r="C542">
            <v>97.715999999999994</v>
          </cell>
          <cell r="D542">
            <v>832</v>
          </cell>
          <cell r="E542">
            <v>15</v>
          </cell>
          <cell r="F542">
            <v>2</v>
          </cell>
          <cell r="G542">
            <v>1</v>
          </cell>
          <cell r="H542">
            <v>829</v>
          </cell>
          <cell r="I542">
            <v>58765125</v>
          </cell>
        </row>
        <row r="543">
          <cell r="A543">
            <v>503848</v>
          </cell>
          <cell r="B543" t="str">
            <v>Chr10</v>
          </cell>
          <cell r="C543">
            <v>98.44</v>
          </cell>
          <cell r="D543">
            <v>641</v>
          </cell>
          <cell r="E543">
            <v>9</v>
          </cell>
          <cell r="F543">
            <v>1</v>
          </cell>
          <cell r="G543">
            <v>44</v>
          </cell>
          <cell r="H543">
            <v>683</v>
          </cell>
          <cell r="I543">
            <v>31332863</v>
          </cell>
        </row>
        <row r="544">
          <cell r="A544">
            <v>503877</v>
          </cell>
          <cell r="B544" t="str">
            <v>Chr01</v>
          </cell>
          <cell r="C544">
            <v>97.131</v>
          </cell>
          <cell r="D544">
            <v>244</v>
          </cell>
          <cell r="E544">
            <v>4</v>
          </cell>
          <cell r="F544">
            <v>1</v>
          </cell>
          <cell r="G544">
            <v>37</v>
          </cell>
          <cell r="H544">
            <v>280</v>
          </cell>
          <cell r="I544">
            <v>8152829</v>
          </cell>
        </row>
        <row r="545">
          <cell r="A545">
            <v>503877</v>
          </cell>
          <cell r="B545" t="str">
            <v>ChrUn</v>
          </cell>
          <cell r="C545">
            <v>94.671999999999997</v>
          </cell>
          <cell r="D545">
            <v>244</v>
          </cell>
          <cell r="E545">
            <v>13</v>
          </cell>
          <cell r="F545">
            <v>0</v>
          </cell>
          <cell r="G545">
            <v>37</v>
          </cell>
          <cell r="H545">
            <v>280</v>
          </cell>
          <cell r="I545">
            <v>19669439</v>
          </cell>
        </row>
        <row r="546">
          <cell r="A546">
            <v>503877</v>
          </cell>
          <cell r="B546" t="str">
            <v>Chr01</v>
          </cell>
          <cell r="C546">
            <v>84.582999999999998</v>
          </cell>
          <cell r="D546">
            <v>240</v>
          </cell>
          <cell r="E546">
            <v>29</v>
          </cell>
          <cell r="F546">
            <v>3</v>
          </cell>
          <cell r="G546">
            <v>37</v>
          </cell>
          <cell r="H546">
            <v>276</v>
          </cell>
          <cell r="I546">
            <v>8279485</v>
          </cell>
        </row>
        <row r="547">
          <cell r="A547">
            <v>503877</v>
          </cell>
          <cell r="B547" t="str">
            <v>Chr01</v>
          </cell>
          <cell r="C547">
            <v>80.519000000000005</v>
          </cell>
          <cell r="D547">
            <v>231</v>
          </cell>
          <cell r="E547">
            <v>37</v>
          </cell>
          <cell r="F547">
            <v>7</v>
          </cell>
          <cell r="G547">
            <v>47</v>
          </cell>
          <cell r="H547">
            <v>273</v>
          </cell>
          <cell r="I547">
            <v>8297924</v>
          </cell>
        </row>
        <row r="548">
          <cell r="A548">
            <v>503877</v>
          </cell>
          <cell r="B548" t="str">
            <v>Chr01</v>
          </cell>
          <cell r="C548">
            <v>80.349000000000004</v>
          </cell>
          <cell r="D548">
            <v>229</v>
          </cell>
          <cell r="E548">
            <v>39</v>
          </cell>
          <cell r="F548">
            <v>5</v>
          </cell>
          <cell r="G548">
            <v>48</v>
          </cell>
          <cell r="H548">
            <v>273</v>
          </cell>
          <cell r="I548">
            <v>8208754</v>
          </cell>
        </row>
        <row r="549">
          <cell r="A549">
            <v>503877</v>
          </cell>
          <cell r="B549" t="str">
            <v>ChrUn</v>
          </cell>
          <cell r="C549">
            <v>80</v>
          </cell>
          <cell r="D549">
            <v>230</v>
          </cell>
          <cell r="E549">
            <v>40</v>
          </cell>
          <cell r="F549">
            <v>5</v>
          </cell>
          <cell r="G549">
            <v>47</v>
          </cell>
          <cell r="H549">
            <v>273</v>
          </cell>
          <cell r="I549">
            <v>47225746</v>
          </cell>
        </row>
        <row r="550">
          <cell r="A550">
            <v>503877</v>
          </cell>
          <cell r="B550" t="str">
            <v>Chr03</v>
          </cell>
          <cell r="C550">
            <v>77.823999999999998</v>
          </cell>
          <cell r="D550">
            <v>239</v>
          </cell>
          <cell r="E550">
            <v>49</v>
          </cell>
          <cell r="F550">
            <v>3</v>
          </cell>
          <cell r="G550">
            <v>37</v>
          </cell>
          <cell r="H550">
            <v>273</v>
          </cell>
          <cell r="I550">
            <v>15554320</v>
          </cell>
        </row>
        <row r="551">
          <cell r="A551">
            <v>503896</v>
          </cell>
          <cell r="B551" t="str">
            <v>Chr03</v>
          </cell>
          <cell r="C551">
            <v>98.08</v>
          </cell>
          <cell r="D551">
            <v>1094</v>
          </cell>
          <cell r="E551">
            <v>19</v>
          </cell>
          <cell r="F551">
            <v>1</v>
          </cell>
          <cell r="G551">
            <v>1</v>
          </cell>
          <cell r="H551">
            <v>1094</v>
          </cell>
          <cell r="I551">
            <v>4676540</v>
          </cell>
        </row>
        <row r="552">
          <cell r="A552">
            <v>503896</v>
          </cell>
          <cell r="B552" t="str">
            <v>Chr03</v>
          </cell>
          <cell r="C552">
            <v>94.79</v>
          </cell>
          <cell r="D552">
            <v>1094</v>
          </cell>
          <cell r="E552">
            <v>56</v>
          </cell>
          <cell r="F552">
            <v>1</v>
          </cell>
          <cell r="G552">
            <v>1</v>
          </cell>
          <cell r="H552">
            <v>1094</v>
          </cell>
          <cell r="I552">
            <v>4982537</v>
          </cell>
        </row>
        <row r="553">
          <cell r="A553">
            <v>503896</v>
          </cell>
          <cell r="B553" t="str">
            <v>Chr09</v>
          </cell>
          <cell r="C553">
            <v>93.606999999999999</v>
          </cell>
          <cell r="D553">
            <v>1095</v>
          </cell>
          <cell r="E553">
            <v>65</v>
          </cell>
          <cell r="F553">
            <v>3</v>
          </cell>
          <cell r="G553">
            <v>1</v>
          </cell>
          <cell r="H553">
            <v>1094</v>
          </cell>
          <cell r="I553">
            <v>1342038</v>
          </cell>
        </row>
        <row r="554">
          <cell r="A554">
            <v>503896</v>
          </cell>
          <cell r="B554" t="str">
            <v>Chr03</v>
          </cell>
          <cell r="C554">
            <v>90.311000000000007</v>
          </cell>
          <cell r="D554">
            <v>1094</v>
          </cell>
          <cell r="E554">
            <v>99</v>
          </cell>
          <cell r="F554">
            <v>2</v>
          </cell>
          <cell r="G554">
            <v>1</v>
          </cell>
          <cell r="H554">
            <v>1094</v>
          </cell>
          <cell r="I554">
            <v>5157202</v>
          </cell>
        </row>
        <row r="555">
          <cell r="A555">
            <v>503896</v>
          </cell>
          <cell r="B555" t="str">
            <v>Chr03</v>
          </cell>
          <cell r="C555">
            <v>90.275000000000006</v>
          </cell>
          <cell r="D555">
            <v>1090</v>
          </cell>
          <cell r="E555">
            <v>96</v>
          </cell>
          <cell r="F555">
            <v>5</v>
          </cell>
          <cell r="G555">
            <v>5</v>
          </cell>
          <cell r="H555">
            <v>1094</v>
          </cell>
          <cell r="I555">
            <v>4548229</v>
          </cell>
        </row>
        <row r="556">
          <cell r="A556">
            <v>503896</v>
          </cell>
          <cell r="B556" t="str">
            <v>Chr03</v>
          </cell>
          <cell r="C556">
            <v>92.686000000000007</v>
          </cell>
          <cell r="D556">
            <v>752</v>
          </cell>
          <cell r="E556">
            <v>55</v>
          </cell>
          <cell r="F556">
            <v>0</v>
          </cell>
          <cell r="G556">
            <v>5</v>
          </cell>
          <cell r="H556">
            <v>756</v>
          </cell>
          <cell r="I556">
            <v>4626423</v>
          </cell>
        </row>
        <row r="557">
          <cell r="A557">
            <v>503943</v>
          </cell>
          <cell r="B557" t="str">
            <v>Chr09</v>
          </cell>
          <cell r="C557">
            <v>99.088999999999999</v>
          </cell>
          <cell r="D557">
            <v>549</v>
          </cell>
          <cell r="E557">
            <v>4</v>
          </cell>
          <cell r="F557">
            <v>1</v>
          </cell>
          <cell r="G557">
            <v>72</v>
          </cell>
          <cell r="H557">
            <v>620</v>
          </cell>
          <cell r="I557">
            <v>38042549</v>
          </cell>
        </row>
        <row r="558">
          <cell r="A558">
            <v>503944</v>
          </cell>
          <cell r="B558" t="str">
            <v>Chr03</v>
          </cell>
          <cell r="C558">
            <v>92.881</v>
          </cell>
          <cell r="D558">
            <v>604</v>
          </cell>
          <cell r="E558">
            <v>41</v>
          </cell>
          <cell r="F558">
            <v>2</v>
          </cell>
          <cell r="G558">
            <v>60</v>
          </cell>
          <cell r="H558">
            <v>663</v>
          </cell>
          <cell r="I558">
            <v>29230593</v>
          </cell>
        </row>
        <row r="559">
          <cell r="A559">
            <v>503963</v>
          </cell>
          <cell r="B559" t="str">
            <v>Chr05</v>
          </cell>
          <cell r="C559">
            <v>98.597999999999999</v>
          </cell>
          <cell r="D559">
            <v>642</v>
          </cell>
          <cell r="E559">
            <v>8</v>
          </cell>
          <cell r="F559">
            <v>1</v>
          </cell>
          <cell r="G559">
            <v>40</v>
          </cell>
          <cell r="H559">
            <v>680</v>
          </cell>
          <cell r="I559">
            <v>56165937</v>
          </cell>
        </row>
        <row r="560">
          <cell r="A560">
            <v>503963</v>
          </cell>
          <cell r="B560" t="str">
            <v>Chr05</v>
          </cell>
          <cell r="C560">
            <v>90.950999999999993</v>
          </cell>
          <cell r="D560">
            <v>652</v>
          </cell>
          <cell r="E560">
            <v>48</v>
          </cell>
          <cell r="F560">
            <v>3</v>
          </cell>
          <cell r="G560">
            <v>40</v>
          </cell>
          <cell r="H560">
            <v>680</v>
          </cell>
          <cell r="I560">
            <v>56175440</v>
          </cell>
        </row>
        <row r="561">
          <cell r="A561">
            <v>503963</v>
          </cell>
          <cell r="B561" t="str">
            <v>Chr05</v>
          </cell>
          <cell r="C561">
            <v>80.822000000000003</v>
          </cell>
          <cell r="D561">
            <v>365</v>
          </cell>
          <cell r="E561">
            <v>60</v>
          </cell>
          <cell r="F561">
            <v>8</v>
          </cell>
          <cell r="G561">
            <v>324</v>
          </cell>
          <cell r="H561">
            <v>680</v>
          </cell>
          <cell r="I561">
            <v>56177876</v>
          </cell>
        </row>
        <row r="562">
          <cell r="A562">
            <v>503963</v>
          </cell>
          <cell r="B562" t="str">
            <v>Chr05</v>
          </cell>
          <cell r="C562">
            <v>85.332999999999998</v>
          </cell>
          <cell r="D562">
            <v>225</v>
          </cell>
          <cell r="E562">
            <v>31</v>
          </cell>
          <cell r="F562">
            <v>2</v>
          </cell>
          <cell r="G562">
            <v>457</v>
          </cell>
          <cell r="H562">
            <v>680</v>
          </cell>
          <cell r="I562">
            <v>56168048</v>
          </cell>
        </row>
        <row r="563">
          <cell r="A563">
            <v>503970</v>
          </cell>
          <cell r="B563" t="str">
            <v>Chr08</v>
          </cell>
          <cell r="C563">
            <v>98.99</v>
          </cell>
          <cell r="D563">
            <v>495</v>
          </cell>
          <cell r="E563">
            <v>5</v>
          </cell>
          <cell r="F563">
            <v>0</v>
          </cell>
          <cell r="G563">
            <v>67</v>
          </cell>
          <cell r="H563">
            <v>561</v>
          </cell>
          <cell r="I563">
            <v>16401596</v>
          </cell>
        </row>
        <row r="564">
          <cell r="A564">
            <v>503970</v>
          </cell>
          <cell r="B564" t="str">
            <v>Chr02</v>
          </cell>
          <cell r="C564">
            <v>88</v>
          </cell>
          <cell r="D564">
            <v>150</v>
          </cell>
          <cell r="E564">
            <v>17</v>
          </cell>
          <cell r="F564">
            <v>1</v>
          </cell>
          <cell r="G564">
            <v>67</v>
          </cell>
          <cell r="H564">
            <v>216</v>
          </cell>
          <cell r="I564">
            <v>22832458</v>
          </cell>
        </row>
        <row r="565">
          <cell r="A565">
            <v>503979</v>
          </cell>
          <cell r="B565" t="str">
            <v>Chr09</v>
          </cell>
          <cell r="C565">
            <v>99.841999999999999</v>
          </cell>
          <cell r="D565">
            <v>634</v>
          </cell>
          <cell r="E565">
            <v>1</v>
          </cell>
          <cell r="F565">
            <v>0</v>
          </cell>
          <cell r="G565">
            <v>47</v>
          </cell>
          <cell r="H565">
            <v>680</v>
          </cell>
          <cell r="I565">
            <v>25008867</v>
          </cell>
        </row>
        <row r="566">
          <cell r="A566">
            <v>503979</v>
          </cell>
          <cell r="B566" t="str">
            <v>Chr09</v>
          </cell>
          <cell r="C566">
            <v>95.141000000000005</v>
          </cell>
          <cell r="D566">
            <v>638</v>
          </cell>
          <cell r="E566">
            <v>27</v>
          </cell>
          <cell r="F566">
            <v>3</v>
          </cell>
          <cell r="G566">
            <v>44</v>
          </cell>
          <cell r="H566">
            <v>680</v>
          </cell>
          <cell r="I566">
            <v>25327905</v>
          </cell>
        </row>
        <row r="567">
          <cell r="A567">
            <v>503979</v>
          </cell>
          <cell r="B567" t="str">
            <v>Chr09</v>
          </cell>
          <cell r="C567">
            <v>94.200999999999993</v>
          </cell>
          <cell r="D567">
            <v>638</v>
          </cell>
          <cell r="E567">
            <v>34</v>
          </cell>
          <cell r="F567">
            <v>2</v>
          </cell>
          <cell r="G567">
            <v>44</v>
          </cell>
          <cell r="H567">
            <v>680</v>
          </cell>
          <cell r="I567">
            <v>25304675</v>
          </cell>
        </row>
        <row r="568">
          <cell r="A568">
            <v>503979</v>
          </cell>
          <cell r="B568" t="str">
            <v>Chr09</v>
          </cell>
          <cell r="C568">
            <v>87.522000000000006</v>
          </cell>
          <cell r="D568">
            <v>569</v>
          </cell>
          <cell r="E568">
            <v>60</v>
          </cell>
          <cell r="F568">
            <v>8</v>
          </cell>
          <cell r="G568">
            <v>44</v>
          </cell>
          <cell r="H568">
            <v>609</v>
          </cell>
          <cell r="I568">
            <v>25290303</v>
          </cell>
        </row>
        <row r="569">
          <cell r="A569">
            <v>503979</v>
          </cell>
          <cell r="B569" t="str">
            <v>ChrUn</v>
          </cell>
          <cell r="C569">
            <v>93.257999999999996</v>
          </cell>
          <cell r="D569">
            <v>445</v>
          </cell>
          <cell r="E569">
            <v>19</v>
          </cell>
          <cell r="F569">
            <v>4</v>
          </cell>
          <cell r="G569">
            <v>47</v>
          </cell>
          <cell r="H569">
            <v>487</v>
          </cell>
          <cell r="I569">
            <v>18640614</v>
          </cell>
        </row>
        <row r="570">
          <cell r="A570">
            <v>503979</v>
          </cell>
          <cell r="B570" t="str">
            <v>ChrUn</v>
          </cell>
          <cell r="C570">
            <v>93.257999999999996</v>
          </cell>
          <cell r="D570">
            <v>445</v>
          </cell>
          <cell r="E570">
            <v>19</v>
          </cell>
          <cell r="F570">
            <v>4</v>
          </cell>
          <cell r="G570">
            <v>47</v>
          </cell>
          <cell r="H570">
            <v>487</v>
          </cell>
          <cell r="I570">
            <v>18657457</v>
          </cell>
        </row>
        <row r="571">
          <cell r="A571">
            <v>503982</v>
          </cell>
          <cell r="B571" t="str">
            <v>Chr07</v>
          </cell>
          <cell r="C571">
            <v>97.933999999999997</v>
          </cell>
          <cell r="D571">
            <v>726</v>
          </cell>
          <cell r="E571">
            <v>15</v>
          </cell>
          <cell r="F571">
            <v>0</v>
          </cell>
          <cell r="G571">
            <v>47</v>
          </cell>
          <cell r="H571">
            <v>772</v>
          </cell>
          <cell r="I571">
            <v>32498486</v>
          </cell>
        </row>
        <row r="572">
          <cell r="A572">
            <v>503982</v>
          </cell>
          <cell r="B572" t="str">
            <v>Chr07</v>
          </cell>
          <cell r="C572">
            <v>97.382999999999996</v>
          </cell>
          <cell r="D572">
            <v>726</v>
          </cell>
          <cell r="E572">
            <v>8</v>
          </cell>
          <cell r="F572">
            <v>5</v>
          </cell>
          <cell r="G572">
            <v>47</v>
          </cell>
          <cell r="H572">
            <v>772</v>
          </cell>
          <cell r="I572">
            <v>32565073</v>
          </cell>
        </row>
        <row r="573">
          <cell r="A573">
            <v>503982</v>
          </cell>
          <cell r="B573" t="str">
            <v>Chr07</v>
          </cell>
          <cell r="C573">
            <v>87.227999999999994</v>
          </cell>
          <cell r="D573">
            <v>736</v>
          </cell>
          <cell r="E573">
            <v>67</v>
          </cell>
          <cell r="F573">
            <v>10</v>
          </cell>
          <cell r="G573">
            <v>47</v>
          </cell>
          <cell r="H573">
            <v>770</v>
          </cell>
          <cell r="I573">
            <v>32283469</v>
          </cell>
        </row>
        <row r="574">
          <cell r="A574">
            <v>503982</v>
          </cell>
          <cell r="B574" t="str">
            <v>Chr07</v>
          </cell>
          <cell r="C574">
            <v>91.326999999999998</v>
          </cell>
          <cell r="D574">
            <v>565</v>
          </cell>
          <cell r="E574">
            <v>46</v>
          </cell>
          <cell r="F574">
            <v>3</v>
          </cell>
          <cell r="G574">
            <v>90</v>
          </cell>
          <cell r="H574">
            <v>653</v>
          </cell>
          <cell r="I574">
            <v>32278703</v>
          </cell>
        </row>
        <row r="575">
          <cell r="A575">
            <v>503982</v>
          </cell>
          <cell r="B575" t="str">
            <v>Chr07</v>
          </cell>
          <cell r="C575">
            <v>84.503</v>
          </cell>
          <cell r="D575">
            <v>755</v>
          </cell>
          <cell r="E575">
            <v>67</v>
          </cell>
          <cell r="F575">
            <v>23</v>
          </cell>
          <cell r="G575">
            <v>46</v>
          </cell>
          <cell r="H575">
            <v>772</v>
          </cell>
          <cell r="I575">
            <v>32019087</v>
          </cell>
        </row>
        <row r="576">
          <cell r="A576">
            <v>503982</v>
          </cell>
          <cell r="B576" t="str">
            <v>Chr07</v>
          </cell>
          <cell r="C576">
            <v>84.238</v>
          </cell>
          <cell r="D576">
            <v>755</v>
          </cell>
          <cell r="E576">
            <v>72</v>
          </cell>
          <cell r="F576">
            <v>21</v>
          </cell>
          <cell r="G576">
            <v>43</v>
          </cell>
          <cell r="H576">
            <v>772</v>
          </cell>
          <cell r="I576">
            <v>32028586</v>
          </cell>
        </row>
        <row r="577">
          <cell r="A577">
            <v>503982</v>
          </cell>
          <cell r="B577" t="str">
            <v>Chr07</v>
          </cell>
          <cell r="C577">
            <v>81.867000000000004</v>
          </cell>
          <cell r="D577">
            <v>750</v>
          </cell>
          <cell r="E577">
            <v>78</v>
          </cell>
          <cell r="F577">
            <v>24</v>
          </cell>
          <cell r="G577">
            <v>43</v>
          </cell>
          <cell r="H577">
            <v>772</v>
          </cell>
          <cell r="I577">
            <v>32446424</v>
          </cell>
        </row>
        <row r="578">
          <cell r="A578">
            <v>503982</v>
          </cell>
          <cell r="B578" t="str">
            <v>Chr07</v>
          </cell>
          <cell r="C578">
            <v>88.715999999999994</v>
          </cell>
          <cell r="D578">
            <v>257</v>
          </cell>
          <cell r="E578">
            <v>27</v>
          </cell>
          <cell r="F578">
            <v>2</v>
          </cell>
          <cell r="G578">
            <v>513</v>
          </cell>
          <cell r="H578">
            <v>769</v>
          </cell>
          <cell r="I578">
            <v>32418721</v>
          </cell>
        </row>
        <row r="579">
          <cell r="A579">
            <v>503982</v>
          </cell>
          <cell r="B579" t="str">
            <v>Chr07</v>
          </cell>
          <cell r="C579">
            <v>88.326999999999998</v>
          </cell>
          <cell r="D579">
            <v>257</v>
          </cell>
          <cell r="E579">
            <v>25</v>
          </cell>
          <cell r="F579">
            <v>3</v>
          </cell>
          <cell r="G579">
            <v>513</v>
          </cell>
          <cell r="H579">
            <v>769</v>
          </cell>
          <cell r="I579">
            <v>32306709</v>
          </cell>
        </row>
        <row r="580">
          <cell r="A580">
            <v>503982</v>
          </cell>
          <cell r="B580" t="str">
            <v>Chr07</v>
          </cell>
          <cell r="C580">
            <v>84.444000000000003</v>
          </cell>
          <cell r="D580">
            <v>270</v>
          </cell>
          <cell r="E580">
            <v>24</v>
          </cell>
          <cell r="F580">
            <v>10</v>
          </cell>
          <cell r="G580">
            <v>47</v>
          </cell>
          <cell r="H580">
            <v>306</v>
          </cell>
          <cell r="I580">
            <v>32539988</v>
          </cell>
        </row>
        <row r="581">
          <cell r="A581">
            <v>503982</v>
          </cell>
          <cell r="B581" t="str">
            <v>Chr07</v>
          </cell>
          <cell r="C581">
            <v>95.081999999999994</v>
          </cell>
          <cell r="D581">
            <v>122</v>
          </cell>
          <cell r="E581">
            <v>6</v>
          </cell>
          <cell r="F581">
            <v>0</v>
          </cell>
          <cell r="G581">
            <v>651</v>
          </cell>
          <cell r="H581">
            <v>772</v>
          </cell>
          <cell r="I581">
            <v>32268515</v>
          </cell>
        </row>
        <row r="582">
          <cell r="A582">
            <v>503982</v>
          </cell>
          <cell r="B582" t="str">
            <v>ChrUn</v>
          </cell>
          <cell r="C582">
            <v>90.426000000000002</v>
          </cell>
          <cell r="D582">
            <v>94</v>
          </cell>
          <cell r="E582">
            <v>9</v>
          </cell>
          <cell r="F582">
            <v>0</v>
          </cell>
          <cell r="G582">
            <v>677</v>
          </cell>
          <cell r="H582">
            <v>770</v>
          </cell>
          <cell r="I582">
            <v>30418556</v>
          </cell>
        </row>
        <row r="583">
          <cell r="A583">
            <v>503982</v>
          </cell>
          <cell r="B583" t="str">
            <v>Chr07</v>
          </cell>
          <cell r="C583">
            <v>88.763999999999996</v>
          </cell>
          <cell r="D583">
            <v>89</v>
          </cell>
          <cell r="E583">
            <v>10</v>
          </cell>
          <cell r="F583">
            <v>0</v>
          </cell>
          <cell r="G583">
            <v>682</v>
          </cell>
          <cell r="H583">
            <v>770</v>
          </cell>
          <cell r="I583">
            <v>32017786</v>
          </cell>
        </row>
        <row r="584">
          <cell r="A584">
            <v>504000</v>
          </cell>
          <cell r="B584" t="str">
            <v>ChrUn</v>
          </cell>
          <cell r="C584">
            <v>97.822999999999993</v>
          </cell>
          <cell r="D584">
            <v>689</v>
          </cell>
          <cell r="E584">
            <v>14</v>
          </cell>
          <cell r="F584">
            <v>1</v>
          </cell>
          <cell r="G584">
            <v>55</v>
          </cell>
          <cell r="H584">
            <v>743</v>
          </cell>
          <cell r="I584">
            <v>5465468</v>
          </cell>
        </row>
        <row r="585">
          <cell r="A585">
            <v>504000</v>
          </cell>
          <cell r="B585" t="str">
            <v>ChrUn</v>
          </cell>
          <cell r="C585">
            <v>93.608000000000004</v>
          </cell>
          <cell r="D585">
            <v>704</v>
          </cell>
          <cell r="E585">
            <v>27</v>
          </cell>
          <cell r="F585">
            <v>8</v>
          </cell>
          <cell r="G585">
            <v>55</v>
          </cell>
          <cell r="H585">
            <v>743</v>
          </cell>
          <cell r="I585">
            <v>5416950</v>
          </cell>
        </row>
        <row r="586">
          <cell r="A586">
            <v>504000</v>
          </cell>
          <cell r="B586" t="str">
            <v>Chr07</v>
          </cell>
          <cell r="C586">
            <v>94.286000000000001</v>
          </cell>
          <cell r="D586">
            <v>385</v>
          </cell>
          <cell r="E586">
            <v>18</v>
          </cell>
          <cell r="F586">
            <v>4</v>
          </cell>
          <cell r="G586">
            <v>361</v>
          </cell>
          <cell r="H586">
            <v>743</v>
          </cell>
          <cell r="I586">
            <v>53303461</v>
          </cell>
        </row>
        <row r="587">
          <cell r="A587">
            <v>504000</v>
          </cell>
          <cell r="B587" t="str">
            <v>Chr07</v>
          </cell>
          <cell r="C587">
            <v>94.025999999999996</v>
          </cell>
          <cell r="D587">
            <v>385</v>
          </cell>
          <cell r="E587">
            <v>19</v>
          </cell>
          <cell r="F587">
            <v>4</v>
          </cell>
          <cell r="G587">
            <v>361</v>
          </cell>
          <cell r="H587">
            <v>743</v>
          </cell>
          <cell r="I587">
            <v>53272387</v>
          </cell>
        </row>
        <row r="588">
          <cell r="A588">
            <v>504000</v>
          </cell>
          <cell r="B588" t="str">
            <v>Chr07</v>
          </cell>
          <cell r="C588">
            <v>92.468000000000004</v>
          </cell>
          <cell r="D588">
            <v>385</v>
          </cell>
          <cell r="E588">
            <v>20</v>
          </cell>
          <cell r="F588">
            <v>9</v>
          </cell>
          <cell r="G588">
            <v>361</v>
          </cell>
          <cell r="H588">
            <v>743</v>
          </cell>
          <cell r="I588">
            <v>53409726</v>
          </cell>
        </row>
        <row r="589">
          <cell r="A589">
            <v>504000</v>
          </cell>
          <cell r="B589" t="str">
            <v>Chr04</v>
          </cell>
          <cell r="C589">
            <v>91.688000000000002</v>
          </cell>
          <cell r="D589">
            <v>385</v>
          </cell>
          <cell r="E589">
            <v>22</v>
          </cell>
          <cell r="F589">
            <v>5</v>
          </cell>
          <cell r="G589">
            <v>361</v>
          </cell>
          <cell r="H589">
            <v>743</v>
          </cell>
          <cell r="I589">
            <v>13150829</v>
          </cell>
        </row>
        <row r="590">
          <cell r="A590">
            <v>504002</v>
          </cell>
          <cell r="B590" t="str">
            <v>Chr03</v>
          </cell>
          <cell r="C590">
            <v>94.123999999999995</v>
          </cell>
          <cell r="D590">
            <v>868</v>
          </cell>
          <cell r="E590">
            <v>35</v>
          </cell>
          <cell r="F590">
            <v>15</v>
          </cell>
          <cell r="G590">
            <v>30</v>
          </cell>
          <cell r="H590">
            <v>896</v>
          </cell>
          <cell r="I590">
            <v>14848129</v>
          </cell>
        </row>
        <row r="591">
          <cell r="A591">
            <v>504002</v>
          </cell>
          <cell r="B591" t="str">
            <v>Chr03</v>
          </cell>
          <cell r="C591">
            <v>90.772999999999996</v>
          </cell>
          <cell r="D591">
            <v>867</v>
          </cell>
          <cell r="E591">
            <v>61</v>
          </cell>
          <cell r="F591">
            <v>16</v>
          </cell>
          <cell r="G591">
            <v>32</v>
          </cell>
          <cell r="H591">
            <v>896</v>
          </cell>
          <cell r="I591">
            <v>15070145</v>
          </cell>
        </row>
        <row r="592">
          <cell r="A592">
            <v>504002</v>
          </cell>
          <cell r="B592" t="str">
            <v>Chr03</v>
          </cell>
          <cell r="C592">
            <v>89.722999999999999</v>
          </cell>
          <cell r="D592">
            <v>866</v>
          </cell>
          <cell r="E592">
            <v>72</v>
          </cell>
          <cell r="F592">
            <v>16</v>
          </cell>
          <cell r="G592">
            <v>32</v>
          </cell>
          <cell r="H592">
            <v>896</v>
          </cell>
          <cell r="I592">
            <v>14910049</v>
          </cell>
        </row>
        <row r="593">
          <cell r="A593">
            <v>504002</v>
          </cell>
          <cell r="B593" t="str">
            <v>Chr03</v>
          </cell>
          <cell r="C593">
            <v>88.161000000000001</v>
          </cell>
          <cell r="D593">
            <v>870</v>
          </cell>
          <cell r="E593">
            <v>83</v>
          </cell>
          <cell r="F593">
            <v>19</v>
          </cell>
          <cell r="G593">
            <v>30</v>
          </cell>
          <cell r="H593">
            <v>896</v>
          </cell>
          <cell r="I593">
            <v>14736056</v>
          </cell>
        </row>
        <row r="594">
          <cell r="A594">
            <v>504002</v>
          </cell>
          <cell r="B594" t="str">
            <v>Chr03</v>
          </cell>
          <cell r="C594">
            <v>86.513999999999996</v>
          </cell>
          <cell r="D594">
            <v>875</v>
          </cell>
          <cell r="E594">
            <v>92</v>
          </cell>
          <cell r="F594">
            <v>19</v>
          </cell>
          <cell r="G594">
            <v>30</v>
          </cell>
          <cell r="H594">
            <v>896</v>
          </cell>
          <cell r="I594">
            <v>15144360</v>
          </cell>
        </row>
        <row r="595">
          <cell r="A595">
            <v>504002</v>
          </cell>
          <cell r="B595" t="str">
            <v>Chr03</v>
          </cell>
          <cell r="C595">
            <v>86.120999999999995</v>
          </cell>
          <cell r="D595">
            <v>879</v>
          </cell>
          <cell r="E595">
            <v>91</v>
          </cell>
          <cell r="F595">
            <v>20</v>
          </cell>
          <cell r="G595">
            <v>30</v>
          </cell>
          <cell r="H595">
            <v>894</v>
          </cell>
          <cell r="I595">
            <v>15475252</v>
          </cell>
        </row>
        <row r="596">
          <cell r="A596">
            <v>504002</v>
          </cell>
          <cell r="B596" t="str">
            <v>Chr03</v>
          </cell>
          <cell r="C596">
            <v>85.632999999999996</v>
          </cell>
          <cell r="D596">
            <v>877</v>
          </cell>
          <cell r="E596">
            <v>106</v>
          </cell>
          <cell r="F596">
            <v>19</v>
          </cell>
          <cell r="G596">
            <v>30</v>
          </cell>
          <cell r="H596">
            <v>902</v>
          </cell>
          <cell r="I596">
            <v>15328080</v>
          </cell>
        </row>
        <row r="597">
          <cell r="A597">
            <v>504002</v>
          </cell>
          <cell r="B597" t="str">
            <v>Chr03</v>
          </cell>
          <cell r="C597">
            <v>84.897000000000006</v>
          </cell>
          <cell r="D597">
            <v>874</v>
          </cell>
          <cell r="E597">
            <v>106</v>
          </cell>
          <cell r="F597">
            <v>24</v>
          </cell>
          <cell r="G597">
            <v>30</v>
          </cell>
          <cell r="H597">
            <v>896</v>
          </cell>
          <cell r="I597">
            <v>15203266</v>
          </cell>
        </row>
        <row r="598">
          <cell r="A598">
            <v>504002</v>
          </cell>
          <cell r="B598" t="str">
            <v>Chr03</v>
          </cell>
          <cell r="C598">
            <v>83.239000000000004</v>
          </cell>
          <cell r="D598">
            <v>883</v>
          </cell>
          <cell r="E598">
            <v>117</v>
          </cell>
          <cell r="F598">
            <v>24</v>
          </cell>
          <cell r="G598">
            <v>30</v>
          </cell>
          <cell r="H598">
            <v>896</v>
          </cell>
          <cell r="I598">
            <v>15518899</v>
          </cell>
        </row>
        <row r="599">
          <cell r="A599">
            <v>504002</v>
          </cell>
          <cell r="B599" t="str">
            <v>Chr03</v>
          </cell>
          <cell r="C599">
            <v>83.067999999999998</v>
          </cell>
          <cell r="D599">
            <v>880</v>
          </cell>
          <cell r="E599">
            <v>105</v>
          </cell>
          <cell r="F599">
            <v>26</v>
          </cell>
          <cell r="G599">
            <v>30</v>
          </cell>
          <cell r="H599">
            <v>896</v>
          </cell>
          <cell r="I599">
            <v>21618043</v>
          </cell>
        </row>
        <row r="600">
          <cell r="A600">
            <v>504002</v>
          </cell>
          <cell r="B600" t="str">
            <v>Chr03</v>
          </cell>
          <cell r="C600">
            <v>82.245000000000005</v>
          </cell>
          <cell r="D600">
            <v>873</v>
          </cell>
          <cell r="E600">
            <v>127</v>
          </cell>
          <cell r="F600">
            <v>26</v>
          </cell>
          <cell r="G600">
            <v>30</v>
          </cell>
          <cell r="H600">
            <v>896</v>
          </cell>
          <cell r="I600">
            <v>52509864</v>
          </cell>
        </row>
        <row r="601">
          <cell r="A601">
            <v>504002</v>
          </cell>
          <cell r="B601" t="str">
            <v>Chr03</v>
          </cell>
          <cell r="C601">
            <v>82.245000000000005</v>
          </cell>
          <cell r="D601">
            <v>873</v>
          </cell>
          <cell r="E601">
            <v>127</v>
          </cell>
          <cell r="F601">
            <v>26</v>
          </cell>
          <cell r="G601">
            <v>30</v>
          </cell>
          <cell r="H601">
            <v>896</v>
          </cell>
          <cell r="I601">
            <v>52571411</v>
          </cell>
        </row>
        <row r="602">
          <cell r="A602">
            <v>504002</v>
          </cell>
          <cell r="B602" t="str">
            <v>Chr03</v>
          </cell>
          <cell r="C602">
            <v>84.765000000000001</v>
          </cell>
          <cell r="D602">
            <v>617</v>
          </cell>
          <cell r="E602">
            <v>79</v>
          </cell>
          <cell r="F602">
            <v>14</v>
          </cell>
          <cell r="G602">
            <v>281</v>
          </cell>
          <cell r="H602">
            <v>896</v>
          </cell>
          <cell r="I602">
            <v>14862861</v>
          </cell>
        </row>
        <row r="603">
          <cell r="A603">
            <v>504002</v>
          </cell>
          <cell r="B603" t="str">
            <v>Chr03</v>
          </cell>
          <cell r="C603">
            <v>84.765000000000001</v>
          </cell>
          <cell r="D603">
            <v>617</v>
          </cell>
          <cell r="E603">
            <v>79</v>
          </cell>
          <cell r="F603">
            <v>14</v>
          </cell>
          <cell r="G603">
            <v>281</v>
          </cell>
          <cell r="H603">
            <v>896</v>
          </cell>
          <cell r="I603">
            <v>14971234</v>
          </cell>
        </row>
        <row r="604">
          <cell r="A604">
            <v>504002</v>
          </cell>
          <cell r="B604" t="str">
            <v>Chr03</v>
          </cell>
          <cell r="C604">
            <v>84.037999999999997</v>
          </cell>
          <cell r="D604">
            <v>520</v>
          </cell>
          <cell r="E604">
            <v>61</v>
          </cell>
          <cell r="F604">
            <v>20</v>
          </cell>
          <cell r="G604">
            <v>382</v>
          </cell>
          <cell r="H604">
            <v>896</v>
          </cell>
          <cell r="I604">
            <v>15390680</v>
          </cell>
        </row>
        <row r="605">
          <cell r="A605">
            <v>504002</v>
          </cell>
          <cell r="B605" t="str">
            <v>Chr03</v>
          </cell>
          <cell r="C605">
            <v>85.811000000000007</v>
          </cell>
          <cell r="D605">
            <v>444</v>
          </cell>
          <cell r="E605">
            <v>57</v>
          </cell>
          <cell r="F605">
            <v>5</v>
          </cell>
          <cell r="G605">
            <v>288</v>
          </cell>
          <cell r="H605">
            <v>729</v>
          </cell>
          <cell r="I605">
            <v>14884071</v>
          </cell>
        </row>
        <row r="606">
          <cell r="A606">
            <v>504002</v>
          </cell>
          <cell r="B606" t="str">
            <v>Chr03</v>
          </cell>
          <cell r="C606">
            <v>84.244</v>
          </cell>
          <cell r="D606">
            <v>476</v>
          </cell>
          <cell r="E606">
            <v>65</v>
          </cell>
          <cell r="F606">
            <v>9</v>
          </cell>
          <cell r="G606">
            <v>288</v>
          </cell>
          <cell r="H606">
            <v>762</v>
          </cell>
          <cell r="I606">
            <v>14994655</v>
          </cell>
        </row>
        <row r="607">
          <cell r="A607">
            <v>504002</v>
          </cell>
          <cell r="B607" t="str">
            <v>Chr03</v>
          </cell>
          <cell r="C607">
            <v>89.429000000000002</v>
          </cell>
          <cell r="D607">
            <v>350</v>
          </cell>
          <cell r="E607">
            <v>37</v>
          </cell>
          <cell r="F607">
            <v>0</v>
          </cell>
          <cell r="G607">
            <v>30</v>
          </cell>
          <cell r="H607">
            <v>379</v>
          </cell>
          <cell r="I607">
            <v>15471492</v>
          </cell>
        </row>
        <row r="608">
          <cell r="A608">
            <v>504002</v>
          </cell>
          <cell r="B608" t="str">
            <v>Chr03</v>
          </cell>
          <cell r="C608">
            <v>82.927000000000007</v>
          </cell>
          <cell r="D608">
            <v>451</v>
          </cell>
          <cell r="E608">
            <v>48</v>
          </cell>
          <cell r="F608">
            <v>9</v>
          </cell>
          <cell r="G608">
            <v>32</v>
          </cell>
          <cell r="H608">
            <v>471</v>
          </cell>
          <cell r="I608">
            <v>15033346</v>
          </cell>
        </row>
        <row r="609">
          <cell r="A609">
            <v>504002</v>
          </cell>
          <cell r="B609" t="str">
            <v>Chr03</v>
          </cell>
          <cell r="C609">
            <v>82.850999999999999</v>
          </cell>
          <cell r="D609">
            <v>449</v>
          </cell>
          <cell r="E609">
            <v>49</v>
          </cell>
          <cell r="F609">
            <v>11</v>
          </cell>
          <cell r="G609">
            <v>32</v>
          </cell>
          <cell r="H609">
            <v>471</v>
          </cell>
          <cell r="I609">
            <v>15276719</v>
          </cell>
        </row>
        <row r="610">
          <cell r="A610">
            <v>504002</v>
          </cell>
          <cell r="B610" t="str">
            <v>Chr03</v>
          </cell>
          <cell r="C610">
            <v>80.429000000000002</v>
          </cell>
          <cell r="D610">
            <v>373</v>
          </cell>
          <cell r="E610">
            <v>51</v>
          </cell>
          <cell r="F610">
            <v>21</v>
          </cell>
          <cell r="G610">
            <v>528</v>
          </cell>
          <cell r="H610">
            <v>894</v>
          </cell>
          <cell r="I610">
            <v>15265508</v>
          </cell>
        </row>
        <row r="611">
          <cell r="A611">
            <v>504002</v>
          </cell>
          <cell r="B611" t="str">
            <v>Chr03</v>
          </cell>
          <cell r="C611">
            <v>84.082999999999998</v>
          </cell>
          <cell r="D611">
            <v>289</v>
          </cell>
          <cell r="E611">
            <v>29</v>
          </cell>
          <cell r="F611">
            <v>17</v>
          </cell>
          <cell r="G611">
            <v>549</v>
          </cell>
          <cell r="H611">
            <v>834</v>
          </cell>
          <cell r="I611">
            <v>15032913</v>
          </cell>
        </row>
        <row r="612">
          <cell r="A612">
            <v>504002</v>
          </cell>
          <cell r="B612" t="str">
            <v>Chr03</v>
          </cell>
          <cell r="C612">
            <v>79.569999999999993</v>
          </cell>
          <cell r="D612">
            <v>372</v>
          </cell>
          <cell r="E612">
            <v>51</v>
          </cell>
          <cell r="F612">
            <v>23</v>
          </cell>
          <cell r="G612">
            <v>528</v>
          </cell>
          <cell r="H612">
            <v>890</v>
          </cell>
          <cell r="I612">
            <v>14877550</v>
          </cell>
        </row>
        <row r="613">
          <cell r="A613">
            <v>504002</v>
          </cell>
          <cell r="B613" t="str">
            <v>Chr03</v>
          </cell>
          <cell r="C613">
            <v>79.356999999999999</v>
          </cell>
          <cell r="D613">
            <v>373</v>
          </cell>
          <cell r="E613">
            <v>55</v>
          </cell>
          <cell r="F613">
            <v>21</v>
          </cell>
          <cell r="G613">
            <v>528</v>
          </cell>
          <cell r="H613">
            <v>894</v>
          </cell>
          <cell r="I613">
            <v>14986551</v>
          </cell>
        </row>
        <row r="614">
          <cell r="A614">
            <v>504002</v>
          </cell>
          <cell r="B614" t="str">
            <v>Chr03</v>
          </cell>
          <cell r="C614">
            <v>91</v>
          </cell>
          <cell r="D614">
            <v>100</v>
          </cell>
          <cell r="E614">
            <v>9</v>
          </cell>
          <cell r="F614">
            <v>0</v>
          </cell>
          <cell r="G614">
            <v>30</v>
          </cell>
          <cell r="H614">
            <v>129</v>
          </cell>
          <cell r="I614">
            <v>14863017</v>
          </cell>
        </row>
        <row r="615">
          <cell r="A615">
            <v>504002</v>
          </cell>
          <cell r="B615" t="str">
            <v>Chr03</v>
          </cell>
          <cell r="C615">
            <v>91</v>
          </cell>
          <cell r="D615">
            <v>100</v>
          </cell>
          <cell r="E615">
            <v>9</v>
          </cell>
          <cell r="F615">
            <v>0</v>
          </cell>
          <cell r="G615">
            <v>30</v>
          </cell>
          <cell r="H615">
            <v>129</v>
          </cell>
          <cell r="I615">
            <v>14971390</v>
          </cell>
        </row>
        <row r="616">
          <cell r="A616">
            <v>504015</v>
          </cell>
          <cell r="B616" t="str">
            <v>Chr11</v>
          </cell>
          <cell r="C616">
            <v>97.18</v>
          </cell>
          <cell r="D616">
            <v>532</v>
          </cell>
          <cell r="E616">
            <v>14</v>
          </cell>
          <cell r="F616">
            <v>1</v>
          </cell>
          <cell r="G616">
            <v>112</v>
          </cell>
          <cell r="H616">
            <v>642</v>
          </cell>
          <cell r="I616">
            <v>17834434</v>
          </cell>
        </row>
        <row r="617">
          <cell r="A617">
            <v>504015</v>
          </cell>
          <cell r="B617" t="str">
            <v>Chr11</v>
          </cell>
          <cell r="C617">
            <v>87.59</v>
          </cell>
          <cell r="D617">
            <v>556</v>
          </cell>
          <cell r="E617">
            <v>50</v>
          </cell>
          <cell r="F617">
            <v>11</v>
          </cell>
          <cell r="G617">
            <v>105</v>
          </cell>
          <cell r="H617">
            <v>642</v>
          </cell>
          <cell r="I617">
            <v>17823006</v>
          </cell>
        </row>
        <row r="618">
          <cell r="A618">
            <v>504056</v>
          </cell>
          <cell r="B618" t="str">
            <v>ChrUn</v>
          </cell>
          <cell r="C618">
            <v>90.557000000000002</v>
          </cell>
          <cell r="D618">
            <v>646</v>
          </cell>
          <cell r="E618">
            <v>45</v>
          </cell>
          <cell r="F618">
            <v>12</v>
          </cell>
          <cell r="G618">
            <v>215</v>
          </cell>
          <cell r="H618">
            <v>853</v>
          </cell>
          <cell r="I618">
            <v>36620617</v>
          </cell>
        </row>
        <row r="619">
          <cell r="A619">
            <v>504056</v>
          </cell>
          <cell r="B619" t="str">
            <v>ChrUn</v>
          </cell>
          <cell r="C619">
            <v>87.106999999999999</v>
          </cell>
          <cell r="D619">
            <v>636</v>
          </cell>
          <cell r="E619">
            <v>66</v>
          </cell>
          <cell r="F619">
            <v>12</v>
          </cell>
          <cell r="G619">
            <v>218</v>
          </cell>
          <cell r="H619">
            <v>850</v>
          </cell>
          <cell r="I619">
            <v>38772964</v>
          </cell>
        </row>
        <row r="620">
          <cell r="A620">
            <v>504056</v>
          </cell>
          <cell r="B620" t="str">
            <v>Chr05</v>
          </cell>
          <cell r="C620">
            <v>86.164000000000001</v>
          </cell>
          <cell r="D620">
            <v>636</v>
          </cell>
          <cell r="E620">
            <v>67</v>
          </cell>
          <cell r="F620">
            <v>11</v>
          </cell>
          <cell r="G620">
            <v>218</v>
          </cell>
          <cell r="H620">
            <v>850</v>
          </cell>
          <cell r="I620">
            <v>8424546</v>
          </cell>
        </row>
        <row r="621">
          <cell r="A621">
            <v>504056</v>
          </cell>
          <cell r="B621" t="str">
            <v>Chr05</v>
          </cell>
          <cell r="C621">
            <v>84.929000000000002</v>
          </cell>
          <cell r="D621">
            <v>637</v>
          </cell>
          <cell r="E621">
            <v>67</v>
          </cell>
          <cell r="F621">
            <v>12</v>
          </cell>
          <cell r="G621">
            <v>219</v>
          </cell>
          <cell r="H621">
            <v>850</v>
          </cell>
          <cell r="I621">
            <v>8341470</v>
          </cell>
        </row>
        <row r="622">
          <cell r="A622">
            <v>504056</v>
          </cell>
          <cell r="B622" t="str">
            <v>ChrUn</v>
          </cell>
          <cell r="C622">
            <v>83.956000000000003</v>
          </cell>
          <cell r="D622">
            <v>642</v>
          </cell>
          <cell r="E622">
            <v>73</v>
          </cell>
          <cell r="F622">
            <v>19</v>
          </cell>
          <cell r="G622">
            <v>213</v>
          </cell>
          <cell r="H622">
            <v>837</v>
          </cell>
          <cell r="I622">
            <v>65312</v>
          </cell>
        </row>
        <row r="623">
          <cell r="A623">
            <v>504056</v>
          </cell>
          <cell r="B623" t="str">
            <v>Chr05</v>
          </cell>
          <cell r="C623">
            <v>82.242999999999995</v>
          </cell>
          <cell r="D623">
            <v>642</v>
          </cell>
          <cell r="E623">
            <v>86</v>
          </cell>
          <cell r="F623">
            <v>18</v>
          </cell>
          <cell r="G623">
            <v>218</v>
          </cell>
          <cell r="H623">
            <v>841</v>
          </cell>
          <cell r="I623">
            <v>8471936</v>
          </cell>
        </row>
        <row r="624">
          <cell r="A624">
            <v>504056</v>
          </cell>
          <cell r="B624" t="str">
            <v>ChrUn</v>
          </cell>
          <cell r="C624">
            <v>81.522000000000006</v>
          </cell>
          <cell r="D624">
            <v>644</v>
          </cell>
          <cell r="E624">
            <v>89</v>
          </cell>
          <cell r="F624">
            <v>19</v>
          </cell>
          <cell r="G624">
            <v>218</v>
          </cell>
          <cell r="H624">
            <v>841</v>
          </cell>
          <cell r="I624">
            <v>44945083</v>
          </cell>
        </row>
        <row r="625">
          <cell r="A625">
            <v>504056</v>
          </cell>
          <cell r="B625" t="str">
            <v>ChrUn</v>
          </cell>
          <cell r="C625">
            <v>89.513000000000005</v>
          </cell>
          <cell r="D625">
            <v>267</v>
          </cell>
          <cell r="E625">
            <v>24</v>
          </cell>
          <cell r="F625">
            <v>4</v>
          </cell>
          <cell r="G625">
            <v>586</v>
          </cell>
          <cell r="H625">
            <v>850</v>
          </cell>
          <cell r="I625">
            <v>41052346</v>
          </cell>
        </row>
        <row r="626">
          <cell r="A626">
            <v>504056</v>
          </cell>
          <cell r="B626" t="str">
            <v>ChrUn</v>
          </cell>
          <cell r="C626">
            <v>84.641999999999996</v>
          </cell>
          <cell r="D626">
            <v>293</v>
          </cell>
          <cell r="E626">
            <v>40</v>
          </cell>
          <cell r="F626">
            <v>5</v>
          </cell>
          <cell r="G626">
            <v>561</v>
          </cell>
          <cell r="H626">
            <v>850</v>
          </cell>
          <cell r="I626">
            <v>36704857</v>
          </cell>
        </row>
        <row r="627">
          <cell r="A627">
            <v>504056</v>
          </cell>
          <cell r="B627" t="str">
            <v>ChrUn</v>
          </cell>
          <cell r="C627">
            <v>88.739000000000004</v>
          </cell>
          <cell r="D627">
            <v>222</v>
          </cell>
          <cell r="E627">
            <v>20</v>
          </cell>
          <cell r="F627">
            <v>4</v>
          </cell>
          <cell r="G627">
            <v>1</v>
          </cell>
          <cell r="H627">
            <v>220</v>
          </cell>
          <cell r="I627">
            <v>41113777</v>
          </cell>
        </row>
        <row r="628">
          <cell r="A628">
            <v>504056</v>
          </cell>
          <cell r="B628" t="str">
            <v>ChrUn</v>
          </cell>
          <cell r="C628">
            <v>88.340999999999994</v>
          </cell>
          <cell r="D628">
            <v>223</v>
          </cell>
          <cell r="E628">
            <v>20</v>
          </cell>
          <cell r="F628">
            <v>5</v>
          </cell>
          <cell r="G628">
            <v>1</v>
          </cell>
          <cell r="H628">
            <v>220</v>
          </cell>
          <cell r="I628">
            <v>40973429</v>
          </cell>
        </row>
        <row r="629">
          <cell r="A629">
            <v>504056</v>
          </cell>
          <cell r="B629" t="str">
            <v>Chr05</v>
          </cell>
          <cell r="C629">
            <v>87.113</v>
          </cell>
          <cell r="D629">
            <v>194</v>
          </cell>
          <cell r="E629">
            <v>22</v>
          </cell>
          <cell r="F629">
            <v>3</v>
          </cell>
          <cell r="G629">
            <v>1</v>
          </cell>
          <cell r="H629">
            <v>193</v>
          </cell>
          <cell r="I629">
            <v>8455465</v>
          </cell>
        </row>
        <row r="630">
          <cell r="A630">
            <v>504056</v>
          </cell>
          <cell r="B630" t="str">
            <v>ChrUn</v>
          </cell>
          <cell r="C630">
            <v>87.662000000000006</v>
          </cell>
          <cell r="D630">
            <v>154</v>
          </cell>
          <cell r="E630">
            <v>17</v>
          </cell>
          <cell r="F630">
            <v>2</v>
          </cell>
          <cell r="G630">
            <v>685</v>
          </cell>
          <cell r="H630">
            <v>838</v>
          </cell>
          <cell r="I630">
            <v>41113211</v>
          </cell>
        </row>
        <row r="631">
          <cell r="A631">
            <v>504056</v>
          </cell>
          <cell r="B631" t="str">
            <v>ChrUn</v>
          </cell>
          <cell r="C631">
            <v>87.096999999999994</v>
          </cell>
          <cell r="D631">
            <v>155</v>
          </cell>
          <cell r="E631">
            <v>17</v>
          </cell>
          <cell r="F631">
            <v>2</v>
          </cell>
          <cell r="G631">
            <v>685</v>
          </cell>
          <cell r="H631">
            <v>838</v>
          </cell>
          <cell r="I631">
            <v>40972850</v>
          </cell>
        </row>
        <row r="632">
          <cell r="A632">
            <v>504056</v>
          </cell>
          <cell r="B632" t="str">
            <v>ChrUn</v>
          </cell>
          <cell r="C632">
            <v>91.304000000000002</v>
          </cell>
          <cell r="D632">
            <v>46</v>
          </cell>
          <cell r="E632">
            <v>4</v>
          </cell>
          <cell r="F632">
            <v>0</v>
          </cell>
          <cell r="G632">
            <v>685</v>
          </cell>
          <cell r="H632">
            <v>730</v>
          </cell>
          <cell r="I632">
            <v>44944702</v>
          </cell>
        </row>
        <row r="633">
          <cell r="A633">
            <v>504056</v>
          </cell>
          <cell r="B633" t="str">
            <v>Chr05</v>
          </cell>
          <cell r="C633">
            <v>91.304000000000002</v>
          </cell>
          <cell r="D633">
            <v>46</v>
          </cell>
          <cell r="E633">
            <v>4</v>
          </cell>
          <cell r="F633">
            <v>0</v>
          </cell>
          <cell r="G633">
            <v>685</v>
          </cell>
          <cell r="H633">
            <v>730</v>
          </cell>
          <cell r="I633">
            <v>8471557</v>
          </cell>
        </row>
        <row r="634">
          <cell r="A634">
            <v>504063</v>
          </cell>
          <cell r="B634" t="str">
            <v>Chr07</v>
          </cell>
          <cell r="C634">
            <v>85.305000000000007</v>
          </cell>
          <cell r="D634">
            <v>279</v>
          </cell>
          <cell r="E634">
            <v>36</v>
          </cell>
          <cell r="F634">
            <v>3</v>
          </cell>
          <cell r="G634">
            <v>69</v>
          </cell>
          <cell r="H634">
            <v>347</v>
          </cell>
          <cell r="I634">
            <v>32306458</v>
          </cell>
        </row>
        <row r="635">
          <cell r="A635">
            <v>504063</v>
          </cell>
          <cell r="B635" t="str">
            <v>Chr07</v>
          </cell>
          <cell r="C635">
            <v>94.680999999999997</v>
          </cell>
          <cell r="D635">
            <v>94</v>
          </cell>
          <cell r="E635">
            <v>5</v>
          </cell>
          <cell r="F635">
            <v>0</v>
          </cell>
          <cell r="G635">
            <v>68</v>
          </cell>
          <cell r="H635">
            <v>161</v>
          </cell>
          <cell r="I635">
            <v>32538724</v>
          </cell>
        </row>
        <row r="636">
          <cell r="A636">
            <v>504063</v>
          </cell>
          <cell r="B636" t="str">
            <v>ChrUn</v>
          </cell>
          <cell r="C636">
            <v>90.426000000000002</v>
          </cell>
          <cell r="D636">
            <v>94</v>
          </cell>
          <cell r="E636">
            <v>9</v>
          </cell>
          <cell r="F636">
            <v>0</v>
          </cell>
          <cell r="G636">
            <v>68</v>
          </cell>
          <cell r="H636">
            <v>161</v>
          </cell>
          <cell r="I636">
            <v>30418463</v>
          </cell>
        </row>
        <row r="637">
          <cell r="A637">
            <v>504073</v>
          </cell>
          <cell r="B637" t="str">
            <v>Chr09</v>
          </cell>
          <cell r="C637">
            <v>95.555999999999997</v>
          </cell>
          <cell r="D637">
            <v>585</v>
          </cell>
          <cell r="E637">
            <v>26</v>
          </cell>
          <cell r="F637">
            <v>0</v>
          </cell>
          <cell r="G637">
            <v>65</v>
          </cell>
          <cell r="H637">
            <v>649</v>
          </cell>
          <cell r="I637">
            <v>354210</v>
          </cell>
        </row>
        <row r="638">
          <cell r="A638">
            <v>504073</v>
          </cell>
          <cell r="B638" t="str">
            <v>Chr09</v>
          </cell>
          <cell r="C638">
            <v>95.043000000000006</v>
          </cell>
          <cell r="D638">
            <v>585</v>
          </cell>
          <cell r="E638">
            <v>29</v>
          </cell>
          <cell r="F638">
            <v>0</v>
          </cell>
          <cell r="G638">
            <v>65</v>
          </cell>
          <cell r="H638">
            <v>649</v>
          </cell>
          <cell r="I638">
            <v>468648</v>
          </cell>
        </row>
        <row r="639">
          <cell r="A639">
            <v>504073</v>
          </cell>
          <cell r="B639" t="str">
            <v>Chr09</v>
          </cell>
          <cell r="C639">
            <v>94.888999999999996</v>
          </cell>
          <cell r="D639">
            <v>587</v>
          </cell>
          <cell r="E639">
            <v>30</v>
          </cell>
          <cell r="F639">
            <v>0</v>
          </cell>
          <cell r="G639">
            <v>65</v>
          </cell>
          <cell r="H639">
            <v>651</v>
          </cell>
          <cell r="I639">
            <v>384441</v>
          </cell>
        </row>
        <row r="640">
          <cell r="A640">
            <v>504073</v>
          </cell>
          <cell r="B640" t="str">
            <v>Chr09</v>
          </cell>
          <cell r="C640">
            <v>93.867000000000004</v>
          </cell>
          <cell r="D640">
            <v>587</v>
          </cell>
          <cell r="E640">
            <v>36</v>
          </cell>
          <cell r="F640">
            <v>0</v>
          </cell>
          <cell r="G640">
            <v>65</v>
          </cell>
          <cell r="H640">
            <v>651</v>
          </cell>
          <cell r="I640">
            <v>449206</v>
          </cell>
        </row>
        <row r="641">
          <cell r="A641">
            <v>504073</v>
          </cell>
          <cell r="B641" t="str">
            <v>Chr09</v>
          </cell>
          <cell r="C641">
            <v>93.355999999999995</v>
          </cell>
          <cell r="D641">
            <v>587</v>
          </cell>
          <cell r="E641">
            <v>37</v>
          </cell>
          <cell r="F641">
            <v>1</v>
          </cell>
          <cell r="G641">
            <v>65</v>
          </cell>
          <cell r="H641">
            <v>651</v>
          </cell>
          <cell r="I641">
            <v>717567</v>
          </cell>
        </row>
        <row r="642">
          <cell r="A642">
            <v>504073</v>
          </cell>
          <cell r="B642" t="str">
            <v>Chr09</v>
          </cell>
          <cell r="C642">
            <v>93.332999999999998</v>
          </cell>
          <cell r="D642">
            <v>585</v>
          </cell>
          <cell r="E642">
            <v>39</v>
          </cell>
          <cell r="F642">
            <v>0</v>
          </cell>
          <cell r="G642">
            <v>65</v>
          </cell>
          <cell r="H642">
            <v>649</v>
          </cell>
          <cell r="I642">
            <v>754230</v>
          </cell>
        </row>
        <row r="643">
          <cell r="A643">
            <v>504073</v>
          </cell>
          <cell r="B643" t="str">
            <v>Chr09</v>
          </cell>
          <cell r="C643">
            <v>93.162000000000006</v>
          </cell>
          <cell r="D643">
            <v>585</v>
          </cell>
          <cell r="E643">
            <v>39</v>
          </cell>
          <cell r="F643">
            <v>1</v>
          </cell>
          <cell r="G643">
            <v>65</v>
          </cell>
          <cell r="H643">
            <v>648</v>
          </cell>
          <cell r="I643">
            <v>288372</v>
          </cell>
        </row>
        <row r="644">
          <cell r="A644">
            <v>504073</v>
          </cell>
          <cell r="B644" t="str">
            <v>Chr05</v>
          </cell>
          <cell r="C644">
            <v>88.245999999999995</v>
          </cell>
          <cell r="D644">
            <v>570</v>
          </cell>
          <cell r="E644">
            <v>64</v>
          </cell>
          <cell r="F644">
            <v>1</v>
          </cell>
          <cell r="G644">
            <v>70</v>
          </cell>
          <cell r="H644">
            <v>639</v>
          </cell>
          <cell r="I644">
            <v>36590152</v>
          </cell>
        </row>
        <row r="645">
          <cell r="A645">
            <v>504073</v>
          </cell>
          <cell r="B645" t="str">
            <v>Chr05</v>
          </cell>
          <cell r="C645">
            <v>87.543999999999997</v>
          </cell>
          <cell r="D645">
            <v>570</v>
          </cell>
          <cell r="E645">
            <v>68</v>
          </cell>
          <cell r="F645">
            <v>1</v>
          </cell>
          <cell r="G645">
            <v>70</v>
          </cell>
          <cell r="H645">
            <v>639</v>
          </cell>
          <cell r="I645">
            <v>35745932</v>
          </cell>
        </row>
        <row r="646">
          <cell r="A646">
            <v>504073</v>
          </cell>
          <cell r="B646" t="str">
            <v>Chr05</v>
          </cell>
          <cell r="C646">
            <v>86.736000000000004</v>
          </cell>
          <cell r="D646">
            <v>573</v>
          </cell>
          <cell r="E646">
            <v>70</v>
          </cell>
          <cell r="F646">
            <v>2</v>
          </cell>
          <cell r="G646">
            <v>67</v>
          </cell>
          <cell r="H646">
            <v>639</v>
          </cell>
          <cell r="I646">
            <v>36035851</v>
          </cell>
        </row>
        <row r="647">
          <cell r="A647">
            <v>504073</v>
          </cell>
          <cell r="B647" t="str">
            <v>Chr05</v>
          </cell>
          <cell r="C647">
            <v>83.248000000000005</v>
          </cell>
          <cell r="D647">
            <v>585</v>
          </cell>
          <cell r="E647">
            <v>86</v>
          </cell>
          <cell r="F647">
            <v>7</v>
          </cell>
          <cell r="G647">
            <v>65</v>
          </cell>
          <cell r="H647">
            <v>640</v>
          </cell>
          <cell r="I647">
            <v>34592055</v>
          </cell>
        </row>
        <row r="648">
          <cell r="A648">
            <v>504073</v>
          </cell>
          <cell r="B648" t="str">
            <v>Chr05</v>
          </cell>
          <cell r="C648">
            <v>82.822999999999993</v>
          </cell>
          <cell r="D648">
            <v>588</v>
          </cell>
          <cell r="E648">
            <v>91</v>
          </cell>
          <cell r="F648">
            <v>4</v>
          </cell>
          <cell r="G648">
            <v>71</v>
          </cell>
          <cell r="H648">
            <v>648</v>
          </cell>
          <cell r="I648">
            <v>35523275</v>
          </cell>
        </row>
        <row r="649">
          <cell r="A649">
            <v>504073</v>
          </cell>
          <cell r="B649" t="str">
            <v>Chr02</v>
          </cell>
          <cell r="C649">
            <v>83.048000000000002</v>
          </cell>
          <cell r="D649">
            <v>584</v>
          </cell>
          <cell r="E649">
            <v>84</v>
          </cell>
          <cell r="F649">
            <v>11</v>
          </cell>
          <cell r="G649">
            <v>67</v>
          </cell>
          <cell r="H649">
            <v>638</v>
          </cell>
          <cell r="I649">
            <v>27731987</v>
          </cell>
        </row>
        <row r="650">
          <cell r="A650">
            <v>504073</v>
          </cell>
          <cell r="B650" t="str">
            <v>ChrUn</v>
          </cell>
          <cell r="C650">
            <v>82.846999999999994</v>
          </cell>
          <cell r="D650">
            <v>583</v>
          </cell>
          <cell r="E650">
            <v>91</v>
          </cell>
          <cell r="F650">
            <v>4</v>
          </cell>
          <cell r="G650">
            <v>70</v>
          </cell>
          <cell r="H650">
            <v>643</v>
          </cell>
          <cell r="I650">
            <v>16684567</v>
          </cell>
        </row>
        <row r="651">
          <cell r="A651">
            <v>504073</v>
          </cell>
          <cell r="B651" t="str">
            <v>Chr05</v>
          </cell>
          <cell r="C651">
            <v>82.483000000000004</v>
          </cell>
          <cell r="D651">
            <v>588</v>
          </cell>
          <cell r="E651">
            <v>94</v>
          </cell>
          <cell r="F651">
            <v>4</v>
          </cell>
          <cell r="G651">
            <v>70</v>
          </cell>
          <cell r="H651">
            <v>648</v>
          </cell>
          <cell r="I651">
            <v>35111089</v>
          </cell>
        </row>
        <row r="652">
          <cell r="A652">
            <v>504073</v>
          </cell>
          <cell r="B652" t="str">
            <v>Chr05</v>
          </cell>
          <cell r="C652">
            <v>82.585999999999999</v>
          </cell>
          <cell r="D652">
            <v>580</v>
          </cell>
          <cell r="E652">
            <v>90</v>
          </cell>
          <cell r="F652">
            <v>6</v>
          </cell>
          <cell r="G652">
            <v>67</v>
          </cell>
          <cell r="H652">
            <v>636</v>
          </cell>
          <cell r="I652">
            <v>36311752</v>
          </cell>
        </row>
        <row r="653">
          <cell r="A653">
            <v>504073</v>
          </cell>
          <cell r="B653" t="str">
            <v>Chr05</v>
          </cell>
          <cell r="C653">
            <v>82.363</v>
          </cell>
          <cell r="D653">
            <v>584</v>
          </cell>
          <cell r="E653">
            <v>93</v>
          </cell>
          <cell r="F653">
            <v>5</v>
          </cell>
          <cell r="G653">
            <v>70</v>
          </cell>
          <cell r="H653">
            <v>643</v>
          </cell>
          <cell r="I653">
            <v>33220483</v>
          </cell>
        </row>
        <row r="654">
          <cell r="A654">
            <v>504073</v>
          </cell>
          <cell r="B654" t="str">
            <v>Chr05</v>
          </cell>
          <cell r="C654">
            <v>82.283000000000001</v>
          </cell>
          <cell r="D654">
            <v>587</v>
          </cell>
          <cell r="E654">
            <v>93</v>
          </cell>
          <cell r="F654">
            <v>4</v>
          </cell>
          <cell r="G654">
            <v>66</v>
          </cell>
          <cell r="H654">
            <v>642</v>
          </cell>
          <cell r="I654">
            <v>36260854</v>
          </cell>
        </row>
        <row r="655">
          <cell r="A655">
            <v>504073</v>
          </cell>
          <cell r="B655" t="str">
            <v>Chr05</v>
          </cell>
          <cell r="C655">
            <v>82.210999999999999</v>
          </cell>
          <cell r="D655">
            <v>579</v>
          </cell>
          <cell r="E655">
            <v>93</v>
          </cell>
          <cell r="F655">
            <v>8</v>
          </cell>
          <cell r="G655">
            <v>71</v>
          </cell>
          <cell r="H655">
            <v>640</v>
          </cell>
          <cell r="I655">
            <v>35262879</v>
          </cell>
        </row>
        <row r="656">
          <cell r="A656">
            <v>504073</v>
          </cell>
          <cell r="B656" t="str">
            <v>Chr05</v>
          </cell>
          <cell r="C656">
            <v>81.941999999999993</v>
          </cell>
          <cell r="D656">
            <v>587</v>
          </cell>
          <cell r="E656">
            <v>95</v>
          </cell>
          <cell r="F656">
            <v>7</v>
          </cell>
          <cell r="G656">
            <v>74</v>
          </cell>
          <cell r="H656">
            <v>650</v>
          </cell>
          <cell r="I656">
            <v>35482714</v>
          </cell>
        </row>
        <row r="657">
          <cell r="A657">
            <v>504073</v>
          </cell>
          <cell r="B657" t="str">
            <v>Chr05</v>
          </cell>
          <cell r="C657">
            <v>81.677999999999997</v>
          </cell>
          <cell r="D657">
            <v>584</v>
          </cell>
          <cell r="E657">
            <v>96</v>
          </cell>
          <cell r="F657">
            <v>9</v>
          </cell>
          <cell r="G657">
            <v>67</v>
          </cell>
          <cell r="H657">
            <v>640</v>
          </cell>
          <cell r="I657">
            <v>35931462</v>
          </cell>
        </row>
        <row r="658">
          <cell r="A658">
            <v>504073</v>
          </cell>
          <cell r="B658" t="str">
            <v>Chr05</v>
          </cell>
          <cell r="C658">
            <v>81.474999999999994</v>
          </cell>
          <cell r="D658">
            <v>583</v>
          </cell>
          <cell r="E658">
            <v>99</v>
          </cell>
          <cell r="F658">
            <v>3</v>
          </cell>
          <cell r="G658">
            <v>70</v>
          </cell>
          <cell r="H658">
            <v>643</v>
          </cell>
          <cell r="I658">
            <v>36522271</v>
          </cell>
        </row>
        <row r="659">
          <cell r="A659">
            <v>504073</v>
          </cell>
          <cell r="B659" t="str">
            <v>Chr05</v>
          </cell>
          <cell r="C659">
            <v>81.304000000000002</v>
          </cell>
          <cell r="D659">
            <v>583</v>
          </cell>
          <cell r="E659">
            <v>100</v>
          </cell>
          <cell r="F659">
            <v>4</v>
          </cell>
          <cell r="G659">
            <v>70</v>
          </cell>
          <cell r="H659">
            <v>643</v>
          </cell>
          <cell r="I659">
            <v>34262240</v>
          </cell>
        </row>
        <row r="660">
          <cell r="A660">
            <v>504073</v>
          </cell>
          <cell r="B660" t="str">
            <v>Chr05</v>
          </cell>
          <cell r="C660">
            <v>80.203000000000003</v>
          </cell>
          <cell r="D660">
            <v>591</v>
          </cell>
          <cell r="E660">
            <v>105</v>
          </cell>
          <cell r="F660">
            <v>6</v>
          </cell>
          <cell r="G660">
            <v>62</v>
          </cell>
          <cell r="H660">
            <v>642</v>
          </cell>
          <cell r="I660">
            <v>34308809</v>
          </cell>
        </row>
        <row r="661">
          <cell r="A661">
            <v>504073</v>
          </cell>
          <cell r="B661" t="str">
            <v>Chr05</v>
          </cell>
          <cell r="C661">
            <v>82.876999999999995</v>
          </cell>
          <cell r="D661">
            <v>438</v>
          </cell>
          <cell r="E661">
            <v>66</v>
          </cell>
          <cell r="F661">
            <v>5</v>
          </cell>
          <cell r="G661">
            <v>70</v>
          </cell>
          <cell r="H661">
            <v>498</v>
          </cell>
          <cell r="I661">
            <v>33995400</v>
          </cell>
        </row>
        <row r="662">
          <cell r="A662">
            <v>504073</v>
          </cell>
          <cell r="B662" t="str">
            <v>Chr09</v>
          </cell>
          <cell r="C662">
            <v>91.941000000000003</v>
          </cell>
          <cell r="D662">
            <v>273</v>
          </cell>
          <cell r="E662">
            <v>22</v>
          </cell>
          <cell r="F662">
            <v>0</v>
          </cell>
          <cell r="G662">
            <v>65</v>
          </cell>
          <cell r="H662">
            <v>337</v>
          </cell>
          <cell r="I662">
            <v>403545</v>
          </cell>
        </row>
        <row r="663">
          <cell r="A663">
            <v>504073</v>
          </cell>
          <cell r="B663" t="str">
            <v>Chr05</v>
          </cell>
          <cell r="C663">
            <v>78.974000000000004</v>
          </cell>
          <cell r="D663">
            <v>585</v>
          </cell>
          <cell r="E663">
            <v>106</v>
          </cell>
          <cell r="F663">
            <v>9</v>
          </cell>
          <cell r="G663">
            <v>70</v>
          </cell>
          <cell r="H663">
            <v>641</v>
          </cell>
          <cell r="I663">
            <v>34876634</v>
          </cell>
        </row>
        <row r="664">
          <cell r="A664">
            <v>504083</v>
          </cell>
          <cell r="B664" t="str">
            <v>Chr06</v>
          </cell>
          <cell r="C664">
            <v>97.623000000000005</v>
          </cell>
          <cell r="D664">
            <v>589</v>
          </cell>
          <cell r="E664">
            <v>12</v>
          </cell>
          <cell r="F664">
            <v>2</v>
          </cell>
          <cell r="G664">
            <v>47</v>
          </cell>
          <cell r="H664">
            <v>634</v>
          </cell>
          <cell r="I664">
            <v>31443312</v>
          </cell>
        </row>
        <row r="665">
          <cell r="A665">
            <v>504083</v>
          </cell>
          <cell r="B665" t="str">
            <v>Chr06</v>
          </cell>
          <cell r="C665">
            <v>97.108999999999995</v>
          </cell>
          <cell r="D665">
            <v>588</v>
          </cell>
          <cell r="E665">
            <v>17</v>
          </cell>
          <cell r="F665">
            <v>0</v>
          </cell>
          <cell r="G665">
            <v>47</v>
          </cell>
          <cell r="H665">
            <v>634</v>
          </cell>
          <cell r="I665">
            <v>31517499</v>
          </cell>
        </row>
        <row r="666">
          <cell r="A666">
            <v>504083</v>
          </cell>
          <cell r="B666" t="str">
            <v>Chr06</v>
          </cell>
          <cell r="C666">
            <v>90.361000000000004</v>
          </cell>
          <cell r="D666">
            <v>332</v>
          </cell>
          <cell r="E666">
            <v>25</v>
          </cell>
          <cell r="F666">
            <v>7</v>
          </cell>
          <cell r="G666">
            <v>306</v>
          </cell>
          <cell r="H666">
            <v>634</v>
          </cell>
          <cell r="I666">
            <v>32793195</v>
          </cell>
        </row>
        <row r="667">
          <cell r="A667">
            <v>504083</v>
          </cell>
          <cell r="B667" t="str">
            <v>Chr06</v>
          </cell>
          <cell r="C667">
            <v>91.76</v>
          </cell>
          <cell r="D667">
            <v>267</v>
          </cell>
          <cell r="E667">
            <v>17</v>
          </cell>
          <cell r="F667">
            <v>4</v>
          </cell>
          <cell r="G667">
            <v>47</v>
          </cell>
          <cell r="H667">
            <v>311</v>
          </cell>
          <cell r="I667">
            <v>32792899</v>
          </cell>
        </row>
        <row r="668">
          <cell r="A668">
            <v>504083</v>
          </cell>
          <cell r="B668" t="str">
            <v>Chr06</v>
          </cell>
          <cell r="C668">
            <v>88.302000000000007</v>
          </cell>
          <cell r="D668">
            <v>265</v>
          </cell>
          <cell r="E668">
            <v>31</v>
          </cell>
          <cell r="F668">
            <v>0</v>
          </cell>
          <cell r="G668">
            <v>47</v>
          </cell>
          <cell r="H668">
            <v>311</v>
          </cell>
          <cell r="I668">
            <v>32763812</v>
          </cell>
        </row>
        <row r="669">
          <cell r="A669">
            <v>504083</v>
          </cell>
          <cell r="B669" t="str">
            <v>Chr06</v>
          </cell>
          <cell r="C669">
            <v>87.546999999999997</v>
          </cell>
          <cell r="D669">
            <v>265</v>
          </cell>
          <cell r="E669">
            <v>30</v>
          </cell>
          <cell r="F669">
            <v>1</v>
          </cell>
          <cell r="G669">
            <v>47</v>
          </cell>
          <cell r="H669">
            <v>311</v>
          </cell>
          <cell r="I669">
            <v>32730455</v>
          </cell>
        </row>
        <row r="670">
          <cell r="A670">
            <v>504083</v>
          </cell>
          <cell r="B670" t="str">
            <v>Chr06</v>
          </cell>
          <cell r="C670">
            <v>85.332999999999998</v>
          </cell>
          <cell r="D670">
            <v>300</v>
          </cell>
          <cell r="E670">
            <v>36</v>
          </cell>
          <cell r="F670">
            <v>7</v>
          </cell>
          <cell r="G670">
            <v>337</v>
          </cell>
          <cell r="H670">
            <v>634</v>
          </cell>
          <cell r="I670">
            <v>32734459</v>
          </cell>
        </row>
        <row r="671">
          <cell r="A671">
            <v>504083</v>
          </cell>
          <cell r="B671" t="str">
            <v>Chr06</v>
          </cell>
          <cell r="C671">
            <v>85.332999999999998</v>
          </cell>
          <cell r="D671">
            <v>300</v>
          </cell>
          <cell r="E671">
            <v>36</v>
          </cell>
          <cell r="F671">
            <v>7</v>
          </cell>
          <cell r="G671">
            <v>337</v>
          </cell>
          <cell r="H671">
            <v>634</v>
          </cell>
          <cell r="I671">
            <v>32768627</v>
          </cell>
        </row>
        <row r="672">
          <cell r="A672">
            <v>504083</v>
          </cell>
          <cell r="B672" t="str">
            <v>Chr06</v>
          </cell>
          <cell r="C672">
            <v>84.42</v>
          </cell>
          <cell r="D672">
            <v>276</v>
          </cell>
          <cell r="E672">
            <v>36</v>
          </cell>
          <cell r="F672">
            <v>2</v>
          </cell>
          <cell r="G672">
            <v>47</v>
          </cell>
          <cell r="H672">
            <v>316</v>
          </cell>
          <cell r="I672">
            <v>32733960</v>
          </cell>
        </row>
        <row r="673">
          <cell r="A673">
            <v>504083</v>
          </cell>
          <cell r="B673" t="str">
            <v>Chr06</v>
          </cell>
          <cell r="C673">
            <v>83.929000000000002</v>
          </cell>
          <cell r="D673">
            <v>280</v>
          </cell>
          <cell r="E673">
            <v>39</v>
          </cell>
          <cell r="F673">
            <v>1</v>
          </cell>
          <cell r="G673">
            <v>47</v>
          </cell>
          <cell r="H673">
            <v>320</v>
          </cell>
          <cell r="I673">
            <v>32768126</v>
          </cell>
        </row>
        <row r="674">
          <cell r="A674">
            <v>504083</v>
          </cell>
          <cell r="B674" t="str">
            <v>Chr06</v>
          </cell>
          <cell r="C674">
            <v>92.528999999999996</v>
          </cell>
          <cell r="D674">
            <v>174</v>
          </cell>
          <cell r="E674">
            <v>11</v>
          </cell>
          <cell r="F674">
            <v>2</v>
          </cell>
          <cell r="G674">
            <v>631</v>
          </cell>
          <cell r="H674">
            <v>803</v>
          </cell>
          <cell r="I674">
            <v>31518114</v>
          </cell>
        </row>
        <row r="675">
          <cell r="A675">
            <v>504083</v>
          </cell>
          <cell r="B675" t="str">
            <v>Chr06</v>
          </cell>
          <cell r="C675">
            <v>91.974999999999994</v>
          </cell>
          <cell r="D675">
            <v>162</v>
          </cell>
          <cell r="E675">
            <v>8</v>
          </cell>
          <cell r="F675">
            <v>3</v>
          </cell>
          <cell r="G675">
            <v>631</v>
          </cell>
          <cell r="H675">
            <v>791</v>
          </cell>
          <cell r="I675">
            <v>31443928</v>
          </cell>
        </row>
        <row r="676">
          <cell r="A676">
            <v>504083</v>
          </cell>
          <cell r="B676" t="str">
            <v>Chr06</v>
          </cell>
          <cell r="C676">
            <v>87.5</v>
          </cell>
          <cell r="D676">
            <v>168</v>
          </cell>
          <cell r="E676">
            <v>14</v>
          </cell>
          <cell r="F676">
            <v>4</v>
          </cell>
          <cell r="G676">
            <v>631</v>
          </cell>
          <cell r="H676">
            <v>796</v>
          </cell>
          <cell r="I676">
            <v>32793551</v>
          </cell>
        </row>
        <row r="677">
          <cell r="A677">
            <v>504088</v>
          </cell>
          <cell r="B677" t="str">
            <v>Chr01</v>
          </cell>
          <cell r="C677">
            <v>98.097999999999999</v>
          </cell>
          <cell r="D677">
            <v>368</v>
          </cell>
          <cell r="E677">
            <v>7</v>
          </cell>
          <cell r="F677">
            <v>0</v>
          </cell>
          <cell r="G677">
            <v>1</v>
          </cell>
          <cell r="H677">
            <v>368</v>
          </cell>
          <cell r="I677">
            <v>3070725</v>
          </cell>
        </row>
        <row r="678">
          <cell r="A678">
            <v>504088</v>
          </cell>
          <cell r="B678" t="str">
            <v>Chr01</v>
          </cell>
          <cell r="C678">
            <v>97.680999999999997</v>
          </cell>
          <cell r="D678">
            <v>345</v>
          </cell>
          <cell r="E678">
            <v>6</v>
          </cell>
          <cell r="F678">
            <v>2</v>
          </cell>
          <cell r="G678">
            <v>338</v>
          </cell>
          <cell r="H678">
            <v>681</v>
          </cell>
          <cell r="I678">
            <v>3071103</v>
          </cell>
        </row>
        <row r="679">
          <cell r="A679">
            <v>504090</v>
          </cell>
          <cell r="B679" t="str">
            <v>Chr03</v>
          </cell>
          <cell r="C679">
            <v>85.417000000000002</v>
          </cell>
          <cell r="D679">
            <v>432</v>
          </cell>
          <cell r="E679">
            <v>61</v>
          </cell>
          <cell r="F679">
            <v>2</v>
          </cell>
          <cell r="G679">
            <v>319</v>
          </cell>
          <cell r="H679">
            <v>749</v>
          </cell>
          <cell r="I679">
            <v>24317774</v>
          </cell>
        </row>
        <row r="680">
          <cell r="A680">
            <v>504090</v>
          </cell>
          <cell r="B680" t="str">
            <v>Chr03</v>
          </cell>
          <cell r="C680">
            <v>85.150999999999996</v>
          </cell>
          <cell r="D680">
            <v>431</v>
          </cell>
          <cell r="E680">
            <v>63</v>
          </cell>
          <cell r="F680">
            <v>1</v>
          </cell>
          <cell r="G680">
            <v>320</v>
          </cell>
          <cell r="H680">
            <v>749</v>
          </cell>
          <cell r="I680">
            <v>24317230</v>
          </cell>
        </row>
        <row r="681">
          <cell r="A681">
            <v>504090</v>
          </cell>
          <cell r="B681" t="str">
            <v>Chr03</v>
          </cell>
          <cell r="C681">
            <v>93.625</v>
          </cell>
          <cell r="D681">
            <v>251</v>
          </cell>
          <cell r="E681">
            <v>14</v>
          </cell>
          <cell r="F681">
            <v>2</v>
          </cell>
          <cell r="G681">
            <v>48</v>
          </cell>
          <cell r="H681">
            <v>297</v>
          </cell>
          <cell r="I681">
            <v>24757810</v>
          </cell>
        </row>
        <row r="682">
          <cell r="A682">
            <v>504090</v>
          </cell>
          <cell r="B682" t="str">
            <v>Chr03</v>
          </cell>
          <cell r="C682">
            <v>87.704999999999998</v>
          </cell>
          <cell r="D682">
            <v>244</v>
          </cell>
          <cell r="E682">
            <v>27</v>
          </cell>
          <cell r="F682">
            <v>3</v>
          </cell>
          <cell r="G682">
            <v>50</v>
          </cell>
          <cell r="H682">
            <v>291</v>
          </cell>
          <cell r="I682">
            <v>24353897</v>
          </cell>
        </row>
        <row r="683">
          <cell r="A683">
            <v>504090</v>
          </cell>
          <cell r="B683" t="str">
            <v>Chr03</v>
          </cell>
          <cell r="C683">
            <v>92.856999999999999</v>
          </cell>
          <cell r="D683">
            <v>70</v>
          </cell>
          <cell r="E683">
            <v>5</v>
          </cell>
          <cell r="F683">
            <v>0</v>
          </cell>
          <cell r="G683">
            <v>48</v>
          </cell>
          <cell r="H683">
            <v>117</v>
          </cell>
          <cell r="I683">
            <v>23855136</v>
          </cell>
        </row>
        <row r="684">
          <cell r="A684">
            <v>504090</v>
          </cell>
          <cell r="B684" t="str">
            <v>Chr03</v>
          </cell>
          <cell r="C684">
            <v>92.856999999999999</v>
          </cell>
          <cell r="D684">
            <v>70</v>
          </cell>
          <cell r="E684">
            <v>5</v>
          </cell>
          <cell r="F684">
            <v>0</v>
          </cell>
          <cell r="G684">
            <v>48</v>
          </cell>
          <cell r="H684">
            <v>117</v>
          </cell>
          <cell r="I684">
            <v>24205432</v>
          </cell>
        </row>
        <row r="685">
          <cell r="A685">
            <v>504090</v>
          </cell>
          <cell r="B685" t="str">
            <v>Chr03</v>
          </cell>
          <cell r="C685">
            <v>92.856999999999999</v>
          </cell>
          <cell r="D685">
            <v>70</v>
          </cell>
          <cell r="E685">
            <v>5</v>
          </cell>
          <cell r="F685">
            <v>0</v>
          </cell>
          <cell r="G685">
            <v>48</v>
          </cell>
          <cell r="H685">
            <v>117</v>
          </cell>
          <cell r="I685">
            <v>24478072</v>
          </cell>
        </row>
        <row r="686">
          <cell r="A686">
            <v>504090</v>
          </cell>
          <cell r="B686" t="str">
            <v>Chr03</v>
          </cell>
          <cell r="C686">
            <v>91.429000000000002</v>
          </cell>
          <cell r="D686">
            <v>70</v>
          </cell>
          <cell r="E686">
            <v>6</v>
          </cell>
          <cell r="F686">
            <v>0</v>
          </cell>
          <cell r="G686">
            <v>48</v>
          </cell>
          <cell r="H686">
            <v>117</v>
          </cell>
          <cell r="I686">
            <v>24377437</v>
          </cell>
        </row>
        <row r="687">
          <cell r="A687">
            <v>504090</v>
          </cell>
          <cell r="B687" t="str">
            <v>Chr03</v>
          </cell>
          <cell r="C687">
            <v>92.063000000000002</v>
          </cell>
          <cell r="D687">
            <v>63</v>
          </cell>
          <cell r="E687">
            <v>5</v>
          </cell>
          <cell r="F687">
            <v>0</v>
          </cell>
          <cell r="G687">
            <v>54</v>
          </cell>
          <cell r="H687">
            <v>116</v>
          </cell>
          <cell r="I687">
            <v>24664298</v>
          </cell>
        </row>
        <row r="688">
          <cell r="A688">
            <v>504090</v>
          </cell>
          <cell r="B688" t="str">
            <v>Chr03</v>
          </cell>
          <cell r="C688">
            <v>91.304000000000002</v>
          </cell>
          <cell r="D688">
            <v>46</v>
          </cell>
          <cell r="E688">
            <v>4</v>
          </cell>
          <cell r="F688">
            <v>0</v>
          </cell>
          <cell r="G688">
            <v>320</v>
          </cell>
          <cell r="H688">
            <v>365</v>
          </cell>
          <cell r="I688">
            <v>24497219</v>
          </cell>
        </row>
        <row r="689">
          <cell r="A689">
            <v>504103</v>
          </cell>
          <cell r="B689" t="str">
            <v>Chr06</v>
          </cell>
          <cell r="C689">
            <v>99.227999999999994</v>
          </cell>
          <cell r="D689">
            <v>648</v>
          </cell>
          <cell r="E689">
            <v>4</v>
          </cell>
          <cell r="F689">
            <v>1</v>
          </cell>
          <cell r="G689">
            <v>160</v>
          </cell>
          <cell r="H689">
            <v>807</v>
          </cell>
          <cell r="I689">
            <v>26202002</v>
          </cell>
        </row>
        <row r="690">
          <cell r="A690">
            <v>504103</v>
          </cell>
          <cell r="B690" t="str">
            <v>Chr06</v>
          </cell>
          <cell r="C690">
            <v>99.194000000000003</v>
          </cell>
          <cell r="D690">
            <v>124</v>
          </cell>
          <cell r="E690">
            <v>1</v>
          </cell>
          <cell r="F690">
            <v>0</v>
          </cell>
          <cell r="G690">
            <v>41</v>
          </cell>
          <cell r="H690">
            <v>164</v>
          </cell>
          <cell r="I690">
            <v>26202163</v>
          </cell>
        </row>
        <row r="691">
          <cell r="A691">
            <v>504105</v>
          </cell>
          <cell r="B691" t="str">
            <v>Chr11</v>
          </cell>
          <cell r="C691">
            <v>96.078000000000003</v>
          </cell>
          <cell r="D691">
            <v>153</v>
          </cell>
          <cell r="E691">
            <v>5</v>
          </cell>
          <cell r="F691">
            <v>1</v>
          </cell>
          <cell r="G691">
            <v>248</v>
          </cell>
          <cell r="H691">
            <v>400</v>
          </cell>
          <cell r="I691">
            <v>16518838</v>
          </cell>
        </row>
        <row r="692">
          <cell r="A692">
            <v>504105</v>
          </cell>
          <cell r="B692" t="str">
            <v>Chr02</v>
          </cell>
          <cell r="C692">
            <v>94.771000000000001</v>
          </cell>
          <cell r="D692">
            <v>153</v>
          </cell>
          <cell r="E692">
            <v>7</v>
          </cell>
          <cell r="F692">
            <v>1</v>
          </cell>
          <cell r="G692">
            <v>248</v>
          </cell>
          <cell r="H692">
            <v>400</v>
          </cell>
          <cell r="I692">
            <v>15986583</v>
          </cell>
        </row>
        <row r="693">
          <cell r="A693">
            <v>504105</v>
          </cell>
          <cell r="B693" t="str">
            <v>ChrUn</v>
          </cell>
          <cell r="C693">
            <v>93.548000000000002</v>
          </cell>
          <cell r="D693">
            <v>155</v>
          </cell>
          <cell r="E693">
            <v>10</v>
          </cell>
          <cell r="F693">
            <v>0</v>
          </cell>
          <cell r="G693">
            <v>246</v>
          </cell>
          <cell r="H693">
            <v>400</v>
          </cell>
          <cell r="I693">
            <v>16113548</v>
          </cell>
        </row>
        <row r="694">
          <cell r="A694">
            <v>504105</v>
          </cell>
          <cell r="B694" t="str">
            <v>Chr08</v>
          </cell>
          <cell r="C694">
            <v>92.948999999999998</v>
          </cell>
          <cell r="D694">
            <v>156</v>
          </cell>
          <cell r="E694">
            <v>10</v>
          </cell>
          <cell r="F694">
            <v>1</v>
          </cell>
          <cell r="G694">
            <v>246</v>
          </cell>
          <cell r="H694">
            <v>400</v>
          </cell>
          <cell r="I694">
            <v>50274035</v>
          </cell>
        </row>
        <row r="695">
          <cell r="A695">
            <v>504105</v>
          </cell>
          <cell r="B695" t="str">
            <v>Chr08</v>
          </cell>
          <cell r="C695">
            <v>92.085999999999999</v>
          </cell>
          <cell r="D695">
            <v>139</v>
          </cell>
          <cell r="E695">
            <v>11</v>
          </cell>
          <cell r="F695">
            <v>0</v>
          </cell>
          <cell r="G695">
            <v>262</v>
          </cell>
          <cell r="H695">
            <v>400</v>
          </cell>
          <cell r="I695">
            <v>31869027</v>
          </cell>
        </row>
        <row r="696">
          <cell r="A696">
            <v>504105</v>
          </cell>
          <cell r="B696" t="str">
            <v>Chr09</v>
          </cell>
          <cell r="C696">
            <v>94.495000000000005</v>
          </cell>
          <cell r="D696">
            <v>109</v>
          </cell>
          <cell r="E696">
            <v>6</v>
          </cell>
          <cell r="F696">
            <v>0</v>
          </cell>
          <cell r="G696">
            <v>62</v>
          </cell>
          <cell r="H696">
            <v>170</v>
          </cell>
          <cell r="I696">
            <v>18313859</v>
          </cell>
        </row>
        <row r="697">
          <cell r="A697">
            <v>504105</v>
          </cell>
          <cell r="B697" t="str">
            <v>Chr01</v>
          </cell>
          <cell r="C697">
            <v>91.742999999999995</v>
          </cell>
          <cell r="D697">
            <v>109</v>
          </cell>
          <cell r="E697">
            <v>9</v>
          </cell>
          <cell r="F697">
            <v>0</v>
          </cell>
          <cell r="G697">
            <v>62</v>
          </cell>
          <cell r="H697">
            <v>170</v>
          </cell>
          <cell r="I697">
            <v>14718635</v>
          </cell>
        </row>
        <row r="698">
          <cell r="A698">
            <v>504105</v>
          </cell>
          <cell r="B698" t="str">
            <v>ChrUn</v>
          </cell>
          <cell r="C698">
            <v>93.826999999999998</v>
          </cell>
          <cell r="D698">
            <v>81</v>
          </cell>
          <cell r="E698">
            <v>5</v>
          </cell>
          <cell r="F698">
            <v>0</v>
          </cell>
          <cell r="G698">
            <v>257</v>
          </cell>
          <cell r="H698">
            <v>337</v>
          </cell>
          <cell r="I698">
            <v>19067796</v>
          </cell>
        </row>
        <row r="699">
          <cell r="A699">
            <v>504105</v>
          </cell>
          <cell r="B699" t="str">
            <v>Chr06</v>
          </cell>
          <cell r="C699">
            <v>93.826999999999998</v>
          </cell>
          <cell r="D699">
            <v>81</v>
          </cell>
          <cell r="E699">
            <v>5</v>
          </cell>
          <cell r="F699">
            <v>0</v>
          </cell>
          <cell r="G699">
            <v>257</v>
          </cell>
          <cell r="H699">
            <v>337</v>
          </cell>
          <cell r="I699">
            <v>46318582</v>
          </cell>
        </row>
        <row r="700">
          <cell r="A700">
            <v>504105</v>
          </cell>
          <cell r="B700" t="str">
            <v>Chr07</v>
          </cell>
          <cell r="C700">
            <v>100</v>
          </cell>
          <cell r="D700">
            <v>61</v>
          </cell>
          <cell r="E700">
            <v>0</v>
          </cell>
          <cell r="F700">
            <v>0</v>
          </cell>
          <cell r="G700">
            <v>393</v>
          </cell>
          <cell r="H700">
            <v>453</v>
          </cell>
          <cell r="I700">
            <v>13327169</v>
          </cell>
        </row>
        <row r="701">
          <cell r="A701">
            <v>504105</v>
          </cell>
          <cell r="B701" t="str">
            <v>Chr01</v>
          </cell>
          <cell r="C701">
            <v>98.361000000000004</v>
          </cell>
          <cell r="D701">
            <v>61</v>
          </cell>
          <cell r="E701">
            <v>1</v>
          </cell>
          <cell r="F701">
            <v>0</v>
          </cell>
          <cell r="G701">
            <v>393</v>
          </cell>
          <cell r="H701">
            <v>453</v>
          </cell>
          <cell r="I701">
            <v>17107447</v>
          </cell>
        </row>
        <row r="702">
          <cell r="A702">
            <v>504105</v>
          </cell>
          <cell r="B702" t="str">
            <v>Chr11</v>
          </cell>
          <cell r="C702">
            <v>100</v>
          </cell>
          <cell r="D702">
            <v>34</v>
          </cell>
          <cell r="E702">
            <v>0</v>
          </cell>
          <cell r="F702">
            <v>0</v>
          </cell>
          <cell r="G702">
            <v>393</v>
          </cell>
          <cell r="H702">
            <v>426</v>
          </cell>
          <cell r="I702">
            <v>9529105</v>
          </cell>
        </row>
        <row r="703">
          <cell r="A703">
            <v>504105</v>
          </cell>
          <cell r="B703" t="str">
            <v>Chr05</v>
          </cell>
          <cell r="C703">
            <v>100</v>
          </cell>
          <cell r="D703">
            <v>33</v>
          </cell>
          <cell r="E703">
            <v>0</v>
          </cell>
          <cell r="F703">
            <v>0</v>
          </cell>
          <cell r="G703">
            <v>393</v>
          </cell>
          <cell r="H703">
            <v>425</v>
          </cell>
          <cell r="I703">
            <v>33989361</v>
          </cell>
        </row>
        <row r="704">
          <cell r="A704">
            <v>504105</v>
          </cell>
          <cell r="B704" t="str">
            <v>Chr03</v>
          </cell>
          <cell r="C704">
            <v>100</v>
          </cell>
          <cell r="D704">
            <v>33</v>
          </cell>
          <cell r="E704">
            <v>0</v>
          </cell>
          <cell r="F704">
            <v>0</v>
          </cell>
          <cell r="G704">
            <v>393</v>
          </cell>
          <cell r="H704">
            <v>425</v>
          </cell>
          <cell r="I704">
            <v>12711268</v>
          </cell>
        </row>
        <row r="705">
          <cell r="A705">
            <v>504123</v>
          </cell>
          <cell r="B705" t="str">
            <v>Chr05</v>
          </cell>
          <cell r="C705">
            <v>100</v>
          </cell>
          <cell r="D705">
            <v>277</v>
          </cell>
          <cell r="E705">
            <v>0</v>
          </cell>
          <cell r="F705">
            <v>0</v>
          </cell>
          <cell r="G705">
            <v>62</v>
          </cell>
          <cell r="H705">
            <v>338</v>
          </cell>
          <cell r="I705">
            <v>51368369</v>
          </cell>
        </row>
        <row r="706">
          <cell r="A706">
            <v>504123</v>
          </cell>
          <cell r="B706" t="str">
            <v>Chr05</v>
          </cell>
          <cell r="C706">
            <v>100</v>
          </cell>
          <cell r="D706">
            <v>277</v>
          </cell>
          <cell r="E706">
            <v>0</v>
          </cell>
          <cell r="F706">
            <v>0</v>
          </cell>
          <cell r="G706">
            <v>62</v>
          </cell>
          <cell r="H706">
            <v>338</v>
          </cell>
          <cell r="I706">
            <v>51490101</v>
          </cell>
        </row>
        <row r="707">
          <cell r="A707">
            <v>504123</v>
          </cell>
          <cell r="B707" t="str">
            <v>Chr05</v>
          </cell>
          <cell r="C707">
            <v>89.561999999999998</v>
          </cell>
          <cell r="D707">
            <v>297</v>
          </cell>
          <cell r="E707">
            <v>11</v>
          </cell>
          <cell r="F707">
            <v>5</v>
          </cell>
          <cell r="G707">
            <v>62</v>
          </cell>
          <cell r="H707">
            <v>338</v>
          </cell>
          <cell r="I707">
            <v>51383390</v>
          </cell>
        </row>
        <row r="708">
          <cell r="A708">
            <v>504123</v>
          </cell>
          <cell r="B708" t="str">
            <v>Chr05</v>
          </cell>
          <cell r="C708">
            <v>89.153000000000006</v>
          </cell>
          <cell r="D708">
            <v>295</v>
          </cell>
          <cell r="E708">
            <v>14</v>
          </cell>
          <cell r="F708">
            <v>7</v>
          </cell>
          <cell r="G708">
            <v>62</v>
          </cell>
          <cell r="H708">
            <v>338</v>
          </cell>
          <cell r="I708">
            <v>51438428</v>
          </cell>
        </row>
        <row r="709">
          <cell r="A709">
            <v>504123</v>
          </cell>
          <cell r="B709" t="str">
            <v>Chr05</v>
          </cell>
          <cell r="C709">
            <v>87.879000000000005</v>
          </cell>
          <cell r="D709">
            <v>297</v>
          </cell>
          <cell r="E709">
            <v>16</v>
          </cell>
          <cell r="F709">
            <v>10</v>
          </cell>
          <cell r="G709">
            <v>62</v>
          </cell>
          <cell r="H709">
            <v>338</v>
          </cell>
          <cell r="I709">
            <v>51380095</v>
          </cell>
        </row>
        <row r="710">
          <cell r="A710">
            <v>504123</v>
          </cell>
          <cell r="B710" t="str">
            <v>Chr05</v>
          </cell>
          <cell r="C710">
            <v>85.903000000000006</v>
          </cell>
          <cell r="D710">
            <v>227</v>
          </cell>
          <cell r="E710">
            <v>12</v>
          </cell>
          <cell r="F710">
            <v>6</v>
          </cell>
          <cell r="G710">
            <v>132</v>
          </cell>
          <cell r="H710">
            <v>338</v>
          </cell>
          <cell r="I710">
            <v>51425668</v>
          </cell>
        </row>
        <row r="711">
          <cell r="A711">
            <v>504123</v>
          </cell>
          <cell r="B711" t="str">
            <v>Chr05</v>
          </cell>
          <cell r="C711">
            <v>93.878</v>
          </cell>
          <cell r="D711">
            <v>49</v>
          </cell>
          <cell r="E711">
            <v>3</v>
          </cell>
          <cell r="F711">
            <v>0</v>
          </cell>
          <cell r="G711">
            <v>288</v>
          </cell>
          <cell r="H711">
            <v>336</v>
          </cell>
          <cell r="I711">
            <v>51359712</v>
          </cell>
        </row>
        <row r="712">
          <cell r="A712">
            <v>504164</v>
          </cell>
          <cell r="B712" t="str">
            <v>Chr10</v>
          </cell>
          <cell r="C712">
            <v>100</v>
          </cell>
          <cell r="D712">
            <v>620</v>
          </cell>
          <cell r="E712">
            <v>0</v>
          </cell>
          <cell r="F712">
            <v>0</v>
          </cell>
          <cell r="G712">
            <v>48</v>
          </cell>
          <cell r="H712">
            <v>667</v>
          </cell>
          <cell r="I712">
            <v>35527038</v>
          </cell>
        </row>
        <row r="713">
          <cell r="A713">
            <v>504165</v>
          </cell>
          <cell r="B713" t="str">
            <v>Chr09</v>
          </cell>
          <cell r="C713">
            <v>99.841999999999999</v>
          </cell>
          <cell r="D713">
            <v>634</v>
          </cell>
          <cell r="E713">
            <v>1</v>
          </cell>
          <cell r="F713">
            <v>0</v>
          </cell>
          <cell r="G713">
            <v>47</v>
          </cell>
          <cell r="H713">
            <v>680</v>
          </cell>
          <cell r="I713">
            <v>25008867</v>
          </cell>
        </row>
        <row r="714">
          <cell r="A714">
            <v>504165</v>
          </cell>
          <cell r="B714" t="str">
            <v>Chr09</v>
          </cell>
          <cell r="C714">
            <v>94.828000000000003</v>
          </cell>
          <cell r="D714">
            <v>638</v>
          </cell>
          <cell r="E714">
            <v>29</v>
          </cell>
          <cell r="F714">
            <v>3</v>
          </cell>
          <cell r="G714">
            <v>44</v>
          </cell>
          <cell r="H714">
            <v>680</v>
          </cell>
          <cell r="I714">
            <v>25327905</v>
          </cell>
        </row>
        <row r="715">
          <cell r="A715">
            <v>504165</v>
          </cell>
          <cell r="B715" t="str">
            <v>Chr09</v>
          </cell>
          <cell r="C715">
            <v>93.887</v>
          </cell>
          <cell r="D715">
            <v>638</v>
          </cell>
          <cell r="E715">
            <v>36</v>
          </cell>
          <cell r="F715">
            <v>2</v>
          </cell>
          <cell r="G715">
            <v>44</v>
          </cell>
          <cell r="H715">
            <v>680</v>
          </cell>
          <cell r="I715">
            <v>25304675</v>
          </cell>
        </row>
        <row r="716">
          <cell r="A716">
            <v>504165</v>
          </cell>
          <cell r="B716" t="str">
            <v>Chr09</v>
          </cell>
          <cell r="C716">
            <v>87.346000000000004</v>
          </cell>
          <cell r="D716">
            <v>569</v>
          </cell>
          <cell r="E716">
            <v>61</v>
          </cell>
          <cell r="F716">
            <v>8</v>
          </cell>
          <cell r="G716">
            <v>44</v>
          </cell>
          <cell r="H716">
            <v>609</v>
          </cell>
          <cell r="I716">
            <v>25290303</v>
          </cell>
        </row>
        <row r="717">
          <cell r="A717">
            <v>504165</v>
          </cell>
          <cell r="B717" t="str">
            <v>ChrUn</v>
          </cell>
          <cell r="C717">
            <v>93.034000000000006</v>
          </cell>
          <cell r="D717">
            <v>445</v>
          </cell>
          <cell r="E717">
            <v>20</v>
          </cell>
          <cell r="F717">
            <v>4</v>
          </cell>
          <cell r="G717">
            <v>47</v>
          </cell>
          <cell r="H717">
            <v>487</v>
          </cell>
          <cell r="I717">
            <v>18640614</v>
          </cell>
        </row>
        <row r="718">
          <cell r="A718">
            <v>504165</v>
          </cell>
          <cell r="B718" t="str">
            <v>ChrUn</v>
          </cell>
          <cell r="C718">
            <v>93.034000000000006</v>
          </cell>
          <cell r="D718">
            <v>445</v>
          </cell>
          <cell r="E718">
            <v>20</v>
          </cell>
          <cell r="F718">
            <v>4</v>
          </cell>
          <cell r="G718">
            <v>47</v>
          </cell>
          <cell r="H718">
            <v>487</v>
          </cell>
          <cell r="I718">
            <v>18657457</v>
          </cell>
        </row>
        <row r="719">
          <cell r="A719">
            <v>504168</v>
          </cell>
          <cell r="B719" t="str">
            <v>Chr05</v>
          </cell>
          <cell r="C719">
            <v>93.617000000000004</v>
          </cell>
          <cell r="D719">
            <v>752</v>
          </cell>
          <cell r="E719">
            <v>36</v>
          </cell>
          <cell r="F719">
            <v>6</v>
          </cell>
          <cell r="G719">
            <v>1</v>
          </cell>
          <cell r="H719">
            <v>742</v>
          </cell>
          <cell r="I719">
            <v>9233074</v>
          </cell>
        </row>
        <row r="720">
          <cell r="A720">
            <v>504176</v>
          </cell>
          <cell r="B720" t="str">
            <v>Chr05</v>
          </cell>
          <cell r="C720">
            <v>96.704999999999998</v>
          </cell>
          <cell r="D720">
            <v>516</v>
          </cell>
          <cell r="E720">
            <v>16</v>
          </cell>
          <cell r="F720">
            <v>1</v>
          </cell>
          <cell r="G720">
            <v>74</v>
          </cell>
          <cell r="H720">
            <v>588</v>
          </cell>
          <cell r="I720">
            <v>34703545</v>
          </cell>
        </row>
        <row r="721">
          <cell r="A721">
            <v>504176</v>
          </cell>
          <cell r="B721" t="str">
            <v>Chr05</v>
          </cell>
          <cell r="C721">
            <v>87.759</v>
          </cell>
          <cell r="D721">
            <v>531</v>
          </cell>
          <cell r="E721">
            <v>47</v>
          </cell>
          <cell r="F721">
            <v>9</v>
          </cell>
          <cell r="G721">
            <v>74</v>
          </cell>
          <cell r="H721">
            <v>588</v>
          </cell>
          <cell r="I721">
            <v>33929633</v>
          </cell>
        </row>
        <row r="722">
          <cell r="A722">
            <v>504176</v>
          </cell>
          <cell r="B722" t="str">
            <v>Chr05</v>
          </cell>
          <cell r="C722">
            <v>87.477000000000004</v>
          </cell>
          <cell r="D722">
            <v>535</v>
          </cell>
          <cell r="E722">
            <v>45</v>
          </cell>
          <cell r="F722">
            <v>11</v>
          </cell>
          <cell r="G722">
            <v>74</v>
          </cell>
          <cell r="H722">
            <v>588</v>
          </cell>
          <cell r="I722">
            <v>34886561</v>
          </cell>
        </row>
        <row r="723">
          <cell r="A723">
            <v>504176</v>
          </cell>
          <cell r="B723" t="str">
            <v>Chr05</v>
          </cell>
          <cell r="C723">
            <v>86.802999999999997</v>
          </cell>
          <cell r="D723">
            <v>538</v>
          </cell>
          <cell r="E723">
            <v>46</v>
          </cell>
          <cell r="F723">
            <v>8</v>
          </cell>
          <cell r="G723">
            <v>74</v>
          </cell>
          <cell r="H723">
            <v>588</v>
          </cell>
          <cell r="I723">
            <v>34492542</v>
          </cell>
        </row>
        <row r="724">
          <cell r="A724">
            <v>504176</v>
          </cell>
          <cell r="B724" t="str">
            <v>Chr05</v>
          </cell>
          <cell r="C724">
            <v>85.028000000000006</v>
          </cell>
          <cell r="D724">
            <v>541</v>
          </cell>
          <cell r="E724">
            <v>54</v>
          </cell>
          <cell r="F724">
            <v>14</v>
          </cell>
          <cell r="G724">
            <v>74</v>
          </cell>
          <cell r="H724">
            <v>588</v>
          </cell>
          <cell r="I724">
            <v>36045920</v>
          </cell>
        </row>
        <row r="725">
          <cell r="A725">
            <v>504176</v>
          </cell>
          <cell r="B725" t="str">
            <v>Chr05</v>
          </cell>
          <cell r="C725">
            <v>83.087999999999994</v>
          </cell>
          <cell r="D725">
            <v>544</v>
          </cell>
          <cell r="E725">
            <v>62</v>
          </cell>
          <cell r="F725">
            <v>16</v>
          </cell>
          <cell r="G725">
            <v>74</v>
          </cell>
          <cell r="H725">
            <v>588</v>
          </cell>
          <cell r="I725">
            <v>34051598</v>
          </cell>
        </row>
        <row r="726">
          <cell r="A726">
            <v>504176</v>
          </cell>
          <cell r="B726" t="str">
            <v>ChrUn</v>
          </cell>
          <cell r="C726">
            <v>83.015000000000001</v>
          </cell>
          <cell r="D726">
            <v>524</v>
          </cell>
          <cell r="E726">
            <v>63</v>
          </cell>
          <cell r="F726">
            <v>13</v>
          </cell>
          <cell r="G726">
            <v>82</v>
          </cell>
          <cell r="H726">
            <v>580</v>
          </cell>
          <cell r="I726">
            <v>6297389</v>
          </cell>
        </row>
        <row r="727">
          <cell r="A727">
            <v>504176</v>
          </cell>
          <cell r="B727" t="str">
            <v>ChrUn</v>
          </cell>
          <cell r="C727">
            <v>82.287999999999997</v>
          </cell>
          <cell r="D727">
            <v>542</v>
          </cell>
          <cell r="E727">
            <v>67</v>
          </cell>
          <cell r="F727">
            <v>14</v>
          </cell>
          <cell r="G727">
            <v>74</v>
          </cell>
          <cell r="H727">
            <v>588</v>
          </cell>
          <cell r="I727">
            <v>6253435</v>
          </cell>
        </row>
        <row r="728">
          <cell r="A728">
            <v>504176</v>
          </cell>
          <cell r="B728" t="str">
            <v>Chr05</v>
          </cell>
          <cell r="C728">
            <v>83.027000000000001</v>
          </cell>
          <cell r="D728">
            <v>489</v>
          </cell>
          <cell r="E728">
            <v>60</v>
          </cell>
          <cell r="F728">
            <v>9</v>
          </cell>
          <cell r="G728">
            <v>74</v>
          </cell>
          <cell r="H728">
            <v>539</v>
          </cell>
          <cell r="I728">
            <v>34252859</v>
          </cell>
        </row>
        <row r="729">
          <cell r="A729">
            <v>504176</v>
          </cell>
          <cell r="B729" t="str">
            <v>Chr10</v>
          </cell>
          <cell r="C729">
            <v>81.040999999999997</v>
          </cell>
          <cell r="D729">
            <v>538</v>
          </cell>
          <cell r="E729">
            <v>70</v>
          </cell>
          <cell r="F729">
            <v>15</v>
          </cell>
          <cell r="G729">
            <v>74</v>
          </cell>
          <cell r="H729">
            <v>580</v>
          </cell>
          <cell r="I729">
            <v>26356164</v>
          </cell>
        </row>
        <row r="730">
          <cell r="A730">
            <v>504176</v>
          </cell>
          <cell r="B730" t="str">
            <v>Chr05</v>
          </cell>
          <cell r="C730">
            <v>82.230999999999995</v>
          </cell>
          <cell r="D730">
            <v>484</v>
          </cell>
          <cell r="E730">
            <v>65</v>
          </cell>
          <cell r="F730">
            <v>14</v>
          </cell>
          <cell r="G730">
            <v>77</v>
          </cell>
          <cell r="H730">
            <v>540</v>
          </cell>
          <cell r="I730">
            <v>36058593</v>
          </cell>
        </row>
        <row r="731">
          <cell r="A731">
            <v>504176</v>
          </cell>
          <cell r="B731" t="str">
            <v>Chr05</v>
          </cell>
          <cell r="C731">
            <v>80.585999999999999</v>
          </cell>
          <cell r="D731">
            <v>546</v>
          </cell>
          <cell r="E731">
            <v>74</v>
          </cell>
          <cell r="F731">
            <v>16</v>
          </cell>
          <cell r="G731">
            <v>74</v>
          </cell>
          <cell r="H731">
            <v>588</v>
          </cell>
          <cell r="I731">
            <v>35505580</v>
          </cell>
        </row>
        <row r="732">
          <cell r="A732">
            <v>504176</v>
          </cell>
          <cell r="B732" t="str">
            <v>Chr05</v>
          </cell>
          <cell r="C732">
            <v>79.963999999999999</v>
          </cell>
          <cell r="D732">
            <v>549</v>
          </cell>
          <cell r="E732">
            <v>54</v>
          </cell>
          <cell r="F732">
            <v>28</v>
          </cell>
          <cell r="G732">
            <v>74</v>
          </cell>
          <cell r="H732">
            <v>588</v>
          </cell>
          <cell r="I732">
            <v>34292169</v>
          </cell>
        </row>
        <row r="733">
          <cell r="A733">
            <v>504176</v>
          </cell>
          <cell r="B733" t="str">
            <v>Chr05</v>
          </cell>
          <cell r="C733">
            <v>82.608999999999995</v>
          </cell>
          <cell r="D733">
            <v>207</v>
          </cell>
          <cell r="E733">
            <v>26</v>
          </cell>
          <cell r="F733">
            <v>6</v>
          </cell>
          <cell r="G733">
            <v>74</v>
          </cell>
          <cell r="H733">
            <v>271</v>
          </cell>
          <cell r="I733">
            <v>36531041</v>
          </cell>
        </row>
        <row r="734">
          <cell r="A734">
            <v>504176</v>
          </cell>
          <cell r="B734" t="str">
            <v>Chr05</v>
          </cell>
          <cell r="C734">
            <v>77.984999999999999</v>
          </cell>
          <cell r="D734">
            <v>268</v>
          </cell>
          <cell r="E734">
            <v>44</v>
          </cell>
          <cell r="F734">
            <v>10</v>
          </cell>
          <cell r="G734">
            <v>74</v>
          </cell>
          <cell r="H734">
            <v>327</v>
          </cell>
          <cell r="I734">
            <v>35824369</v>
          </cell>
        </row>
        <row r="735">
          <cell r="A735">
            <v>504176</v>
          </cell>
          <cell r="B735" t="str">
            <v>Chr05</v>
          </cell>
          <cell r="C735">
            <v>79.188000000000002</v>
          </cell>
          <cell r="D735">
            <v>197</v>
          </cell>
          <cell r="E735">
            <v>32</v>
          </cell>
          <cell r="F735">
            <v>4</v>
          </cell>
          <cell r="G735">
            <v>84</v>
          </cell>
          <cell r="H735">
            <v>271</v>
          </cell>
          <cell r="I735">
            <v>34517987</v>
          </cell>
        </row>
        <row r="736">
          <cell r="A736">
            <v>504176</v>
          </cell>
          <cell r="B736" t="str">
            <v>Chr05</v>
          </cell>
          <cell r="C736">
            <v>79.081999999999994</v>
          </cell>
          <cell r="D736">
            <v>196</v>
          </cell>
          <cell r="E736">
            <v>33</v>
          </cell>
          <cell r="F736">
            <v>5</v>
          </cell>
          <cell r="G736">
            <v>84</v>
          </cell>
          <cell r="H736">
            <v>271</v>
          </cell>
          <cell r="I736">
            <v>35939575</v>
          </cell>
        </row>
        <row r="737">
          <cell r="A737">
            <v>504176</v>
          </cell>
          <cell r="B737" t="str">
            <v>Chr05</v>
          </cell>
          <cell r="C737">
            <v>78.680000000000007</v>
          </cell>
          <cell r="D737">
            <v>197</v>
          </cell>
          <cell r="E737">
            <v>33</v>
          </cell>
          <cell r="F737">
            <v>4</v>
          </cell>
          <cell r="G737">
            <v>84</v>
          </cell>
          <cell r="H737">
            <v>271</v>
          </cell>
          <cell r="I737">
            <v>36471935</v>
          </cell>
        </row>
        <row r="738">
          <cell r="A738">
            <v>504176</v>
          </cell>
          <cell r="B738" t="str">
            <v>Chr05</v>
          </cell>
          <cell r="C738">
            <v>79.444000000000003</v>
          </cell>
          <cell r="D738">
            <v>180</v>
          </cell>
          <cell r="E738">
            <v>29</v>
          </cell>
          <cell r="F738">
            <v>7</v>
          </cell>
          <cell r="G738">
            <v>98</v>
          </cell>
          <cell r="H738">
            <v>269</v>
          </cell>
          <cell r="I738">
            <v>36503604</v>
          </cell>
        </row>
        <row r="739">
          <cell r="A739">
            <v>504176</v>
          </cell>
          <cell r="B739" t="str">
            <v>ChrUn</v>
          </cell>
          <cell r="C739">
            <v>79.444000000000003</v>
          </cell>
          <cell r="D739">
            <v>180</v>
          </cell>
          <cell r="E739">
            <v>29</v>
          </cell>
          <cell r="F739">
            <v>6</v>
          </cell>
          <cell r="G739">
            <v>98</v>
          </cell>
          <cell r="H739">
            <v>269</v>
          </cell>
          <cell r="I739">
            <v>38499965</v>
          </cell>
        </row>
        <row r="740">
          <cell r="A740">
            <v>504176</v>
          </cell>
          <cell r="B740" t="str">
            <v>Chr05</v>
          </cell>
          <cell r="C740">
            <v>75.635000000000005</v>
          </cell>
          <cell r="D740">
            <v>197</v>
          </cell>
          <cell r="E740">
            <v>27</v>
          </cell>
          <cell r="F740">
            <v>8</v>
          </cell>
          <cell r="G740">
            <v>84</v>
          </cell>
          <cell r="H740">
            <v>271</v>
          </cell>
          <cell r="I740">
            <v>34235218</v>
          </cell>
        </row>
        <row r="741">
          <cell r="A741">
            <v>504176</v>
          </cell>
          <cell r="B741" t="str">
            <v>Chr01</v>
          </cell>
          <cell r="C741">
            <v>83.870999999999995</v>
          </cell>
          <cell r="D741">
            <v>62</v>
          </cell>
          <cell r="E741">
            <v>10</v>
          </cell>
          <cell r="F741">
            <v>0</v>
          </cell>
          <cell r="G741">
            <v>472</v>
          </cell>
          <cell r="H741">
            <v>533</v>
          </cell>
          <cell r="I741">
            <v>17804537</v>
          </cell>
        </row>
        <row r="742">
          <cell r="A742">
            <v>504180</v>
          </cell>
          <cell r="B742" t="str">
            <v>Chr06</v>
          </cell>
          <cell r="C742">
            <v>98.93</v>
          </cell>
          <cell r="D742">
            <v>1028</v>
          </cell>
          <cell r="E742">
            <v>10</v>
          </cell>
          <cell r="F742">
            <v>1</v>
          </cell>
          <cell r="G742">
            <v>1</v>
          </cell>
          <cell r="H742">
            <v>1027</v>
          </cell>
          <cell r="I742">
            <v>48694843</v>
          </cell>
        </row>
        <row r="743">
          <cell r="A743">
            <v>504180</v>
          </cell>
          <cell r="B743" t="str">
            <v>Chr06</v>
          </cell>
          <cell r="C743">
            <v>98.245999999999995</v>
          </cell>
          <cell r="D743">
            <v>1026</v>
          </cell>
          <cell r="E743">
            <v>18</v>
          </cell>
          <cell r="F743">
            <v>0</v>
          </cell>
          <cell r="G743">
            <v>1</v>
          </cell>
          <cell r="H743">
            <v>1026</v>
          </cell>
          <cell r="I743">
            <v>48434991</v>
          </cell>
        </row>
        <row r="744">
          <cell r="A744">
            <v>504180</v>
          </cell>
          <cell r="B744" t="str">
            <v>Chr06</v>
          </cell>
          <cell r="C744">
            <v>97.691999999999993</v>
          </cell>
          <cell r="D744">
            <v>1040</v>
          </cell>
          <cell r="E744">
            <v>11</v>
          </cell>
          <cell r="F744">
            <v>3</v>
          </cell>
          <cell r="G744">
            <v>1</v>
          </cell>
          <cell r="H744">
            <v>1027</v>
          </cell>
          <cell r="I744">
            <v>48454176</v>
          </cell>
        </row>
        <row r="745">
          <cell r="A745">
            <v>504180</v>
          </cell>
          <cell r="B745" t="str">
            <v>ChrUn</v>
          </cell>
          <cell r="C745">
            <v>90.332999999999998</v>
          </cell>
          <cell r="D745">
            <v>300</v>
          </cell>
          <cell r="E745">
            <v>26</v>
          </cell>
          <cell r="F745">
            <v>3</v>
          </cell>
          <cell r="G745">
            <v>677</v>
          </cell>
          <cell r="H745">
            <v>973</v>
          </cell>
          <cell r="I745">
            <v>21287287</v>
          </cell>
        </row>
        <row r="746">
          <cell r="A746">
            <v>504183</v>
          </cell>
          <cell r="B746" t="str">
            <v>Chr07</v>
          </cell>
          <cell r="C746">
            <v>84.584999999999994</v>
          </cell>
          <cell r="D746">
            <v>253</v>
          </cell>
          <cell r="E746">
            <v>31</v>
          </cell>
          <cell r="F746">
            <v>6</v>
          </cell>
          <cell r="G746">
            <v>288</v>
          </cell>
          <cell r="H746">
            <v>536</v>
          </cell>
          <cell r="I746">
            <v>21595670</v>
          </cell>
        </row>
        <row r="747">
          <cell r="A747">
            <v>504183</v>
          </cell>
          <cell r="B747" t="str">
            <v>Chr07</v>
          </cell>
          <cell r="C747">
            <v>80.864000000000004</v>
          </cell>
          <cell r="D747">
            <v>162</v>
          </cell>
          <cell r="E747">
            <v>29</v>
          </cell>
          <cell r="F747">
            <v>1</v>
          </cell>
          <cell r="G747">
            <v>122</v>
          </cell>
          <cell r="H747">
            <v>281</v>
          </cell>
          <cell r="I747">
            <v>21547271</v>
          </cell>
        </row>
        <row r="748">
          <cell r="A748">
            <v>504198</v>
          </cell>
          <cell r="B748" t="str">
            <v>Chr09</v>
          </cell>
          <cell r="C748">
            <v>92.823999999999998</v>
          </cell>
          <cell r="D748">
            <v>432</v>
          </cell>
          <cell r="E748">
            <v>17</v>
          </cell>
          <cell r="F748">
            <v>5</v>
          </cell>
          <cell r="G748">
            <v>67</v>
          </cell>
          <cell r="H748">
            <v>497</v>
          </cell>
          <cell r="I748">
            <v>6647430</v>
          </cell>
        </row>
        <row r="749">
          <cell r="A749">
            <v>504198</v>
          </cell>
          <cell r="B749" t="str">
            <v>Chr09</v>
          </cell>
          <cell r="C749">
            <v>85.853999999999999</v>
          </cell>
          <cell r="D749">
            <v>410</v>
          </cell>
          <cell r="E749">
            <v>38</v>
          </cell>
          <cell r="F749">
            <v>8</v>
          </cell>
          <cell r="G749">
            <v>79</v>
          </cell>
          <cell r="H749">
            <v>487</v>
          </cell>
          <cell r="I749">
            <v>6648345</v>
          </cell>
        </row>
        <row r="750">
          <cell r="A750">
            <v>504198</v>
          </cell>
          <cell r="B750" t="str">
            <v>Chr09</v>
          </cell>
          <cell r="C750">
            <v>84.248000000000005</v>
          </cell>
          <cell r="D750">
            <v>419</v>
          </cell>
          <cell r="E750">
            <v>44</v>
          </cell>
          <cell r="F750">
            <v>11</v>
          </cell>
          <cell r="G750">
            <v>80</v>
          </cell>
          <cell r="H750">
            <v>497</v>
          </cell>
          <cell r="I750">
            <v>6649268</v>
          </cell>
        </row>
        <row r="751">
          <cell r="A751">
            <v>504198</v>
          </cell>
          <cell r="B751" t="str">
            <v>Chr09</v>
          </cell>
          <cell r="C751">
            <v>82.397000000000006</v>
          </cell>
          <cell r="D751">
            <v>267</v>
          </cell>
          <cell r="E751">
            <v>33</v>
          </cell>
          <cell r="F751">
            <v>11</v>
          </cell>
          <cell r="G751">
            <v>79</v>
          </cell>
          <cell r="H751">
            <v>341</v>
          </cell>
          <cell r="I751">
            <v>6650768</v>
          </cell>
        </row>
        <row r="752">
          <cell r="A752">
            <v>504198</v>
          </cell>
          <cell r="B752" t="str">
            <v>Chr09</v>
          </cell>
          <cell r="C752">
            <v>81.040999999999997</v>
          </cell>
          <cell r="D752">
            <v>269</v>
          </cell>
          <cell r="E752">
            <v>29</v>
          </cell>
          <cell r="F752">
            <v>9</v>
          </cell>
          <cell r="G752">
            <v>79</v>
          </cell>
          <cell r="H752">
            <v>345</v>
          </cell>
          <cell r="I752">
            <v>6646953</v>
          </cell>
        </row>
        <row r="753">
          <cell r="A753">
            <v>504198</v>
          </cell>
          <cell r="B753" t="str">
            <v>Chr09</v>
          </cell>
          <cell r="C753">
            <v>79.924000000000007</v>
          </cell>
          <cell r="D753">
            <v>264</v>
          </cell>
          <cell r="E753">
            <v>33</v>
          </cell>
          <cell r="F753">
            <v>7</v>
          </cell>
          <cell r="G753">
            <v>79</v>
          </cell>
          <cell r="H753">
            <v>341</v>
          </cell>
          <cell r="I753">
            <v>6644945</v>
          </cell>
        </row>
        <row r="754">
          <cell r="A754">
            <v>504238</v>
          </cell>
          <cell r="B754" t="str">
            <v>Chr08</v>
          </cell>
          <cell r="C754">
            <v>99.385999999999996</v>
          </cell>
          <cell r="D754">
            <v>814</v>
          </cell>
          <cell r="E754">
            <v>3</v>
          </cell>
          <cell r="F754">
            <v>1</v>
          </cell>
          <cell r="G754">
            <v>25</v>
          </cell>
          <cell r="H754">
            <v>838</v>
          </cell>
          <cell r="I754">
            <v>29851530</v>
          </cell>
        </row>
        <row r="755">
          <cell r="A755">
            <v>504238</v>
          </cell>
          <cell r="B755" t="str">
            <v>Chr08</v>
          </cell>
          <cell r="C755">
            <v>94.233000000000004</v>
          </cell>
          <cell r="D755">
            <v>815</v>
          </cell>
          <cell r="E755">
            <v>37</v>
          </cell>
          <cell r="F755">
            <v>2</v>
          </cell>
          <cell r="G755">
            <v>25</v>
          </cell>
          <cell r="H755">
            <v>838</v>
          </cell>
          <cell r="I755">
            <v>29874991</v>
          </cell>
        </row>
        <row r="756">
          <cell r="A756">
            <v>504238</v>
          </cell>
          <cell r="B756" t="str">
            <v>Chr05</v>
          </cell>
          <cell r="C756">
            <v>81.397999999999996</v>
          </cell>
          <cell r="D756">
            <v>801</v>
          </cell>
          <cell r="E756">
            <v>123</v>
          </cell>
          <cell r="F756">
            <v>17</v>
          </cell>
          <cell r="G756">
            <v>47</v>
          </cell>
          <cell r="H756">
            <v>838</v>
          </cell>
          <cell r="I756">
            <v>32191572</v>
          </cell>
        </row>
        <row r="757">
          <cell r="A757">
            <v>504238</v>
          </cell>
          <cell r="B757" t="str">
            <v>Chr05</v>
          </cell>
          <cell r="C757">
            <v>81.858999999999995</v>
          </cell>
          <cell r="D757">
            <v>667</v>
          </cell>
          <cell r="E757">
            <v>106</v>
          </cell>
          <cell r="F757">
            <v>14</v>
          </cell>
          <cell r="G757">
            <v>180</v>
          </cell>
          <cell r="H757">
            <v>838</v>
          </cell>
          <cell r="I757">
            <v>32459236</v>
          </cell>
        </row>
        <row r="758">
          <cell r="A758">
            <v>504238</v>
          </cell>
          <cell r="B758" t="str">
            <v>Chr05</v>
          </cell>
          <cell r="C758">
            <v>81.409000000000006</v>
          </cell>
          <cell r="D758">
            <v>667</v>
          </cell>
          <cell r="E758">
            <v>101</v>
          </cell>
          <cell r="F758">
            <v>16</v>
          </cell>
          <cell r="G758">
            <v>180</v>
          </cell>
          <cell r="H758">
            <v>838</v>
          </cell>
          <cell r="I758">
            <v>32106936</v>
          </cell>
        </row>
        <row r="759">
          <cell r="A759">
            <v>504238</v>
          </cell>
          <cell r="B759" t="str">
            <v>Chr05</v>
          </cell>
          <cell r="C759">
            <v>79.224000000000004</v>
          </cell>
          <cell r="D759">
            <v>799</v>
          </cell>
          <cell r="E759">
            <v>129</v>
          </cell>
          <cell r="F759">
            <v>21</v>
          </cell>
          <cell r="G759">
            <v>47</v>
          </cell>
          <cell r="H759">
            <v>838</v>
          </cell>
          <cell r="I759">
            <v>32037442</v>
          </cell>
        </row>
        <row r="760">
          <cell r="A760">
            <v>504238</v>
          </cell>
          <cell r="B760" t="str">
            <v>Chr05</v>
          </cell>
          <cell r="C760">
            <v>81.230999999999995</v>
          </cell>
          <cell r="D760">
            <v>666</v>
          </cell>
          <cell r="E760">
            <v>103</v>
          </cell>
          <cell r="F760">
            <v>15</v>
          </cell>
          <cell r="G760">
            <v>180</v>
          </cell>
          <cell r="H760">
            <v>838</v>
          </cell>
          <cell r="I760">
            <v>32274180</v>
          </cell>
        </row>
        <row r="761">
          <cell r="A761">
            <v>504238</v>
          </cell>
          <cell r="B761" t="str">
            <v>Chr05</v>
          </cell>
          <cell r="C761">
            <v>80.48</v>
          </cell>
          <cell r="D761">
            <v>666</v>
          </cell>
          <cell r="E761">
            <v>108</v>
          </cell>
          <cell r="F761">
            <v>15</v>
          </cell>
          <cell r="G761">
            <v>180</v>
          </cell>
          <cell r="H761">
            <v>838</v>
          </cell>
          <cell r="I761">
            <v>32069242</v>
          </cell>
        </row>
        <row r="762">
          <cell r="A762">
            <v>504238</v>
          </cell>
          <cell r="B762" t="str">
            <v>Chr05</v>
          </cell>
          <cell r="C762">
            <v>81.974000000000004</v>
          </cell>
          <cell r="D762">
            <v>466</v>
          </cell>
          <cell r="E762">
            <v>68</v>
          </cell>
          <cell r="F762">
            <v>9</v>
          </cell>
          <cell r="G762">
            <v>378</v>
          </cell>
          <cell r="H762">
            <v>838</v>
          </cell>
          <cell r="I762">
            <v>32086309</v>
          </cell>
        </row>
        <row r="763">
          <cell r="A763">
            <v>504238</v>
          </cell>
          <cell r="B763" t="str">
            <v>Chr05</v>
          </cell>
          <cell r="C763">
            <v>84.117999999999995</v>
          </cell>
          <cell r="D763">
            <v>170</v>
          </cell>
          <cell r="E763">
            <v>26</v>
          </cell>
          <cell r="F763">
            <v>1</v>
          </cell>
          <cell r="G763">
            <v>432</v>
          </cell>
          <cell r="H763">
            <v>600</v>
          </cell>
          <cell r="I763">
            <v>32127063</v>
          </cell>
        </row>
        <row r="764">
          <cell r="A764">
            <v>504254</v>
          </cell>
          <cell r="B764" t="str">
            <v>Chr10</v>
          </cell>
          <cell r="C764">
            <v>98.837000000000003</v>
          </cell>
          <cell r="D764">
            <v>602</v>
          </cell>
          <cell r="E764">
            <v>7</v>
          </cell>
          <cell r="F764">
            <v>0</v>
          </cell>
          <cell r="G764">
            <v>62</v>
          </cell>
          <cell r="H764">
            <v>663</v>
          </cell>
          <cell r="I764">
            <v>9687682</v>
          </cell>
        </row>
        <row r="765">
          <cell r="A765">
            <v>504255</v>
          </cell>
          <cell r="B765" t="str">
            <v>Chr10</v>
          </cell>
          <cell r="C765">
            <v>97.546000000000006</v>
          </cell>
          <cell r="D765">
            <v>815</v>
          </cell>
          <cell r="E765">
            <v>14</v>
          </cell>
          <cell r="F765">
            <v>2</v>
          </cell>
          <cell r="G765">
            <v>47</v>
          </cell>
          <cell r="H765">
            <v>855</v>
          </cell>
          <cell r="I765">
            <v>5168142</v>
          </cell>
        </row>
        <row r="766">
          <cell r="A766">
            <v>504255</v>
          </cell>
          <cell r="B766" t="str">
            <v>Chr10</v>
          </cell>
          <cell r="C766">
            <v>96.662999999999997</v>
          </cell>
          <cell r="D766">
            <v>809</v>
          </cell>
          <cell r="E766">
            <v>27</v>
          </cell>
          <cell r="F766">
            <v>0</v>
          </cell>
          <cell r="G766">
            <v>47</v>
          </cell>
          <cell r="H766">
            <v>855</v>
          </cell>
          <cell r="I766">
            <v>5148399</v>
          </cell>
        </row>
        <row r="767">
          <cell r="A767">
            <v>504282</v>
          </cell>
          <cell r="B767" t="str">
            <v>Chr04</v>
          </cell>
          <cell r="C767">
            <v>94.811000000000007</v>
          </cell>
          <cell r="D767">
            <v>424</v>
          </cell>
          <cell r="E767">
            <v>14</v>
          </cell>
          <cell r="F767">
            <v>3</v>
          </cell>
          <cell r="G767">
            <v>104</v>
          </cell>
          <cell r="H767">
            <v>519</v>
          </cell>
          <cell r="I767">
            <v>3811589</v>
          </cell>
        </row>
        <row r="768">
          <cell r="A768">
            <v>504282</v>
          </cell>
          <cell r="B768" t="str">
            <v>Chr04</v>
          </cell>
          <cell r="C768">
            <v>94.799000000000007</v>
          </cell>
          <cell r="D768">
            <v>423</v>
          </cell>
          <cell r="E768">
            <v>16</v>
          </cell>
          <cell r="F768">
            <v>2</v>
          </cell>
          <cell r="G768">
            <v>104</v>
          </cell>
          <cell r="H768">
            <v>520</v>
          </cell>
          <cell r="I768">
            <v>3889147</v>
          </cell>
        </row>
        <row r="769">
          <cell r="A769">
            <v>504282</v>
          </cell>
          <cell r="B769" t="str">
            <v>Chr04</v>
          </cell>
          <cell r="C769">
            <v>94.724000000000004</v>
          </cell>
          <cell r="D769">
            <v>417</v>
          </cell>
          <cell r="E769">
            <v>17</v>
          </cell>
          <cell r="F769">
            <v>3</v>
          </cell>
          <cell r="G769">
            <v>104</v>
          </cell>
          <cell r="H769">
            <v>520</v>
          </cell>
          <cell r="I769">
            <v>3639071</v>
          </cell>
        </row>
        <row r="770">
          <cell r="A770">
            <v>504282</v>
          </cell>
          <cell r="B770" t="str">
            <v>Chr04</v>
          </cell>
          <cell r="C770">
            <v>87.29</v>
          </cell>
          <cell r="D770">
            <v>417</v>
          </cell>
          <cell r="E770">
            <v>42</v>
          </cell>
          <cell r="F770">
            <v>5</v>
          </cell>
          <cell r="G770">
            <v>104</v>
          </cell>
          <cell r="H770">
            <v>520</v>
          </cell>
          <cell r="I770">
            <v>3911509</v>
          </cell>
        </row>
        <row r="771">
          <cell r="A771">
            <v>504282</v>
          </cell>
          <cell r="B771" t="str">
            <v>Chr04</v>
          </cell>
          <cell r="C771">
            <v>87.5</v>
          </cell>
          <cell r="D771">
            <v>264</v>
          </cell>
          <cell r="E771">
            <v>31</v>
          </cell>
          <cell r="F771">
            <v>1</v>
          </cell>
          <cell r="G771">
            <v>104</v>
          </cell>
          <cell r="H771">
            <v>367</v>
          </cell>
          <cell r="I771">
            <v>3493290</v>
          </cell>
        </row>
        <row r="772">
          <cell r="A772">
            <v>504335</v>
          </cell>
          <cell r="B772" t="str">
            <v>ChrUn</v>
          </cell>
          <cell r="C772">
            <v>94.656000000000006</v>
          </cell>
          <cell r="D772">
            <v>262</v>
          </cell>
          <cell r="E772">
            <v>11</v>
          </cell>
          <cell r="F772">
            <v>2</v>
          </cell>
          <cell r="G772">
            <v>332</v>
          </cell>
          <cell r="H772">
            <v>590</v>
          </cell>
          <cell r="I772">
            <v>41052343</v>
          </cell>
        </row>
        <row r="773">
          <cell r="A773">
            <v>504335</v>
          </cell>
          <cell r="B773" t="str">
            <v>ChrUn</v>
          </cell>
          <cell r="C773">
            <v>91.525000000000006</v>
          </cell>
          <cell r="D773">
            <v>295</v>
          </cell>
          <cell r="E773">
            <v>17</v>
          </cell>
          <cell r="F773">
            <v>6</v>
          </cell>
          <cell r="G773">
            <v>45</v>
          </cell>
          <cell r="H773">
            <v>338</v>
          </cell>
          <cell r="I773">
            <v>36681104</v>
          </cell>
        </row>
        <row r="774">
          <cell r="A774">
            <v>504335</v>
          </cell>
          <cell r="B774" t="str">
            <v>ChrUn</v>
          </cell>
          <cell r="C774">
            <v>90.572000000000003</v>
          </cell>
          <cell r="D774">
            <v>297</v>
          </cell>
          <cell r="E774">
            <v>22</v>
          </cell>
          <cell r="F774">
            <v>5</v>
          </cell>
          <cell r="G774">
            <v>45</v>
          </cell>
          <cell r="H774">
            <v>338</v>
          </cell>
          <cell r="I774">
            <v>36620097</v>
          </cell>
        </row>
        <row r="775">
          <cell r="A775">
            <v>504335</v>
          </cell>
          <cell r="B775" t="str">
            <v>ChrUn</v>
          </cell>
          <cell r="C775">
            <v>90.84</v>
          </cell>
          <cell r="D775">
            <v>262</v>
          </cell>
          <cell r="E775">
            <v>20</v>
          </cell>
          <cell r="F775">
            <v>3</v>
          </cell>
          <cell r="G775">
            <v>332</v>
          </cell>
          <cell r="H775">
            <v>590</v>
          </cell>
          <cell r="I775">
            <v>38772602</v>
          </cell>
        </row>
        <row r="776">
          <cell r="A776">
            <v>504335</v>
          </cell>
          <cell r="B776" t="str">
            <v>ChrUn</v>
          </cell>
          <cell r="C776">
            <v>89.706000000000003</v>
          </cell>
          <cell r="D776">
            <v>272</v>
          </cell>
          <cell r="E776">
            <v>18</v>
          </cell>
          <cell r="F776">
            <v>7</v>
          </cell>
          <cell r="G776">
            <v>329</v>
          </cell>
          <cell r="H776">
            <v>593</v>
          </cell>
          <cell r="I776">
            <v>36620985</v>
          </cell>
        </row>
        <row r="777">
          <cell r="A777">
            <v>504335</v>
          </cell>
          <cell r="B777" t="str">
            <v>Chr05</v>
          </cell>
          <cell r="C777">
            <v>87.405000000000001</v>
          </cell>
          <cell r="D777">
            <v>262</v>
          </cell>
          <cell r="E777">
            <v>23</v>
          </cell>
          <cell r="F777">
            <v>5</v>
          </cell>
          <cell r="G777">
            <v>332</v>
          </cell>
          <cell r="H777">
            <v>590</v>
          </cell>
          <cell r="I777">
            <v>8424183</v>
          </cell>
        </row>
        <row r="778">
          <cell r="A778">
            <v>504335</v>
          </cell>
          <cell r="B778" t="str">
            <v>ChrUn</v>
          </cell>
          <cell r="C778">
            <v>84.433999999999997</v>
          </cell>
          <cell r="D778">
            <v>212</v>
          </cell>
          <cell r="E778">
            <v>25</v>
          </cell>
          <cell r="F778">
            <v>6</v>
          </cell>
          <cell r="G778">
            <v>374</v>
          </cell>
          <cell r="H778">
            <v>580</v>
          </cell>
          <cell r="I778">
            <v>64889</v>
          </cell>
        </row>
        <row r="779">
          <cell r="A779">
            <v>504335</v>
          </cell>
          <cell r="B779" t="str">
            <v>ChrUn</v>
          </cell>
          <cell r="C779">
            <v>84</v>
          </cell>
          <cell r="D779">
            <v>200</v>
          </cell>
          <cell r="E779">
            <v>24</v>
          </cell>
          <cell r="F779">
            <v>6</v>
          </cell>
          <cell r="G779">
            <v>379</v>
          </cell>
          <cell r="H779">
            <v>573</v>
          </cell>
          <cell r="I779">
            <v>44944654</v>
          </cell>
        </row>
        <row r="780">
          <cell r="A780">
            <v>504335</v>
          </cell>
          <cell r="B780" t="str">
            <v>ChrUn</v>
          </cell>
          <cell r="C780">
            <v>85.35</v>
          </cell>
          <cell r="D780">
            <v>157</v>
          </cell>
          <cell r="E780">
            <v>16</v>
          </cell>
          <cell r="F780">
            <v>6</v>
          </cell>
          <cell r="G780">
            <v>428</v>
          </cell>
          <cell r="H780">
            <v>580</v>
          </cell>
          <cell r="I780">
            <v>41113211</v>
          </cell>
        </row>
        <row r="781">
          <cell r="A781">
            <v>504335</v>
          </cell>
          <cell r="B781" t="str">
            <v>ChrUn</v>
          </cell>
          <cell r="C781">
            <v>88.8</v>
          </cell>
          <cell r="D781">
            <v>125</v>
          </cell>
          <cell r="E781">
            <v>14</v>
          </cell>
          <cell r="F781">
            <v>0</v>
          </cell>
          <cell r="G781">
            <v>45</v>
          </cell>
          <cell r="H781">
            <v>169</v>
          </cell>
          <cell r="I781">
            <v>40973614</v>
          </cell>
        </row>
        <row r="782">
          <cell r="A782">
            <v>504335</v>
          </cell>
          <cell r="B782" t="str">
            <v>ChrUn</v>
          </cell>
          <cell r="C782">
            <v>88.8</v>
          </cell>
          <cell r="D782">
            <v>125</v>
          </cell>
          <cell r="E782">
            <v>14</v>
          </cell>
          <cell r="F782">
            <v>0</v>
          </cell>
          <cell r="G782">
            <v>45</v>
          </cell>
          <cell r="H782">
            <v>169</v>
          </cell>
          <cell r="I782">
            <v>44945515</v>
          </cell>
        </row>
        <row r="783">
          <cell r="A783">
            <v>504335</v>
          </cell>
          <cell r="B783" t="str">
            <v>Chr05</v>
          </cell>
          <cell r="C783">
            <v>88.8</v>
          </cell>
          <cell r="D783">
            <v>125</v>
          </cell>
          <cell r="E783">
            <v>14</v>
          </cell>
          <cell r="F783">
            <v>0</v>
          </cell>
          <cell r="G783">
            <v>45</v>
          </cell>
          <cell r="H783">
            <v>169</v>
          </cell>
          <cell r="I783">
            <v>8472367</v>
          </cell>
        </row>
        <row r="784">
          <cell r="A784">
            <v>504335</v>
          </cell>
          <cell r="B784" t="str">
            <v>ChrUn</v>
          </cell>
          <cell r="C784">
            <v>84.177000000000007</v>
          </cell>
          <cell r="D784">
            <v>158</v>
          </cell>
          <cell r="E784">
            <v>17</v>
          </cell>
          <cell r="F784">
            <v>6</v>
          </cell>
          <cell r="G784">
            <v>428</v>
          </cell>
          <cell r="H784">
            <v>580</v>
          </cell>
          <cell r="I784">
            <v>40972850</v>
          </cell>
        </row>
        <row r="785">
          <cell r="A785">
            <v>504409</v>
          </cell>
          <cell r="B785" t="str">
            <v>Chr05</v>
          </cell>
          <cell r="C785">
            <v>90.853999999999999</v>
          </cell>
          <cell r="D785">
            <v>328</v>
          </cell>
          <cell r="E785">
            <v>25</v>
          </cell>
          <cell r="F785">
            <v>4</v>
          </cell>
          <cell r="G785">
            <v>206</v>
          </cell>
          <cell r="H785">
            <v>533</v>
          </cell>
          <cell r="I785">
            <v>20335307</v>
          </cell>
        </row>
        <row r="786">
          <cell r="A786">
            <v>504479</v>
          </cell>
          <cell r="B786" t="str">
            <v>Chr03</v>
          </cell>
          <cell r="C786">
            <v>97.382999999999996</v>
          </cell>
          <cell r="D786">
            <v>879</v>
          </cell>
          <cell r="E786">
            <v>6</v>
          </cell>
          <cell r="F786">
            <v>3</v>
          </cell>
          <cell r="G786">
            <v>1</v>
          </cell>
          <cell r="H786">
            <v>867</v>
          </cell>
          <cell r="I786">
            <v>12999021</v>
          </cell>
        </row>
        <row r="787">
          <cell r="A787">
            <v>504481</v>
          </cell>
          <cell r="B787" t="str">
            <v>Chr06</v>
          </cell>
          <cell r="C787">
            <v>98.852000000000004</v>
          </cell>
          <cell r="D787">
            <v>784</v>
          </cell>
          <cell r="E787">
            <v>8</v>
          </cell>
          <cell r="F787">
            <v>1</v>
          </cell>
          <cell r="G787">
            <v>22</v>
          </cell>
          <cell r="H787">
            <v>804</v>
          </cell>
          <cell r="I787">
            <v>38509362</v>
          </cell>
        </row>
        <row r="788">
          <cell r="A788">
            <v>504481</v>
          </cell>
          <cell r="B788" t="str">
            <v>Chr01</v>
          </cell>
          <cell r="C788">
            <v>87.379000000000005</v>
          </cell>
          <cell r="D788">
            <v>206</v>
          </cell>
          <cell r="E788">
            <v>25</v>
          </cell>
          <cell r="F788">
            <v>1</v>
          </cell>
          <cell r="G788">
            <v>513</v>
          </cell>
          <cell r="H788">
            <v>718</v>
          </cell>
          <cell r="I788">
            <v>5678464</v>
          </cell>
        </row>
        <row r="789">
          <cell r="A789">
            <v>504504</v>
          </cell>
          <cell r="B789" t="str">
            <v>Chr02</v>
          </cell>
          <cell r="C789">
            <v>98.820999999999998</v>
          </cell>
          <cell r="D789">
            <v>509</v>
          </cell>
          <cell r="E789">
            <v>6</v>
          </cell>
          <cell r="F789">
            <v>0</v>
          </cell>
          <cell r="G789">
            <v>107</v>
          </cell>
          <cell r="H789">
            <v>615</v>
          </cell>
          <cell r="I789">
            <v>38300047</v>
          </cell>
        </row>
        <row r="790">
          <cell r="A790">
            <v>504512</v>
          </cell>
          <cell r="B790" t="str">
            <v>Chr04</v>
          </cell>
          <cell r="C790">
            <v>98.215999999999994</v>
          </cell>
          <cell r="D790">
            <v>841</v>
          </cell>
          <cell r="E790">
            <v>10</v>
          </cell>
          <cell r="F790">
            <v>5</v>
          </cell>
          <cell r="G790">
            <v>49</v>
          </cell>
          <cell r="H790">
            <v>889</v>
          </cell>
          <cell r="I790">
            <v>27262145</v>
          </cell>
        </row>
        <row r="791">
          <cell r="A791">
            <v>504512</v>
          </cell>
          <cell r="B791" t="str">
            <v>Chr04</v>
          </cell>
          <cell r="C791">
            <v>89.424999999999997</v>
          </cell>
          <cell r="D791">
            <v>870</v>
          </cell>
          <cell r="E791">
            <v>54</v>
          </cell>
          <cell r="F791">
            <v>23</v>
          </cell>
          <cell r="G791">
            <v>49</v>
          </cell>
          <cell r="H791">
            <v>889</v>
          </cell>
          <cell r="I791">
            <v>38109633</v>
          </cell>
        </row>
        <row r="792">
          <cell r="A792">
            <v>504512</v>
          </cell>
          <cell r="B792" t="str">
            <v>ChrUn</v>
          </cell>
          <cell r="C792">
            <v>79.242999999999995</v>
          </cell>
          <cell r="D792">
            <v>872</v>
          </cell>
          <cell r="E792">
            <v>95</v>
          </cell>
          <cell r="F792">
            <v>43</v>
          </cell>
          <cell r="G792">
            <v>49</v>
          </cell>
          <cell r="H792">
            <v>886</v>
          </cell>
          <cell r="I792">
            <v>20987137</v>
          </cell>
        </row>
        <row r="793">
          <cell r="A793">
            <v>504512</v>
          </cell>
          <cell r="B793" t="str">
            <v>Chr04</v>
          </cell>
          <cell r="C793">
            <v>79.11</v>
          </cell>
          <cell r="D793">
            <v>876</v>
          </cell>
          <cell r="E793">
            <v>98</v>
          </cell>
          <cell r="F793">
            <v>42</v>
          </cell>
          <cell r="G793">
            <v>49</v>
          </cell>
          <cell r="H793">
            <v>889</v>
          </cell>
          <cell r="I793">
            <v>38095000</v>
          </cell>
        </row>
        <row r="794">
          <cell r="A794">
            <v>504519</v>
          </cell>
          <cell r="B794" t="str">
            <v>Chr01</v>
          </cell>
          <cell r="C794">
            <v>98.09</v>
          </cell>
          <cell r="D794">
            <v>733</v>
          </cell>
          <cell r="E794">
            <v>12</v>
          </cell>
          <cell r="F794">
            <v>2</v>
          </cell>
          <cell r="G794">
            <v>59</v>
          </cell>
          <cell r="H794">
            <v>790</v>
          </cell>
          <cell r="I794">
            <v>25250365</v>
          </cell>
        </row>
        <row r="795">
          <cell r="A795">
            <v>504519</v>
          </cell>
          <cell r="B795" t="str">
            <v>Chr01</v>
          </cell>
          <cell r="C795">
            <v>77.929000000000002</v>
          </cell>
          <cell r="D795">
            <v>734</v>
          </cell>
          <cell r="E795">
            <v>80</v>
          </cell>
          <cell r="F795">
            <v>18</v>
          </cell>
          <cell r="G795">
            <v>59</v>
          </cell>
          <cell r="H795">
            <v>789</v>
          </cell>
          <cell r="I795">
            <v>25245336</v>
          </cell>
        </row>
        <row r="796">
          <cell r="A796">
            <v>504532</v>
          </cell>
          <cell r="B796" t="str">
            <v>Chr04</v>
          </cell>
          <cell r="C796">
            <v>98.206999999999994</v>
          </cell>
          <cell r="D796">
            <v>502</v>
          </cell>
          <cell r="E796">
            <v>7</v>
          </cell>
          <cell r="F796">
            <v>2</v>
          </cell>
          <cell r="G796">
            <v>61</v>
          </cell>
          <cell r="H796">
            <v>561</v>
          </cell>
          <cell r="I796">
            <v>29140082</v>
          </cell>
        </row>
        <row r="797">
          <cell r="A797">
            <v>504554</v>
          </cell>
          <cell r="B797" t="str">
            <v>Chr06</v>
          </cell>
          <cell r="C797">
            <v>99.102999999999994</v>
          </cell>
          <cell r="D797">
            <v>223</v>
          </cell>
          <cell r="E797">
            <v>2</v>
          </cell>
          <cell r="F797">
            <v>0</v>
          </cell>
          <cell r="G797">
            <v>120</v>
          </cell>
          <cell r="H797">
            <v>342</v>
          </cell>
          <cell r="I797">
            <v>10660992</v>
          </cell>
        </row>
        <row r="798">
          <cell r="A798">
            <v>504554</v>
          </cell>
          <cell r="B798" t="str">
            <v>Chr06</v>
          </cell>
          <cell r="C798">
            <v>97.757999999999996</v>
          </cell>
          <cell r="D798">
            <v>223</v>
          </cell>
          <cell r="E798">
            <v>5</v>
          </cell>
          <cell r="F798">
            <v>0</v>
          </cell>
          <cell r="G798">
            <v>120</v>
          </cell>
          <cell r="H798">
            <v>342</v>
          </cell>
          <cell r="I798">
            <v>10779553</v>
          </cell>
        </row>
        <row r="799">
          <cell r="A799">
            <v>504554</v>
          </cell>
          <cell r="B799" t="str">
            <v>ChrUn</v>
          </cell>
          <cell r="C799">
            <v>94.872</v>
          </cell>
          <cell r="D799">
            <v>156</v>
          </cell>
          <cell r="E799">
            <v>7</v>
          </cell>
          <cell r="F799">
            <v>1</v>
          </cell>
          <cell r="G799">
            <v>191</v>
          </cell>
          <cell r="H799">
            <v>346</v>
          </cell>
          <cell r="I799">
            <v>41789656</v>
          </cell>
        </row>
        <row r="800">
          <cell r="A800">
            <v>504554</v>
          </cell>
          <cell r="B800" t="str">
            <v>Chr06</v>
          </cell>
          <cell r="C800">
            <v>87.302000000000007</v>
          </cell>
          <cell r="D800">
            <v>189</v>
          </cell>
          <cell r="E800">
            <v>23</v>
          </cell>
          <cell r="F800">
            <v>1</v>
          </cell>
          <cell r="G800">
            <v>158</v>
          </cell>
          <cell r="H800">
            <v>346</v>
          </cell>
          <cell r="I800">
            <v>10778372</v>
          </cell>
        </row>
        <row r="801">
          <cell r="A801">
            <v>504554</v>
          </cell>
          <cell r="B801" t="str">
            <v>ChrUn</v>
          </cell>
          <cell r="C801">
            <v>87.302000000000007</v>
          </cell>
          <cell r="D801">
            <v>189</v>
          </cell>
          <cell r="E801">
            <v>23</v>
          </cell>
          <cell r="F801">
            <v>1</v>
          </cell>
          <cell r="G801">
            <v>158</v>
          </cell>
          <cell r="H801">
            <v>346</v>
          </cell>
          <cell r="I801">
            <v>41791989</v>
          </cell>
        </row>
        <row r="802">
          <cell r="A802">
            <v>504554</v>
          </cell>
          <cell r="B802" t="str">
            <v>ChrUn</v>
          </cell>
          <cell r="C802">
            <v>100</v>
          </cell>
          <cell r="D802">
            <v>75</v>
          </cell>
          <cell r="E802">
            <v>0</v>
          </cell>
          <cell r="F802">
            <v>0</v>
          </cell>
          <cell r="G802">
            <v>120</v>
          </cell>
          <cell r="H802">
            <v>194</v>
          </cell>
          <cell r="I802">
            <v>41788857</v>
          </cell>
        </row>
        <row r="803">
          <cell r="A803">
            <v>504557</v>
          </cell>
          <cell r="B803" t="str">
            <v>Chr08</v>
          </cell>
          <cell r="C803">
            <v>83.938999999999993</v>
          </cell>
          <cell r="D803">
            <v>660</v>
          </cell>
          <cell r="E803">
            <v>85</v>
          </cell>
          <cell r="F803">
            <v>10</v>
          </cell>
          <cell r="G803">
            <v>66</v>
          </cell>
          <cell r="H803">
            <v>706</v>
          </cell>
          <cell r="I803">
            <v>67947232</v>
          </cell>
        </row>
        <row r="804">
          <cell r="A804">
            <v>504557</v>
          </cell>
          <cell r="B804" t="str">
            <v>Chr09</v>
          </cell>
          <cell r="C804">
            <v>84.313999999999993</v>
          </cell>
          <cell r="D804">
            <v>612</v>
          </cell>
          <cell r="E804">
            <v>76</v>
          </cell>
          <cell r="F804">
            <v>10</v>
          </cell>
          <cell r="G804">
            <v>62</v>
          </cell>
          <cell r="H804">
            <v>659</v>
          </cell>
          <cell r="I804">
            <v>16642740</v>
          </cell>
        </row>
        <row r="805">
          <cell r="A805">
            <v>504557</v>
          </cell>
          <cell r="B805" t="str">
            <v>Chr09</v>
          </cell>
          <cell r="C805">
            <v>88.787000000000006</v>
          </cell>
          <cell r="D805">
            <v>437</v>
          </cell>
          <cell r="E805">
            <v>41</v>
          </cell>
          <cell r="F805">
            <v>6</v>
          </cell>
          <cell r="G805">
            <v>277</v>
          </cell>
          <cell r="H805">
            <v>706</v>
          </cell>
          <cell r="I805">
            <v>16560213</v>
          </cell>
        </row>
        <row r="806">
          <cell r="A806">
            <v>504557</v>
          </cell>
          <cell r="B806" t="str">
            <v>Chr09</v>
          </cell>
          <cell r="C806">
            <v>77.245999999999995</v>
          </cell>
          <cell r="D806">
            <v>167</v>
          </cell>
          <cell r="E806">
            <v>27</v>
          </cell>
          <cell r="F806">
            <v>9</v>
          </cell>
          <cell r="G806">
            <v>149</v>
          </cell>
          <cell r="H806">
            <v>312</v>
          </cell>
          <cell r="I806">
            <v>16560378</v>
          </cell>
        </row>
        <row r="807">
          <cell r="A807">
            <v>504566</v>
          </cell>
          <cell r="B807" t="str">
            <v>Chr01</v>
          </cell>
          <cell r="C807">
            <v>98.733999999999995</v>
          </cell>
          <cell r="D807">
            <v>158</v>
          </cell>
          <cell r="E807">
            <v>2</v>
          </cell>
          <cell r="F807">
            <v>0</v>
          </cell>
          <cell r="G807">
            <v>150</v>
          </cell>
          <cell r="H807">
            <v>307</v>
          </cell>
          <cell r="I807">
            <v>2714293</v>
          </cell>
        </row>
        <row r="808">
          <cell r="A808">
            <v>504566</v>
          </cell>
          <cell r="B808" t="str">
            <v>Chr07</v>
          </cell>
          <cell r="C808">
            <v>98.100999999999999</v>
          </cell>
          <cell r="D808">
            <v>158</v>
          </cell>
          <cell r="E808">
            <v>3</v>
          </cell>
          <cell r="F808">
            <v>0</v>
          </cell>
          <cell r="G808">
            <v>150</v>
          </cell>
          <cell r="H808">
            <v>307</v>
          </cell>
          <cell r="I808">
            <v>5293999</v>
          </cell>
        </row>
        <row r="809">
          <cell r="A809">
            <v>504566</v>
          </cell>
          <cell r="B809" t="str">
            <v>Chr03</v>
          </cell>
          <cell r="C809">
            <v>97.468000000000004</v>
          </cell>
          <cell r="D809">
            <v>158</v>
          </cell>
          <cell r="E809">
            <v>4</v>
          </cell>
          <cell r="F809">
            <v>0</v>
          </cell>
          <cell r="G809">
            <v>150</v>
          </cell>
          <cell r="H809">
            <v>307</v>
          </cell>
          <cell r="I809">
            <v>14484058</v>
          </cell>
        </row>
        <row r="810">
          <cell r="A810">
            <v>504566</v>
          </cell>
          <cell r="B810" t="str">
            <v>Chr08</v>
          </cell>
          <cell r="C810">
            <v>96.203000000000003</v>
          </cell>
          <cell r="D810">
            <v>158</v>
          </cell>
          <cell r="E810">
            <v>6</v>
          </cell>
          <cell r="F810">
            <v>0</v>
          </cell>
          <cell r="G810">
            <v>150</v>
          </cell>
          <cell r="H810">
            <v>307</v>
          </cell>
          <cell r="I810">
            <v>20639011</v>
          </cell>
        </row>
        <row r="811">
          <cell r="A811">
            <v>504566</v>
          </cell>
          <cell r="B811" t="str">
            <v>Chr02</v>
          </cell>
          <cell r="C811">
            <v>94.903999999999996</v>
          </cell>
          <cell r="D811">
            <v>157</v>
          </cell>
          <cell r="E811">
            <v>5</v>
          </cell>
          <cell r="F811">
            <v>1</v>
          </cell>
          <cell r="G811">
            <v>150</v>
          </cell>
          <cell r="H811">
            <v>306</v>
          </cell>
          <cell r="I811">
            <v>3308701</v>
          </cell>
        </row>
        <row r="812">
          <cell r="A812">
            <v>504566</v>
          </cell>
          <cell r="B812" t="str">
            <v>Chr02</v>
          </cell>
          <cell r="C812">
            <v>93.671000000000006</v>
          </cell>
          <cell r="D812">
            <v>158</v>
          </cell>
          <cell r="E812">
            <v>10</v>
          </cell>
          <cell r="F812">
            <v>0</v>
          </cell>
          <cell r="G812">
            <v>150</v>
          </cell>
          <cell r="H812">
            <v>307</v>
          </cell>
          <cell r="I812">
            <v>6317726</v>
          </cell>
        </row>
        <row r="813">
          <cell r="A813">
            <v>504566</v>
          </cell>
          <cell r="B813" t="str">
            <v>Chr03</v>
          </cell>
          <cell r="C813">
            <v>89.941000000000003</v>
          </cell>
          <cell r="D813">
            <v>169</v>
          </cell>
          <cell r="E813">
            <v>6</v>
          </cell>
          <cell r="F813">
            <v>3</v>
          </cell>
          <cell r="G813">
            <v>150</v>
          </cell>
          <cell r="H813">
            <v>307</v>
          </cell>
          <cell r="I813">
            <v>41883872</v>
          </cell>
        </row>
        <row r="814">
          <cell r="A814">
            <v>504566</v>
          </cell>
          <cell r="B814" t="str">
            <v>ChrUn</v>
          </cell>
          <cell r="C814">
            <v>88.165999999999997</v>
          </cell>
          <cell r="D814">
            <v>169</v>
          </cell>
          <cell r="E814">
            <v>9</v>
          </cell>
          <cell r="F814">
            <v>1</v>
          </cell>
          <cell r="G814">
            <v>150</v>
          </cell>
          <cell r="H814">
            <v>307</v>
          </cell>
          <cell r="I814">
            <v>33939960</v>
          </cell>
        </row>
        <row r="815">
          <cell r="A815">
            <v>504566</v>
          </cell>
          <cell r="B815" t="str">
            <v>Chr06</v>
          </cell>
          <cell r="C815">
            <v>88.165999999999997</v>
          </cell>
          <cell r="D815">
            <v>169</v>
          </cell>
          <cell r="E815">
            <v>9</v>
          </cell>
          <cell r="F815">
            <v>1</v>
          </cell>
          <cell r="G815">
            <v>150</v>
          </cell>
          <cell r="H815">
            <v>307</v>
          </cell>
          <cell r="I815">
            <v>44533350</v>
          </cell>
        </row>
        <row r="816">
          <cell r="A816">
            <v>504566</v>
          </cell>
          <cell r="B816" t="str">
            <v>Chr03</v>
          </cell>
          <cell r="C816">
            <v>86.981999999999999</v>
          </cell>
          <cell r="D816">
            <v>169</v>
          </cell>
          <cell r="E816">
            <v>11</v>
          </cell>
          <cell r="F816">
            <v>3</v>
          </cell>
          <cell r="G816">
            <v>150</v>
          </cell>
          <cell r="H816">
            <v>307</v>
          </cell>
          <cell r="I816">
            <v>41720908</v>
          </cell>
        </row>
        <row r="817">
          <cell r="A817">
            <v>504566</v>
          </cell>
          <cell r="B817" t="str">
            <v>Chr01</v>
          </cell>
          <cell r="C817">
            <v>100</v>
          </cell>
          <cell r="D817">
            <v>81</v>
          </cell>
          <cell r="E817">
            <v>0</v>
          </cell>
          <cell r="F817">
            <v>0</v>
          </cell>
          <cell r="G817">
            <v>72</v>
          </cell>
          <cell r="H817">
            <v>152</v>
          </cell>
          <cell r="I817">
            <v>2712720</v>
          </cell>
        </row>
        <row r="818">
          <cell r="A818">
            <v>504566</v>
          </cell>
          <cell r="B818" t="str">
            <v>Chr07</v>
          </cell>
          <cell r="C818">
            <v>100</v>
          </cell>
          <cell r="D818">
            <v>81</v>
          </cell>
          <cell r="E818">
            <v>0</v>
          </cell>
          <cell r="F818">
            <v>0</v>
          </cell>
          <cell r="G818">
            <v>72</v>
          </cell>
          <cell r="H818">
            <v>152</v>
          </cell>
          <cell r="I818">
            <v>5295606</v>
          </cell>
        </row>
        <row r="819">
          <cell r="A819">
            <v>504566</v>
          </cell>
          <cell r="B819" t="str">
            <v>ChrUn</v>
          </cell>
          <cell r="C819">
            <v>97.531000000000006</v>
          </cell>
          <cell r="D819">
            <v>81</v>
          </cell>
          <cell r="E819">
            <v>2</v>
          </cell>
          <cell r="F819">
            <v>0</v>
          </cell>
          <cell r="G819">
            <v>72</v>
          </cell>
          <cell r="H819">
            <v>152</v>
          </cell>
          <cell r="I819">
            <v>2971471</v>
          </cell>
        </row>
        <row r="820">
          <cell r="A820">
            <v>504566</v>
          </cell>
          <cell r="B820" t="str">
            <v>Chr08</v>
          </cell>
          <cell r="C820">
            <v>98.700999999999993</v>
          </cell>
          <cell r="D820">
            <v>77</v>
          </cell>
          <cell r="E820">
            <v>1</v>
          </cell>
          <cell r="F820">
            <v>0</v>
          </cell>
          <cell r="G820">
            <v>76</v>
          </cell>
          <cell r="H820">
            <v>152</v>
          </cell>
          <cell r="I820">
            <v>20640605</v>
          </cell>
        </row>
        <row r="821">
          <cell r="A821">
            <v>504566</v>
          </cell>
          <cell r="B821" t="str">
            <v>Chr02</v>
          </cell>
          <cell r="C821">
            <v>97.5</v>
          </cell>
          <cell r="D821">
            <v>80</v>
          </cell>
          <cell r="E821">
            <v>2</v>
          </cell>
          <cell r="F821">
            <v>0</v>
          </cell>
          <cell r="G821">
            <v>74</v>
          </cell>
          <cell r="H821">
            <v>153</v>
          </cell>
          <cell r="I821">
            <v>15001816</v>
          </cell>
        </row>
        <row r="822">
          <cell r="A822">
            <v>504566</v>
          </cell>
          <cell r="B822" t="str">
            <v>Chr03</v>
          </cell>
          <cell r="C822">
            <v>96.340999999999994</v>
          </cell>
          <cell r="D822">
            <v>82</v>
          </cell>
          <cell r="E822">
            <v>3</v>
          </cell>
          <cell r="F822">
            <v>0</v>
          </cell>
          <cell r="G822">
            <v>72</v>
          </cell>
          <cell r="H822">
            <v>153</v>
          </cell>
          <cell r="I822">
            <v>58369143</v>
          </cell>
        </row>
        <row r="823">
          <cell r="A823">
            <v>504566</v>
          </cell>
          <cell r="B823" t="str">
            <v>Chr03</v>
          </cell>
          <cell r="C823">
            <v>96.296000000000006</v>
          </cell>
          <cell r="D823">
            <v>81</v>
          </cell>
          <cell r="E823">
            <v>3</v>
          </cell>
          <cell r="F823">
            <v>0</v>
          </cell>
          <cell r="G823">
            <v>72</v>
          </cell>
          <cell r="H823">
            <v>152</v>
          </cell>
          <cell r="I823">
            <v>14485666</v>
          </cell>
        </row>
        <row r="824">
          <cell r="A824">
            <v>504570</v>
          </cell>
          <cell r="B824" t="str">
            <v>Chr02</v>
          </cell>
          <cell r="C824">
            <v>92.986999999999995</v>
          </cell>
          <cell r="D824">
            <v>385</v>
          </cell>
          <cell r="E824">
            <v>16</v>
          </cell>
          <cell r="F824">
            <v>3</v>
          </cell>
          <cell r="G824">
            <v>208</v>
          </cell>
          <cell r="H824">
            <v>583</v>
          </cell>
          <cell r="I824">
            <v>33277905</v>
          </cell>
        </row>
        <row r="825">
          <cell r="A825">
            <v>504570</v>
          </cell>
          <cell r="B825" t="str">
            <v>Chr02</v>
          </cell>
          <cell r="C825">
            <v>91.091999999999999</v>
          </cell>
          <cell r="D825">
            <v>348</v>
          </cell>
          <cell r="E825">
            <v>18</v>
          </cell>
          <cell r="F825">
            <v>4</v>
          </cell>
          <cell r="G825">
            <v>616</v>
          </cell>
          <cell r="H825">
            <v>958</v>
          </cell>
          <cell r="I825">
            <v>33278282</v>
          </cell>
        </row>
        <row r="826">
          <cell r="A826">
            <v>504570</v>
          </cell>
          <cell r="B826" t="str">
            <v>Chr02</v>
          </cell>
          <cell r="C826">
            <v>93.75</v>
          </cell>
          <cell r="D826">
            <v>144</v>
          </cell>
          <cell r="E826">
            <v>9</v>
          </cell>
          <cell r="F826">
            <v>0</v>
          </cell>
          <cell r="G826">
            <v>1</v>
          </cell>
          <cell r="H826">
            <v>144</v>
          </cell>
          <cell r="I826">
            <v>33277769</v>
          </cell>
        </row>
        <row r="827">
          <cell r="A827">
            <v>504604</v>
          </cell>
          <cell r="B827" t="str">
            <v>Chr06</v>
          </cell>
          <cell r="C827">
            <v>99.106999999999999</v>
          </cell>
          <cell r="D827">
            <v>784</v>
          </cell>
          <cell r="E827">
            <v>6</v>
          </cell>
          <cell r="F827">
            <v>1</v>
          </cell>
          <cell r="G827">
            <v>32</v>
          </cell>
          <cell r="H827">
            <v>814</v>
          </cell>
          <cell r="I827">
            <v>38509362</v>
          </cell>
        </row>
        <row r="828">
          <cell r="A828">
            <v>504604</v>
          </cell>
          <cell r="B828" t="str">
            <v>Chr01</v>
          </cell>
          <cell r="C828">
            <v>88.35</v>
          </cell>
          <cell r="D828">
            <v>206</v>
          </cell>
          <cell r="E828">
            <v>23</v>
          </cell>
          <cell r="F828">
            <v>1</v>
          </cell>
          <cell r="G828">
            <v>523</v>
          </cell>
          <cell r="H828">
            <v>728</v>
          </cell>
          <cell r="I828">
            <v>5678464</v>
          </cell>
        </row>
        <row r="829">
          <cell r="A829">
            <v>504616</v>
          </cell>
          <cell r="B829" t="str">
            <v>Chr08</v>
          </cell>
          <cell r="C829">
            <v>98.849000000000004</v>
          </cell>
          <cell r="D829">
            <v>695</v>
          </cell>
          <cell r="E829">
            <v>7</v>
          </cell>
          <cell r="F829">
            <v>1</v>
          </cell>
          <cell r="G829">
            <v>35</v>
          </cell>
          <cell r="H829">
            <v>729</v>
          </cell>
          <cell r="I829">
            <v>5119502</v>
          </cell>
        </row>
        <row r="830">
          <cell r="A830">
            <v>504616</v>
          </cell>
          <cell r="B830" t="str">
            <v>Chr08</v>
          </cell>
          <cell r="C830">
            <v>88.921000000000006</v>
          </cell>
          <cell r="D830">
            <v>695</v>
          </cell>
          <cell r="E830">
            <v>51</v>
          </cell>
          <cell r="F830">
            <v>9</v>
          </cell>
          <cell r="G830">
            <v>35</v>
          </cell>
          <cell r="H830">
            <v>729</v>
          </cell>
          <cell r="I830">
            <v>5094620</v>
          </cell>
        </row>
        <row r="831">
          <cell r="A831">
            <v>504669</v>
          </cell>
          <cell r="B831" t="str">
            <v>Chr08</v>
          </cell>
          <cell r="C831">
            <v>96.79</v>
          </cell>
          <cell r="D831">
            <v>405</v>
          </cell>
          <cell r="E831">
            <v>8</v>
          </cell>
          <cell r="F831">
            <v>3</v>
          </cell>
          <cell r="G831">
            <v>67</v>
          </cell>
          <cell r="H831">
            <v>466</v>
          </cell>
          <cell r="I831">
            <v>16402799</v>
          </cell>
        </row>
        <row r="832">
          <cell r="A832">
            <v>504674</v>
          </cell>
          <cell r="B832" t="str">
            <v>Chr09</v>
          </cell>
          <cell r="C832">
            <v>91.876000000000005</v>
          </cell>
          <cell r="D832">
            <v>517</v>
          </cell>
          <cell r="E832">
            <v>20</v>
          </cell>
          <cell r="F832">
            <v>3</v>
          </cell>
          <cell r="G832">
            <v>72</v>
          </cell>
          <cell r="H832">
            <v>588</v>
          </cell>
          <cell r="I832">
            <v>6646936</v>
          </cell>
        </row>
        <row r="833">
          <cell r="A833">
            <v>504674</v>
          </cell>
          <cell r="B833" t="str">
            <v>Chr09</v>
          </cell>
          <cell r="C833">
            <v>86.552999999999997</v>
          </cell>
          <cell r="D833">
            <v>409</v>
          </cell>
          <cell r="E833">
            <v>49</v>
          </cell>
          <cell r="F833">
            <v>5</v>
          </cell>
          <cell r="G833">
            <v>71</v>
          </cell>
          <cell r="H833">
            <v>479</v>
          </cell>
          <cell r="I833">
            <v>6648794</v>
          </cell>
        </row>
        <row r="834">
          <cell r="A834">
            <v>504674</v>
          </cell>
          <cell r="B834" t="str">
            <v>Chr09</v>
          </cell>
          <cell r="C834">
            <v>84.337000000000003</v>
          </cell>
          <cell r="D834">
            <v>415</v>
          </cell>
          <cell r="E834">
            <v>56</v>
          </cell>
          <cell r="F834">
            <v>6</v>
          </cell>
          <cell r="G834">
            <v>71</v>
          </cell>
          <cell r="H834">
            <v>480</v>
          </cell>
          <cell r="I834">
            <v>6649251</v>
          </cell>
        </row>
        <row r="835">
          <cell r="A835">
            <v>504674</v>
          </cell>
          <cell r="B835" t="str">
            <v>Chr09</v>
          </cell>
          <cell r="C835">
            <v>84.614999999999995</v>
          </cell>
          <cell r="D835">
            <v>182</v>
          </cell>
          <cell r="E835">
            <v>22</v>
          </cell>
          <cell r="F835">
            <v>5</v>
          </cell>
          <cell r="G835">
            <v>300</v>
          </cell>
          <cell r="H835">
            <v>480</v>
          </cell>
          <cell r="I835">
            <v>6646705</v>
          </cell>
        </row>
        <row r="836">
          <cell r="A836">
            <v>504674</v>
          </cell>
          <cell r="B836" t="str">
            <v>Chr09</v>
          </cell>
          <cell r="C836">
            <v>78.022000000000006</v>
          </cell>
          <cell r="D836">
            <v>273</v>
          </cell>
          <cell r="E836">
            <v>44</v>
          </cell>
          <cell r="F836">
            <v>9</v>
          </cell>
          <cell r="G836">
            <v>304</v>
          </cell>
          <cell r="H836">
            <v>576</v>
          </cell>
          <cell r="I836">
            <v>6650512</v>
          </cell>
        </row>
        <row r="837">
          <cell r="A837">
            <v>504675</v>
          </cell>
          <cell r="B837" t="str">
            <v>Chr04</v>
          </cell>
          <cell r="C837">
            <v>98.403000000000006</v>
          </cell>
          <cell r="D837">
            <v>939</v>
          </cell>
          <cell r="E837">
            <v>15</v>
          </cell>
          <cell r="F837">
            <v>0</v>
          </cell>
          <cell r="G837">
            <v>1</v>
          </cell>
          <cell r="H837">
            <v>939</v>
          </cell>
          <cell r="I837">
            <v>3200770</v>
          </cell>
        </row>
        <row r="838">
          <cell r="A838">
            <v>504675</v>
          </cell>
          <cell r="B838" t="str">
            <v>Chr04</v>
          </cell>
          <cell r="C838">
            <v>98.298000000000002</v>
          </cell>
          <cell r="D838">
            <v>940</v>
          </cell>
          <cell r="E838">
            <v>14</v>
          </cell>
          <cell r="F838">
            <v>2</v>
          </cell>
          <cell r="G838">
            <v>1</v>
          </cell>
          <cell r="H838">
            <v>939</v>
          </cell>
          <cell r="I838">
            <v>3124590</v>
          </cell>
        </row>
        <row r="839">
          <cell r="A839">
            <v>504675</v>
          </cell>
          <cell r="B839" t="str">
            <v>Chr10</v>
          </cell>
          <cell r="C839">
            <v>88.266000000000005</v>
          </cell>
          <cell r="D839">
            <v>946</v>
          </cell>
          <cell r="E839">
            <v>91</v>
          </cell>
          <cell r="F839">
            <v>13</v>
          </cell>
          <cell r="G839">
            <v>1</v>
          </cell>
          <cell r="H839">
            <v>936</v>
          </cell>
          <cell r="I839">
            <v>11499416</v>
          </cell>
        </row>
        <row r="840">
          <cell r="A840">
            <v>504675</v>
          </cell>
          <cell r="B840" t="str">
            <v>Chr03</v>
          </cell>
          <cell r="C840">
            <v>96.146000000000001</v>
          </cell>
          <cell r="D840">
            <v>493</v>
          </cell>
          <cell r="E840">
            <v>19</v>
          </cell>
          <cell r="F840">
            <v>0</v>
          </cell>
          <cell r="G840">
            <v>1</v>
          </cell>
          <cell r="H840">
            <v>493</v>
          </cell>
          <cell r="I840">
            <v>36886870</v>
          </cell>
        </row>
        <row r="841">
          <cell r="A841">
            <v>504675</v>
          </cell>
          <cell r="B841" t="str">
            <v>Chr10</v>
          </cell>
          <cell r="C841">
            <v>87.287999999999997</v>
          </cell>
          <cell r="D841">
            <v>236</v>
          </cell>
          <cell r="E841">
            <v>21</v>
          </cell>
          <cell r="F841">
            <v>2</v>
          </cell>
          <cell r="G841">
            <v>704</v>
          </cell>
          <cell r="H841">
            <v>939</v>
          </cell>
          <cell r="I841">
            <v>8300723</v>
          </cell>
        </row>
        <row r="842">
          <cell r="A842">
            <v>504675</v>
          </cell>
          <cell r="B842" t="str">
            <v>ChrUn</v>
          </cell>
          <cell r="C842">
            <v>87.028999999999996</v>
          </cell>
          <cell r="D842">
            <v>239</v>
          </cell>
          <cell r="E842">
            <v>22</v>
          </cell>
          <cell r="F842">
            <v>2</v>
          </cell>
          <cell r="G842">
            <v>698</v>
          </cell>
          <cell r="H842">
            <v>936</v>
          </cell>
          <cell r="I842">
            <v>21061682</v>
          </cell>
        </row>
        <row r="843">
          <cell r="A843">
            <v>504678</v>
          </cell>
          <cell r="B843" t="str">
            <v>Chr01</v>
          </cell>
          <cell r="C843">
            <v>97.718000000000004</v>
          </cell>
          <cell r="D843">
            <v>701</v>
          </cell>
          <cell r="E843">
            <v>14</v>
          </cell>
          <cell r="F843">
            <v>2</v>
          </cell>
          <cell r="G843">
            <v>38</v>
          </cell>
          <cell r="H843">
            <v>738</v>
          </cell>
          <cell r="I843">
            <v>8872570</v>
          </cell>
        </row>
        <row r="844">
          <cell r="A844">
            <v>504678</v>
          </cell>
          <cell r="B844" t="str">
            <v>Chr01</v>
          </cell>
          <cell r="C844">
            <v>94.117999999999995</v>
          </cell>
          <cell r="D844">
            <v>680</v>
          </cell>
          <cell r="E844">
            <v>35</v>
          </cell>
          <cell r="F844">
            <v>4</v>
          </cell>
          <cell r="G844">
            <v>60</v>
          </cell>
          <cell r="H844">
            <v>738</v>
          </cell>
          <cell r="I844">
            <v>8860780</v>
          </cell>
        </row>
        <row r="845">
          <cell r="A845">
            <v>504678</v>
          </cell>
          <cell r="B845" t="str">
            <v>Chr01</v>
          </cell>
          <cell r="C845">
            <v>86.498999999999995</v>
          </cell>
          <cell r="D845">
            <v>637</v>
          </cell>
          <cell r="E845">
            <v>79</v>
          </cell>
          <cell r="F845">
            <v>4</v>
          </cell>
          <cell r="G845">
            <v>108</v>
          </cell>
          <cell r="H845">
            <v>738</v>
          </cell>
          <cell r="I845">
            <v>8815073</v>
          </cell>
        </row>
        <row r="846">
          <cell r="A846">
            <v>504678</v>
          </cell>
          <cell r="B846" t="str">
            <v>Chr01</v>
          </cell>
          <cell r="C846">
            <v>86.093999999999994</v>
          </cell>
          <cell r="D846">
            <v>640</v>
          </cell>
          <cell r="E846">
            <v>76</v>
          </cell>
          <cell r="F846">
            <v>9</v>
          </cell>
          <cell r="G846">
            <v>108</v>
          </cell>
          <cell r="H846">
            <v>738</v>
          </cell>
          <cell r="I846">
            <v>8845826</v>
          </cell>
        </row>
        <row r="847">
          <cell r="A847">
            <v>504678</v>
          </cell>
          <cell r="B847" t="str">
            <v>Chr01</v>
          </cell>
          <cell r="C847">
            <v>79.554000000000002</v>
          </cell>
          <cell r="D847">
            <v>538</v>
          </cell>
          <cell r="E847">
            <v>85</v>
          </cell>
          <cell r="F847">
            <v>17</v>
          </cell>
          <cell r="G847">
            <v>61</v>
          </cell>
          <cell r="H847">
            <v>587</v>
          </cell>
          <cell r="I847">
            <v>8885078</v>
          </cell>
        </row>
        <row r="848">
          <cell r="A848">
            <v>504702</v>
          </cell>
          <cell r="B848" t="str">
            <v>Chr06</v>
          </cell>
          <cell r="C848">
            <v>99.106999999999999</v>
          </cell>
          <cell r="D848">
            <v>784</v>
          </cell>
          <cell r="E848">
            <v>6</v>
          </cell>
          <cell r="F848">
            <v>1</v>
          </cell>
          <cell r="G848">
            <v>59</v>
          </cell>
          <cell r="H848">
            <v>841</v>
          </cell>
          <cell r="I848">
            <v>38510145</v>
          </cell>
        </row>
        <row r="849">
          <cell r="A849">
            <v>504702</v>
          </cell>
          <cell r="B849" t="str">
            <v>Chr01</v>
          </cell>
          <cell r="C849">
            <v>88.35</v>
          </cell>
          <cell r="D849">
            <v>206</v>
          </cell>
          <cell r="E849">
            <v>23</v>
          </cell>
          <cell r="F849">
            <v>1</v>
          </cell>
          <cell r="G849">
            <v>145</v>
          </cell>
          <cell r="H849">
            <v>350</v>
          </cell>
          <cell r="I849">
            <v>5678668</v>
          </cell>
        </row>
        <row r="850">
          <cell r="A850">
            <v>504718</v>
          </cell>
          <cell r="B850" t="str">
            <v>Chr06</v>
          </cell>
          <cell r="C850">
            <v>94.929000000000002</v>
          </cell>
          <cell r="D850">
            <v>493</v>
          </cell>
          <cell r="E850">
            <v>24</v>
          </cell>
          <cell r="F850">
            <v>1</v>
          </cell>
          <cell r="G850">
            <v>72</v>
          </cell>
          <cell r="H850">
            <v>563</v>
          </cell>
          <cell r="I850">
            <v>20879132</v>
          </cell>
        </row>
        <row r="851">
          <cell r="A851">
            <v>504766</v>
          </cell>
          <cell r="B851" t="str">
            <v>Chr10</v>
          </cell>
          <cell r="C851">
            <v>88.147999999999996</v>
          </cell>
          <cell r="D851">
            <v>405</v>
          </cell>
          <cell r="E851">
            <v>46</v>
          </cell>
          <cell r="F851">
            <v>2</v>
          </cell>
          <cell r="G851">
            <v>129</v>
          </cell>
          <cell r="H851">
            <v>532</v>
          </cell>
          <cell r="I851">
            <v>9003974</v>
          </cell>
        </row>
        <row r="852">
          <cell r="A852">
            <v>504766</v>
          </cell>
          <cell r="B852" t="str">
            <v>Chr10</v>
          </cell>
          <cell r="C852">
            <v>91.429000000000002</v>
          </cell>
          <cell r="D852">
            <v>70</v>
          </cell>
          <cell r="E852">
            <v>5</v>
          </cell>
          <cell r="F852">
            <v>1</v>
          </cell>
          <cell r="G852">
            <v>67</v>
          </cell>
          <cell r="H852">
            <v>135</v>
          </cell>
          <cell r="I852">
            <v>9003850</v>
          </cell>
        </row>
        <row r="853">
          <cell r="A853">
            <v>504780</v>
          </cell>
          <cell r="B853" t="str">
            <v>Chr07</v>
          </cell>
          <cell r="C853">
            <v>98.331000000000003</v>
          </cell>
          <cell r="D853">
            <v>659</v>
          </cell>
          <cell r="E853">
            <v>11</v>
          </cell>
          <cell r="F853">
            <v>0</v>
          </cell>
          <cell r="G853">
            <v>66</v>
          </cell>
          <cell r="H853">
            <v>724</v>
          </cell>
          <cell r="I853">
            <v>12510071</v>
          </cell>
        </row>
        <row r="854">
          <cell r="A854">
            <v>504787</v>
          </cell>
          <cell r="B854" t="str">
            <v>Chr03</v>
          </cell>
          <cell r="C854">
            <v>98.147999999999996</v>
          </cell>
          <cell r="D854">
            <v>918</v>
          </cell>
          <cell r="E854">
            <v>16</v>
          </cell>
          <cell r="F854">
            <v>1</v>
          </cell>
          <cell r="G854">
            <v>45</v>
          </cell>
          <cell r="H854">
            <v>962</v>
          </cell>
          <cell r="I854">
            <v>18086636</v>
          </cell>
        </row>
        <row r="855">
          <cell r="A855">
            <v>504787</v>
          </cell>
          <cell r="B855" t="str">
            <v>Chr03</v>
          </cell>
          <cell r="C855">
            <v>95.643000000000001</v>
          </cell>
          <cell r="D855">
            <v>918</v>
          </cell>
          <cell r="E855">
            <v>38</v>
          </cell>
          <cell r="F855">
            <v>2</v>
          </cell>
          <cell r="G855">
            <v>45</v>
          </cell>
          <cell r="H855">
            <v>962</v>
          </cell>
          <cell r="I855">
            <v>17725329</v>
          </cell>
        </row>
        <row r="856">
          <cell r="A856">
            <v>504823</v>
          </cell>
          <cell r="B856" t="str">
            <v>Chr07</v>
          </cell>
          <cell r="C856">
            <v>95.36</v>
          </cell>
          <cell r="D856">
            <v>431</v>
          </cell>
          <cell r="E856">
            <v>14</v>
          </cell>
          <cell r="F856">
            <v>4</v>
          </cell>
          <cell r="G856">
            <v>121</v>
          </cell>
          <cell r="H856">
            <v>545</v>
          </cell>
          <cell r="I856">
            <v>31008877</v>
          </cell>
        </row>
        <row r="857">
          <cell r="A857">
            <v>504823</v>
          </cell>
          <cell r="B857" t="str">
            <v>Chr06</v>
          </cell>
          <cell r="C857">
            <v>90.718999999999994</v>
          </cell>
          <cell r="D857">
            <v>431</v>
          </cell>
          <cell r="E857">
            <v>25</v>
          </cell>
          <cell r="F857">
            <v>6</v>
          </cell>
          <cell r="G857">
            <v>121</v>
          </cell>
          <cell r="H857">
            <v>536</v>
          </cell>
          <cell r="I857">
            <v>51161422</v>
          </cell>
        </row>
        <row r="858">
          <cell r="A858">
            <v>504823</v>
          </cell>
          <cell r="B858" t="str">
            <v>Chr09</v>
          </cell>
          <cell r="C858">
            <v>86.915999999999997</v>
          </cell>
          <cell r="D858">
            <v>428</v>
          </cell>
          <cell r="E858">
            <v>41</v>
          </cell>
          <cell r="F858">
            <v>9</v>
          </cell>
          <cell r="G858">
            <v>124</v>
          </cell>
          <cell r="H858">
            <v>536</v>
          </cell>
          <cell r="I858">
            <v>1288924</v>
          </cell>
        </row>
        <row r="859">
          <cell r="A859">
            <v>504823</v>
          </cell>
          <cell r="B859" t="str">
            <v>Chr05</v>
          </cell>
          <cell r="C859">
            <v>86.42</v>
          </cell>
          <cell r="D859">
            <v>324</v>
          </cell>
          <cell r="E859">
            <v>30</v>
          </cell>
          <cell r="F859">
            <v>5</v>
          </cell>
          <cell r="G859">
            <v>235</v>
          </cell>
          <cell r="H859">
            <v>545</v>
          </cell>
          <cell r="I859">
            <v>45730636</v>
          </cell>
        </row>
        <row r="860">
          <cell r="A860">
            <v>504830</v>
          </cell>
          <cell r="B860" t="str">
            <v>Chr02</v>
          </cell>
          <cell r="C860">
            <v>98.221999999999994</v>
          </cell>
          <cell r="D860">
            <v>675</v>
          </cell>
          <cell r="E860">
            <v>10</v>
          </cell>
          <cell r="F860">
            <v>2</v>
          </cell>
          <cell r="G860">
            <v>66</v>
          </cell>
          <cell r="H860">
            <v>739</v>
          </cell>
          <cell r="I860">
            <v>15749471</v>
          </cell>
        </row>
        <row r="861">
          <cell r="A861">
            <v>504830</v>
          </cell>
          <cell r="B861" t="str">
            <v>Chr02</v>
          </cell>
          <cell r="C861">
            <v>97.046000000000006</v>
          </cell>
          <cell r="D861">
            <v>677</v>
          </cell>
          <cell r="E861">
            <v>18</v>
          </cell>
          <cell r="F861">
            <v>2</v>
          </cell>
          <cell r="G861">
            <v>66</v>
          </cell>
          <cell r="H861">
            <v>741</v>
          </cell>
          <cell r="I861">
            <v>15609282</v>
          </cell>
        </row>
        <row r="862">
          <cell r="A862">
            <v>504830</v>
          </cell>
          <cell r="B862" t="str">
            <v>Chr02</v>
          </cell>
          <cell r="C862">
            <v>80.819999999999993</v>
          </cell>
          <cell r="D862">
            <v>683</v>
          </cell>
          <cell r="E862">
            <v>105</v>
          </cell>
          <cell r="F862">
            <v>19</v>
          </cell>
          <cell r="G862">
            <v>68</v>
          </cell>
          <cell r="H862">
            <v>741</v>
          </cell>
          <cell r="I862">
            <v>15795013</v>
          </cell>
        </row>
        <row r="863">
          <cell r="A863">
            <v>504830</v>
          </cell>
          <cell r="B863" t="str">
            <v>Chr02</v>
          </cell>
          <cell r="C863">
            <v>92.135000000000005</v>
          </cell>
          <cell r="D863">
            <v>356</v>
          </cell>
          <cell r="E863">
            <v>9</v>
          </cell>
          <cell r="F863">
            <v>3</v>
          </cell>
          <cell r="G863">
            <v>66</v>
          </cell>
          <cell r="H863">
            <v>421</v>
          </cell>
          <cell r="I863">
            <v>14906043</v>
          </cell>
        </row>
        <row r="864">
          <cell r="A864">
            <v>504830</v>
          </cell>
          <cell r="B864" t="str">
            <v>Chr02</v>
          </cell>
          <cell r="C864">
            <v>79.897000000000006</v>
          </cell>
          <cell r="D864">
            <v>388</v>
          </cell>
          <cell r="E864">
            <v>68</v>
          </cell>
          <cell r="F864">
            <v>6</v>
          </cell>
          <cell r="G864">
            <v>66</v>
          </cell>
          <cell r="H864">
            <v>449</v>
          </cell>
          <cell r="I864">
            <v>15601387</v>
          </cell>
        </row>
        <row r="865">
          <cell r="A865">
            <v>504830</v>
          </cell>
          <cell r="B865" t="str">
            <v>Chr02</v>
          </cell>
          <cell r="C865">
            <v>97.531000000000006</v>
          </cell>
          <cell r="D865">
            <v>162</v>
          </cell>
          <cell r="E865">
            <v>1</v>
          </cell>
          <cell r="F865">
            <v>2</v>
          </cell>
          <cell r="G865">
            <v>581</v>
          </cell>
          <cell r="H865">
            <v>741</v>
          </cell>
          <cell r="I865">
            <v>14905711</v>
          </cell>
        </row>
        <row r="866">
          <cell r="A866">
            <v>504831</v>
          </cell>
          <cell r="B866" t="str">
            <v>Chr04</v>
          </cell>
          <cell r="C866">
            <v>98.674000000000007</v>
          </cell>
          <cell r="D866">
            <v>528</v>
          </cell>
          <cell r="E866">
            <v>5</v>
          </cell>
          <cell r="F866">
            <v>2</v>
          </cell>
          <cell r="G866">
            <v>101</v>
          </cell>
          <cell r="H866">
            <v>626</v>
          </cell>
          <cell r="I866">
            <v>32464493</v>
          </cell>
        </row>
        <row r="867">
          <cell r="A867">
            <v>504836</v>
          </cell>
          <cell r="B867" t="str">
            <v>Chr08</v>
          </cell>
          <cell r="C867">
            <v>98.106999999999999</v>
          </cell>
          <cell r="D867">
            <v>898</v>
          </cell>
          <cell r="E867">
            <v>17</v>
          </cell>
          <cell r="F867">
            <v>0</v>
          </cell>
          <cell r="G867">
            <v>1</v>
          </cell>
          <cell r="H867">
            <v>898</v>
          </cell>
          <cell r="I867">
            <v>19356675</v>
          </cell>
        </row>
        <row r="868">
          <cell r="A868">
            <v>504842</v>
          </cell>
          <cell r="B868" t="str">
            <v>Chr02</v>
          </cell>
          <cell r="C868">
            <v>97.233999999999995</v>
          </cell>
          <cell r="D868">
            <v>723</v>
          </cell>
          <cell r="E868">
            <v>18</v>
          </cell>
          <cell r="F868">
            <v>2</v>
          </cell>
          <cell r="G868">
            <v>46</v>
          </cell>
          <cell r="H868">
            <v>768</v>
          </cell>
          <cell r="I868">
            <v>8109180</v>
          </cell>
        </row>
        <row r="869">
          <cell r="A869">
            <v>504842</v>
          </cell>
          <cell r="B869" t="str">
            <v>Chr05</v>
          </cell>
          <cell r="C869">
            <v>90.244</v>
          </cell>
          <cell r="D869">
            <v>738</v>
          </cell>
          <cell r="E869">
            <v>55</v>
          </cell>
          <cell r="F869">
            <v>6</v>
          </cell>
          <cell r="G869">
            <v>46</v>
          </cell>
          <cell r="H869">
            <v>768</v>
          </cell>
          <cell r="I869">
            <v>257023</v>
          </cell>
        </row>
        <row r="870">
          <cell r="A870">
            <v>504843</v>
          </cell>
          <cell r="B870" t="str">
            <v>Chr06</v>
          </cell>
          <cell r="C870">
            <v>95.992000000000004</v>
          </cell>
          <cell r="D870">
            <v>524</v>
          </cell>
          <cell r="E870">
            <v>20</v>
          </cell>
          <cell r="F870">
            <v>1</v>
          </cell>
          <cell r="G870">
            <v>303</v>
          </cell>
          <cell r="H870">
            <v>825</v>
          </cell>
          <cell r="I870">
            <v>48454692</v>
          </cell>
        </row>
        <row r="871">
          <cell r="A871">
            <v>504843</v>
          </cell>
          <cell r="B871" t="str">
            <v>Chr06</v>
          </cell>
          <cell r="C871">
            <v>95.992000000000004</v>
          </cell>
          <cell r="D871">
            <v>524</v>
          </cell>
          <cell r="E871">
            <v>20</v>
          </cell>
          <cell r="F871">
            <v>1</v>
          </cell>
          <cell r="G871">
            <v>303</v>
          </cell>
          <cell r="H871">
            <v>825</v>
          </cell>
          <cell r="I871">
            <v>48695359</v>
          </cell>
        </row>
        <row r="872">
          <cell r="A872">
            <v>504843</v>
          </cell>
          <cell r="B872" t="str">
            <v>Chr06</v>
          </cell>
          <cell r="C872">
            <v>95.802000000000007</v>
          </cell>
          <cell r="D872">
            <v>524</v>
          </cell>
          <cell r="E872">
            <v>21</v>
          </cell>
          <cell r="F872">
            <v>1</v>
          </cell>
          <cell r="G872">
            <v>303</v>
          </cell>
          <cell r="H872">
            <v>825</v>
          </cell>
          <cell r="I872">
            <v>48435507</v>
          </cell>
        </row>
        <row r="873">
          <cell r="A873">
            <v>504843</v>
          </cell>
          <cell r="B873" t="str">
            <v>Chr06</v>
          </cell>
          <cell r="C873">
            <v>83.805999999999997</v>
          </cell>
          <cell r="D873">
            <v>247</v>
          </cell>
          <cell r="E873">
            <v>29</v>
          </cell>
          <cell r="F873">
            <v>5</v>
          </cell>
          <cell r="G873">
            <v>70</v>
          </cell>
          <cell r="H873">
            <v>308</v>
          </cell>
          <cell r="I873">
            <v>48955710</v>
          </cell>
        </row>
        <row r="874">
          <cell r="A874">
            <v>504843</v>
          </cell>
          <cell r="B874" t="str">
            <v>Chr06</v>
          </cell>
          <cell r="C874">
            <v>97.674000000000007</v>
          </cell>
          <cell r="D874">
            <v>43</v>
          </cell>
          <cell r="E874">
            <v>1</v>
          </cell>
          <cell r="F874">
            <v>0</v>
          </cell>
          <cell r="G874">
            <v>67</v>
          </cell>
          <cell r="H874">
            <v>109</v>
          </cell>
          <cell r="I874">
            <v>48436016</v>
          </cell>
        </row>
        <row r="875">
          <cell r="A875">
            <v>504843</v>
          </cell>
          <cell r="B875" t="str">
            <v>Chr06</v>
          </cell>
          <cell r="C875">
            <v>95.652000000000001</v>
          </cell>
          <cell r="D875">
            <v>46</v>
          </cell>
          <cell r="E875">
            <v>2</v>
          </cell>
          <cell r="F875">
            <v>0</v>
          </cell>
          <cell r="G875">
            <v>64</v>
          </cell>
          <cell r="H875">
            <v>109</v>
          </cell>
          <cell r="I875">
            <v>48455217</v>
          </cell>
        </row>
        <row r="876">
          <cell r="A876">
            <v>504843</v>
          </cell>
          <cell r="B876" t="str">
            <v>Chr06</v>
          </cell>
          <cell r="C876">
            <v>95.652000000000001</v>
          </cell>
          <cell r="D876">
            <v>46</v>
          </cell>
          <cell r="E876">
            <v>2</v>
          </cell>
          <cell r="F876">
            <v>0</v>
          </cell>
          <cell r="G876">
            <v>64</v>
          </cell>
          <cell r="H876">
            <v>109</v>
          </cell>
          <cell r="I876">
            <v>48695872</v>
          </cell>
        </row>
        <row r="877">
          <cell r="A877">
            <v>504848</v>
          </cell>
          <cell r="B877" t="str">
            <v>Chr07</v>
          </cell>
          <cell r="C877">
            <v>94.896000000000001</v>
          </cell>
          <cell r="D877">
            <v>431</v>
          </cell>
          <cell r="E877">
            <v>16</v>
          </cell>
          <cell r="F877">
            <v>4</v>
          </cell>
          <cell r="G877">
            <v>67</v>
          </cell>
          <cell r="H877">
            <v>491</v>
          </cell>
          <cell r="I877">
            <v>31008877</v>
          </cell>
        </row>
        <row r="878">
          <cell r="A878">
            <v>504848</v>
          </cell>
          <cell r="B878" t="str">
            <v>Chr06</v>
          </cell>
          <cell r="C878">
            <v>90.950999999999993</v>
          </cell>
          <cell r="D878">
            <v>431</v>
          </cell>
          <cell r="E878">
            <v>24</v>
          </cell>
          <cell r="F878">
            <v>5</v>
          </cell>
          <cell r="G878">
            <v>67</v>
          </cell>
          <cell r="H878">
            <v>482</v>
          </cell>
          <cell r="I878">
            <v>51161422</v>
          </cell>
        </row>
        <row r="879">
          <cell r="A879">
            <v>504848</v>
          </cell>
          <cell r="B879" t="str">
            <v>Chr09</v>
          </cell>
          <cell r="C879">
            <v>87.15</v>
          </cell>
          <cell r="D879">
            <v>428</v>
          </cell>
          <cell r="E879">
            <v>40</v>
          </cell>
          <cell r="F879">
            <v>10</v>
          </cell>
          <cell r="G879">
            <v>70</v>
          </cell>
          <cell r="H879">
            <v>482</v>
          </cell>
          <cell r="I879">
            <v>1288924</v>
          </cell>
        </row>
        <row r="880">
          <cell r="A880">
            <v>504848</v>
          </cell>
          <cell r="B880" t="str">
            <v>Chr09</v>
          </cell>
          <cell r="C880">
            <v>86.215000000000003</v>
          </cell>
          <cell r="D880">
            <v>428</v>
          </cell>
          <cell r="E880">
            <v>44</v>
          </cell>
          <cell r="F880">
            <v>11</v>
          </cell>
          <cell r="G880">
            <v>70</v>
          </cell>
          <cell r="H880">
            <v>482</v>
          </cell>
          <cell r="I880">
            <v>1246273</v>
          </cell>
        </row>
        <row r="881">
          <cell r="A881">
            <v>504848</v>
          </cell>
          <cell r="B881" t="str">
            <v>Chr05</v>
          </cell>
          <cell r="C881">
            <v>86.462000000000003</v>
          </cell>
          <cell r="D881">
            <v>325</v>
          </cell>
          <cell r="E881">
            <v>28</v>
          </cell>
          <cell r="F881">
            <v>12</v>
          </cell>
          <cell r="G881">
            <v>181</v>
          </cell>
          <cell r="H881">
            <v>491</v>
          </cell>
          <cell r="I881">
            <v>45730636</v>
          </cell>
        </row>
        <row r="882">
          <cell r="A882">
            <v>504848</v>
          </cell>
          <cell r="B882" t="str">
            <v>Chr05</v>
          </cell>
          <cell r="C882">
            <v>89.655000000000001</v>
          </cell>
          <cell r="D882">
            <v>174</v>
          </cell>
          <cell r="E882">
            <v>11</v>
          </cell>
          <cell r="F882">
            <v>4</v>
          </cell>
          <cell r="G882">
            <v>181</v>
          </cell>
          <cell r="H882">
            <v>349</v>
          </cell>
          <cell r="I882">
            <v>45369904</v>
          </cell>
        </row>
        <row r="883">
          <cell r="A883">
            <v>504894</v>
          </cell>
          <cell r="B883" t="str">
            <v>Chr08</v>
          </cell>
          <cell r="C883">
            <v>97.948999999999998</v>
          </cell>
          <cell r="D883">
            <v>780</v>
          </cell>
          <cell r="E883">
            <v>15</v>
          </cell>
          <cell r="F883">
            <v>1</v>
          </cell>
          <cell r="G883">
            <v>51</v>
          </cell>
          <cell r="H883">
            <v>830</v>
          </cell>
          <cell r="I883">
            <v>47936593</v>
          </cell>
        </row>
        <row r="884">
          <cell r="A884">
            <v>504908</v>
          </cell>
          <cell r="B884" t="str">
            <v>Chr10</v>
          </cell>
          <cell r="C884">
            <v>99.185000000000002</v>
          </cell>
          <cell r="D884">
            <v>491</v>
          </cell>
          <cell r="E884">
            <v>3</v>
          </cell>
          <cell r="F884">
            <v>1</v>
          </cell>
          <cell r="G884">
            <v>66</v>
          </cell>
          <cell r="H884">
            <v>556</v>
          </cell>
          <cell r="I884">
            <v>1650122</v>
          </cell>
        </row>
        <row r="885">
          <cell r="A885">
            <v>504913</v>
          </cell>
          <cell r="B885" t="str">
            <v>Chr10</v>
          </cell>
          <cell r="C885">
            <v>99.031999999999996</v>
          </cell>
          <cell r="D885">
            <v>620</v>
          </cell>
          <cell r="E885">
            <v>3</v>
          </cell>
          <cell r="F885">
            <v>1</v>
          </cell>
          <cell r="G885">
            <v>66</v>
          </cell>
          <cell r="H885">
            <v>682</v>
          </cell>
          <cell r="I885">
            <v>35527038</v>
          </cell>
        </row>
        <row r="886">
          <cell r="A886">
            <v>504927</v>
          </cell>
          <cell r="B886" t="str">
            <v>Chr01</v>
          </cell>
          <cell r="C886">
            <v>95.933000000000007</v>
          </cell>
          <cell r="D886">
            <v>541</v>
          </cell>
          <cell r="E886">
            <v>16</v>
          </cell>
          <cell r="F886">
            <v>4</v>
          </cell>
          <cell r="G886">
            <v>66</v>
          </cell>
          <cell r="H886">
            <v>601</v>
          </cell>
          <cell r="I886">
            <v>1180884</v>
          </cell>
        </row>
        <row r="887">
          <cell r="A887">
            <v>504927</v>
          </cell>
          <cell r="B887" t="str">
            <v>Chr07</v>
          </cell>
          <cell r="C887">
            <v>95.174000000000007</v>
          </cell>
          <cell r="D887">
            <v>518</v>
          </cell>
          <cell r="E887">
            <v>22</v>
          </cell>
          <cell r="F887">
            <v>3</v>
          </cell>
          <cell r="G887">
            <v>66</v>
          </cell>
          <cell r="H887">
            <v>581</v>
          </cell>
          <cell r="I887">
            <v>31755150</v>
          </cell>
        </row>
        <row r="888">
          <cell r="A888">
            <v>504927</v>
          </cell>
          <cell r="B888" t="str">
            <v>Chr06</v>
          </cell>
          <cell r="C888">
            <v>95.174000000000007</v>
          </cell>
          <cell r="D888">
            <v>518</v>
          </cell>
          <cell r="E888">
            <v>22</v>
          </cell>
          <cell r="F888">
            <v>3</v>
          </cell>
          <cell r="G888">
            <v>66</v>
          </cell>
          <cell r="H888">
            <v>581</v>
          </cell>
          <cell r="I888">
            <v>19271617</v>
          </cell>
        </row>
        <row r="889">
          <cell r="A889">
            <v>504927</v>
          </cell>
          <cell r="B889" t="str">
            <v>Chr02</v>
          </cell>
          <cell r="C889">
            <v>95.174000000000007</v>
          </cell>
          <cell r="D889">
            <v>518</v>
          </cell>
          <cell r="E889">
            <v>22</v>
          </cell>
          <cell r="F889">
            <v>3</v>
          </cell>
          <cell r="G889">
            <v>66</v>
          </cell>
          <cell r="H889">
            <v>581</v>
          </cell>
          <cell r="I889">
            <v>4663686</v>
          </cell>
        </row>
        <row r="890">
          <cell r="A890">
            <v>504927</v>
          </cell>
          <cell r="B890" t="str">
            <v>Chr05</v>
          </cell>
          <cell r="C890">
            <v>94.980999999999995</v>
          </cell>
          <cell r="D890">
            <v>518</v>
          </cell>
          <cell r="E890">
            <v>23</v>
          </cell>
          <cell r="F890">
            <v>3</v>
          </cell>
          <cell r="G890">
            <v>66</v>
          </cell>
          <cell r="H890">
            <v>581</v>
          </cell>
          <cell r="I890">
            <v>1642665</v>
          </cell>
        </row>
        <row r="891">
          <cell r="A891">
            <v>504927</v>
          </cell>
          <cell r="B891" t="str">
            <v>Chr05</v>
          </cell>
          <cell r="C891">
            <v>94.980999999999995</v>
          </cell>
          <cell r="D891">
            <v>518</v>
          </cell>
          <cell r="E891">
            <v>22</v>
          </cell>
          <cell r="F891">
            <v>4</v>
          </cell>
          <cell r="G891">
            <v>66</v>
          </cell>
          <cell r="H891">
            <v>581</v>
          </cell>
          <cell r="I891">
            <v>8146502</v>
          </cell>
        </row>
        <row r="892">
          <cell r="A892">
            <v>504927</v>
          </cell>
          <cell r="B892" t="str">
            <v>Chr05</v>
          </cell>
          <cell r="C892">
            <v>94.798000000000002</v>
          </cell>
          <cell r="D892">
            <v>519</v>
          </cell>
          <cell r="E892">
            <v>22</v>
          </cell>
          <cell r="F892">
            <v>5</v>
          </cell>
          <cell r="G892">
            <v>67</v>
          </cell>
          <cell r="H892">
            <v>581</v>
          </cell>
          <cell r="I892">
            <v>8152326</v>
          </cell>
        </row>
        <row r="893">
          <cell r="A893">
            <v>504927</v>
          </cell>
          <cell r="B893" t="str">
            <v>Chr06</v>
          </cell>
          <cell r="C893">
            <v>94.391000000000005</v>
          </cell>
          <cell r="D893">
            <v>517</v>
          </cell>
          <cell r="E893">
            <v>22</v>
          </cell>
          <cell r="F893">
            <v>3</v>
          </cell>
          <cell r="G893">
            <v>66</v>
          </cell>
          <cell r="H893">
            <v>581</v>
          </cell>
          <cell r="I893">
            <v>8548988</v>
          </cell>
        </row>
        <row r="894">
          <cell r="A894">
            <v>504927</v>
          </cell>
          <cell r="B894" t="str">
            <v>Chr08</v>
          </cell>
          <cell r="C894">
            <v>94.402000000000001</v>
          </cell>
          <cell r="D894">
            <v>518</v>
          </cell>
          <cell r="E894">
            <v>18</v>
          </cell>
          <cell r="F894">
            <v>3</v>
          </cell>
          <cell r="G894">
            <v>66</v>
          </cell>
          <cell r="H894">
            <v>581</v>
          </cell>
          <cell r="I894">
            <v>31439618</v>
          </cell>
        </row>
        <row r="895">
          <cell r="A895">
            <v>504927</v>
          </cell>
          <cell r="B895" t="str">
            <v>ChrUn</v>
          </cell>
          <cell r="C895">
            <v>95.814999999999998</v>
          </cell>
          <cell r="D895">
            <v>454</v>
          </cell>
          <cell r="E895">
            <v>17</v>
          </cell>
          <cell r="F895">
            <v>2</v>
          </cell>
          <cell r="G895">
            <v>66</v>
          </cell>
          <cell r="H895">
            <v>518</v>
          </cell>
          <cell r="I895">
            <v>1014896</v>
          </cell>
        </row>
        <row r="896">
          <cell r="A896">
            <v>504927</v>
          </cell>
          <cell r="B896" t="str">
            <v>ChrUn</v>
          </cell>
          <cell r="C896">
            <v>95.040999999999997</v>
          </cell>
          <cell r="D896">
            <v>121</v>
          </cell>
          <cell r="E896">
            <v>4</v>
          </cell>
          <cell r="F896">
            <v>1</v>
          </cell>
          <cell r="G896">
            <v>483</v>
          </cell>
          <cell r="H896">
            <v>601</v>
          </cell>
          <cell r="I896">
            <v>1014445</v>
          </cell>
        </row>
        <row r="897">
          <cell r="A897">
            <v>505009</v>
          </cell>
          <cell r="B897" t="str">
            <v>Chr01</v>
          </cell>
          <cell r="C897">
            <v>97.058999999999997</v>
          </cell>
          <cell r="D897">
            <v>170</v>
          </cell>
          <cell r="E897">
            <v>5</v>
          </cell>
          <cell r="F897">
            <v>0</v>
          </cell>
          <cell r="G897">
            <v>356</v>
          </cell>
          <cell r="H897">
            <v>525</v>
          </cell>
          <cell r="I897">
            <v>9144358</v>
          </cell>
        </row>
        <row r="898">
          <cell r="A898">
            <v>505052</v>
          </cell>
          <cell r="B898" t="str">
            <v>Chr08</v>
          </cell>
          <cell r="C898">
            <v>83.635999999999996</v>
          </cell>
          <cell r="D898">
            <v>660</v>
          </cell>
          <cell r="E898">
            <v>87</v>
          </cell>
          <cell r="F898">
            <v>6</v>
          </cell>
          <cell r="G898">
            <v>65</v>
          </cell>
          <cell r="H898">
            <v>705</v>
          </cell>
          <cell r="I898">
            <v>67947889</v>
          </cell>
        </row>
        <row r="899">
          <cell r="A899">
            <v>505052</v>
          </cell>
          <cell r="B899" t="str">
            <v>Chr09</v>
          </cell>
          <cell r="C899">
            <v>83.823999999999998</v>
          </cell>
          <cell r="D899">
            <v>612</v>
          </cell>
          <cell r="E899">
            <v>79</v>
          </cell>
          <cell r="F899">
            <v>10</v>
          </cell>
          <cell r="G899">
            <v>112</v>
          </cell>
          <cell r="H899">
            <v>709</v>
          </cell>
          <cell r="I899">
            <v>16643345</v>
          </cell>
        </row>
        <row r="900">
          <cell r="A900">
            <v>505052</v>
          </cell>
          <cell r="B900" t="str">
            <v>Chr09</v>
          </cell>
          <cell r="C900">
            <v>88.33</v>
          </cell>
          <cell r="D900">
            <v>437</v>
          </cell>
          <cell r="E900">
            <v>43</v>
          </cell>
          <cell r="F900">
            <v>6</v>
          </cell>
          <cell r="G900">
            <v>65</v>
          </cell>
          <cell r="H900">
            <v>494</v>
          </cell>
          <cell r="I900">
            <v>16559778</v>
          </cell>
        </row>
        <row r="901">
          <cell r="A901">
            <v>505052</v>
          </cell>
          <cell r="B901" t="str">
            <v>Chr09</v>
          </cell>
          <cell r="C901">
            <v>76.506</v>
          </cell>
          <cell r="D901">
            <v>166</v>
          </cell>
          <cell r="E901">
            <v>30</v>
          </cell>
          <cell r="F901">
            <v>7</v>
          </cell>
          <cell r="G901">
            <v>459</v>
          </cell>
          <cell r="H901">
            <v>622</v>
          </cell>
          <cell r="I901">
            <v>16560220</v>
          </cell>
        </row>
        <row r="902">
          <cell r="A902">
            <v>505084</v>
          </cell>
          <cell r="B902" t="str">
            <v>Chr05</v>
          </cell>
          <cell r="C902">
            <v>95.748000000000005</v>
          </cell>
          <cell r="D902">
            <v>635</v>
          </cell>
          <cell r="E902">
            <v>22</v>
          </cell>
          <cell r="F902">
            <v>3</v>
          </cell>
          <cell r="G902">
            <v>74</v>
          </cell>
          <cell r="H902">
            <v>706</v>
          </cell>
          <cell r="I902">
            <v>22664874</v>
          </cell>
        </row>
        <row r="903">
          <cell r="A903">
            <v>505084</v>
          </cell>
          <cell r="B903" t="str">
            <v>Chr05</v>
          </cell>
          <cell r="C903">
            <v>93.75</v>
          </cell>
          <cell r="D903">
            <v>640</v>
          </cell>
          <cell r="E903">
            <v>31</v>
          </cell>
          <cell r="F903">
            <v>6</v>
          </cell>
          <cell r="G903">
            <v>72</v>
          </cell>
          <cell r="H903">
            <v>706</v>
          </cell>
          <cell r="I903">
            <v>22943092</v>
          </cell>
        </row>
        <row r="904">
          <cell r="A904">
            <v>505084</v>
          </cell>
          <cell r="B904" t="str">
            <v>Chr05</v>
          </cell>
          <cell r="C904">
            <v>95.078000000000003</v>
          </cell>
          <cell r="D904">
            <v>447</v>
          </cell>
          <cell r="E904">
            <v>22</v>
          </cell>
          <cell r="F904">
            <v>0</v>
          </cell>
          <cell r="G904">
            <v>228</v>
          </cell>
          <cell r="H904">
            <v>674</v>
          </cell>
          <cell r="I904">
            <v>23179229</v>
          </cell>
        </row>
        <row r="905">
          <cell r="A905">
            <v>505084</v>
          </cell>
          <cell r="B905" t="str">
            <v>Chr05</v>
          </cell>
          <cell r="C905">
            <v>98.024000000000001</v>
          </cell>
          <cell r="D905">
            <v>253</v>
          </cell>
          <cell r="E905">
            <v>5</v>
          </cell>
          <cell r="F905">
            <v>0</v>
          </cell>
          <cell r="G905">
            <v>68</v>
          </cell>
          <cell r="H905">
            <v>320</v>
          </cell>
          <cell r="I905">
            <v>23093170</v>
          </cell>
        </row>
        <row r="906">
          <cell r="A906">
            <v>505084</v>
          </cell>
          <cell r="B906" t="str">
            <v>Chr05</v>
          </cell>
          <cell r="C906">
            <v>97.628</v>
          </cell>
          <cell r="D906">
            <v>253</v>
          </cell>
          <cell r="E906">
            <v>5</v>
          </cell>
          <cell r="F906">
            <v>1</v>
          </cell>
          <cell r="G906">
            <v>68</v>
          </cell>
          <cell r="H906">
            <v>320</v>
          </cell>
          <cell r="I906">
            <v>22596388</v>
          </cell>
        </row>
        <row r="907">
          <cell r="A907">
            <v>505084</v>
          </cell>
          <cell r="B907" t="str">
            <v>Chr05</v>
          </cell>
          <cell r="C907">
            <v>95.981999999999999</v>
          </cell>
          <cell r="D907">
            <v>224</v>
          </cell>
          <cell r="E907">
            <v>5</v>
          </cell>
          <cell r="F907">
            <v>2</v>
          </cell>
          <cell r="G907">
            <v>487</v>
          </cell>
          <cell r="H907">
            <v>706</v>
          </cell>
          <cell r="I907">
            <v>22596125</v>
          </cell>
        </row>
        <row r="908">
          <cell r="A908">
            <v>505084</v>
          </cell>
          <cell r="B908" t="str">
            <v>Chr05</v>
          </cell>
          <cell r="C908">
            <v>95.981999999999999</v>
          </cell>
          <cell r="D908">
            <v>224</v>
          </cell>
          <cell r="E908">
            <v>5</v>
          </cell>
          <cell r="F908">
            <v>2</v>
          </cell>
          <cell r="G908">
            <v>487</v>
          </cell>
          <cell r="H908">
            <v>706</v>
          </cell>
          <cell r="I908">
            <v>23092906</v>
          </cell>
        </row>
        <row r="909">
          <cell r="A909">
            <v>505084</v>
          </cell>
          <cell r="B909" t="str">
            <v>Chr05</v>
          </cell>
          <cell r="C909">
            <v>84.337000000000003</v>
          </cell>
          <cell r="D909">
            <v>166</v>
          </cell>
          <cell r="E909">
            <v>25</v>
          </cell>
          <cell r="F909">
            <v>1</v>
          </cell>
          <cell r="G909">
            <v>69</v>
          </cell>
          <cell r="H909">
            <v>233</v>
          </cell>
          <cell r="I909">
            <v>23114109</v>
          </cell>
        </row>
        <row r="910">
          <cell r="A910">
            <v>505084</v>
          </cell>
          <cell r="B910" t="str">
            <v>Chr05</v>
          </cell>
          <cell r="C910">
            <v>81.867999999999995</v>
          </cell>
          <cell r="D910">
            <v>182</v>
          </cell>
          <cell r="E910">
            <v>27</v>
          </cell>
          <cell r="F910">
            <v>6</v>
          </cell>
          <cell r="G910">
            <v>120</v>
          </cell>
          <cell r="H910">
            <v>298</v>
          </cell>
          <cell r="I910">
            <v>23873951</v>
          </cell>
        </row>
        <row r="911">
          <cell r="A911">
            <v>505084</v>
          </cell>
          <cell r="B911" t="str">
            <v>Chr10</v>
          </cell>
          <cell r="C911">
            <v>85.926000000000002</v>
          </cell>
          <cell r="D911">
            <v>135</v>
          </cell>
          <cell r="E911">
            <v>19</v>
          </cell>
          <cell r="F911">
            <v>0</v>
          </cell>
          <cell r="G911">
            <v>81</v>
          </cell>
          <cell r="H911">
            <v>215</v>
          </cell>
          <cell r="I911">
            <v>27469933</v>
          </cell>
        </row>
        <row r="912">
          <cell r="A912">
            <v>505084</v>
          </cell>
          <cell r="B912" t="str">
            <v>Chr05</v>
          </cell>
          <cell r="C912">
            <v>83.695999999999998</v>
          </cell>
          <cell r="D912">
            <v>92</v>
          </cell>
          <cell r="E912">
            <v>13</v>
          </cell>
          <cell r="F912">
            <v>1</v>
          </cell>
          <cell r="G912">
            <v>614</v>
          </cell>
          <cell r="H912">
            <v>703</v>
          </cell>
          <cell r="I912">
            <v>22830186</v>
          </cell>
        </row>
        <row r="913">
          <cell r="A913">
            <v>505084</v>
          </cell>
          <cell r="B913" t="str">
            <v>Chr05</v>
          </cell>
          <cell r="C913">
            <v>84.706000000000003</v>
          </cell>
          <cell r="D913">
            <v>85</v>
          </cell>
          <cell r="E913">
            <v>11</v>
          </cell>
          <cell r="F913">
            <v>1</v>
          </cell>
          <cell r="G913">
            <v>621</v>
          </cell>
          <cell r="H913">
            <v>703</v>
          </cell>
          <cell r="I913">
            <v>22524240</v>
          </cell>
        </row>
        <row r="914">
          <cell r="A914">
            <v>505084</v>
          </cell>
          <cell r="B914" t="str">
            <v>Chr05</v>
          </cell>
          <cell r="C914">
            <v>83.332999999999998</v>
          </cell>
          <cell r="D914">
            <v>84</v>
          </cell>
          <cell r="E914">
            <v>12</v>
          </cell>
          <cell r="F914">
            <v>1</v>
          </cell>
          <cell r="G914">
            <v>622</v>
          </cell>
          <cell r="H914">
            <v>703</v>
          </cell>
          <cell r="I914">
            <v>22908004</v>
          </cell>
        </row>
        <row r="915">
          <cell r="A915">
            <v>505084</v>
          </cell>
          <cell r="B915" t="str">
            <v>ChrUn</v>
          </cell>
          <cell r="C915">
            <v>83.332999999999998</v>
          </cell>
          <cell r="D915">
            <v>84</v>
          </cell>
          <cell r="E915">
            <v>12</v>
          </cell>
          <cell r="F915">
            <v>1</v>
          </cell>
          <cell r="G915">
            <v>622</v>
          </cell>
          <cell r="H915">
            <v>703</v>
          </cell>
          <cell r="I915">
            <v>18745487</v>
          </cell>
        </row>
        <row r="916">
          <cell r="A916">
            <v>562745</v>
          </cell>
          <cell r="B916" t="str">
            <v>Chr10</v>
          </cell>
          <cell r="C916">
            <v>99.438000000000002</v>
          </cell>
          <cell r="D916">
            <v>356</v>
          </cell>
          <cell r="E916">
            <v>2</v>
          </cell>
          <cell r="F916">
            <v>0</v>
          </cell>
          <cell r="G916">
            <v>122</v>
          </cell>
          <cell r="H916">
            <v>477</v>
          </cell>
          <cell r="I916">
            <v>3820035</v>
          </cell>
        </row>
        <row r="917">
          <cell r="A917">
            <v>562745</v>
          </cell>
          <cell r="B917" t="str">
            <v>Chr02</v>
          </cell>
          <cell r="C917">
            <v>98.076999999999998</v>
          </cell>
          <cell r="D917">
            <v>52</v>
          </cell>
          <cell r="E917">
            <v>0</v>
          </cell>
          <cell r="F917">
            <v>1</v>
          </cell>
          <cell r="G917">
            <v>308</v>
          </cell>
          <cell r="H917">
            <v>359</v>
          </cell>
          <cell r="I917">
            <v>36133418</v>
          </cell>
        </row>
        <row r="918">
          <cell r="A918">
            <v>562745</v>
          </cell>
          <cell r="B918" t="str">
            <v>Chr02</v>
          </cell>
          <cell r="C918">
            <v>98.076999999999998</v>
          </cell>
          <cell r="D918">
            <v>52</v>
          </cell>
          <cell r="E918">
            <v>0</v>
          </cell>
          <cell r="F918">
            <v>1</v>
          </cell>
          <cell r="G918">
            <v>308</v>
          </cell>
          <cell r="H918">
            <v>359</v>
          </cell>
          <cell r="I918">
            <v>36140304</v>
          </cell>
        </row>
        <row r="919">
          <cell r="A919">
            <v>562745</v>
          </cell>
          <cell r="B919" t="str">
            <v>ChrUn</v>
          </cell>
          <cell r="C919">
            <v>97.561000000000007</v>
          </cell>
          <cell r="D919">
            <v>41</v>
          </cell>
          <cell r="E919">
            <v>1</v>
          </cell>
          <cell r="F919">
            <v>0</v>
          </cell>
          <cell r="G919">
            <v>326</v>
          </cell>
          <cell r="H919">
            <v>366</v>
          </cell>
          <cell r="I919">
            <v>36085436</v>
          </cell>
        </row>
        <row r="920">
          <cell r="A920">
            <v>562766</v>
          </cell>
          <cell r="B920" t="str">
            <v>Chr07</v>
          </cell>
          <cell r="C920">
            <v>97.942999999999998</v>
          </cell>
          <cell r="D920">
            <v>632</v>
          </cell>
          <cell r="E920">
            <v>13</v>
          </cell>
          <cell r="F920">
            <v>0</v>
          </cell>
          <cell r="G920">
            <v>5</v>
          </cell>
          <cell r="H920">
            <v>636</v>
          </cell>
          <cell r="I920">
            <v>11616981</v>
          </cell>
        </row>
        <row r="921">
          <cell r="A921">
            <v>562766</v>
          </cell>
          <cell r="B921" t="str">
            <v>Chr07</v>
          </cell>
          <cell r="C921">
            <v>97.634</v>
          </cell>
          <cell r="D921">
            <v>634</v>
          </cell>
          <cell r="E921">
            <v>13</v>
          </cell>
          <cell r="F921">
            <v>1</v>
          </cell>
          <cell r="G921">
            <v>5</v>
          </cell>
          <cell r="H921">
            <v>636</v>
          </cell>
          <cell r="I921">
            <v>11427711</v>
          </cell>
        </row>
        <row r="922">
          <cell r="A922">
            <v>562766</v>
          </cell>
          <cell r="B922" t="str">
            <v>Chr07</v>
          </cell>
          <cell r="C922">
            <v>85.531000000000006</v>
          </cell>
          <cell r="D922">
            <v>546</v>
          </cell>
          <cell r="E922">
            <v>60</v>
          </cell>
          <cell r="F922">
            <v>9</v>
          </cell>
          <cell r="G922">
            <v>98</v>
          </cell>
          <cell r="H922">
            <v>625</v>
          </cell>
          <cell r="I922">
            <v>11638349</v>
          </cell>
        </row>
        <row r="923">
          <cell r="A923">
            <v>562766</v>
          </cell>
          <cell r="B923" t="str">
            <v>Chr07</v>
          </cell>
          <cell r="C923">
            <v>91.003</v>
          </cell>
          <cell r="D923">
            <v>289</v>
          </cell>
          <cell r="E923">
            <v>9</v>
          </cell>
          <cell r="F923">
            <v>4</v>
          </cell>
          <cell r="G923">
            <v>5</v>
          </cell>
          <cell r="H923">
            <v>290</v>
          </cell>
          <cell r="I923">
            <v>11589733</v>
          </cell>
        </row>
        <row r="924">
          <cell r="A924">
            <v>562766</v>
          </cell>
          <cell r="B924" t="str">
            <v>Chr07</v>
          </cell>
          <cell r="C924">
            <v>84.227000000000004</v>
          </cell>
          <cell r="D924">
            <v>317</v>
          </cell>
          <cell r="E924">
            <v>32</v>
          </cell>
          <cell r="F924">
            <v>8</v>
          </cell>
          <cell r="G924">
            <v>5</v>
          </cell>
          <cell r="H924">
            <v>309</v>
          </cell>
          <cell r="I924">
            <v>11622126</v>
          </cell>
        </row>
        <row r="925">
          <cell r="A925">
            <v>562766</v>
          </cell>
          <cell r="B925" t="str">
            <v>ChrUn</v>
          </cell>
          <cell r="C925">
            <v>76.198999999999998</v>
          </cell>
          <cell r="D925">
            <v>563</v>
          </cell>
          <cell r="E925">
            <v>101</v>
          </cell>
          <cell r="F925">
            <v>21</v>
          </cell>
          <cell r="G925">
            <v>5</v>
          </cell>
          <cell r="H925">
            <v>551</v>
          </cell>
          <cell r="I925">
            <v>46177668</v>
          </cell>
        </row>
        <row r="926">
          <cell r="A926">
            <v>562766</v>
          </cell>
          <cell r="B926" t="str">
            <v>ChrUn</v>
          </cell>
          <cell r="C926">
            <v>76.198999999999998</v>
          </cell>
          <cell r="D926">
            <v>563</v>
          </cell>
          <cell r="E926">
            <v>101</v>
          </cell>
          <cell r="F926">
            <v>21</v>
          </cell>
          <cell r="G926">
            <v>5</v>
          </cell>
          <cell r="H926">
            <v>551</v>
          </cell>
          <cell r="I926">
            <v>46220823</v>
          </cell>
        </row>
        <row r="927">
          <cell r="A927">
            <v>562766</v>
          </cell>
          <cell r="B927" t="str">
            <v>Chr03</v>
          </cell>
          <cell r="C927">
            <v>76.105999999999995</v>
          </cell>
          <cell r="D927">
            <v>565</v>
          </cell>
          <cell r="E927">
            <v>98</v>
          </cell>
          <cell r="F927">
            <v>23</v>
          </cell>
          <cell r="G927">
            <v>8</v>
          </cell>
          <cell r="H927">
            <v>554</v>
          </cell>
          <cell r="I927">
            <v>15771172</v>
          </cell>
        </row>
        <row r="928">
          <cell r="A928">
            <v>562766</v>
          </cell>
          <cell r="B928" t="str">
            <v>Chr07</v>
          </cell>
          <cell r="C928">
            <v>76.587999999999994</v>
          </cell>
          <cell r="D928">
            <v>551</v>
          </cell>
          <cell r="E928">
            <v>79</v>
          </cell>
          <cell r="F928">
            <v>28</v>
          </cell>
          <cell r="G928">
            <v>5</v>
          </cell>
          <cell r="H928">
            <v>538</v>
          </cell>
          <cell r="I928">
            <v>11312717</v>
          </cell>
        </row>
        <row r="929">
          <cell r="A929">
            <v>562766</v>
          </cell>
          <cell r="B929" t="str">
            <v>ChrUn</v>
          </cell>
          <cell r="C929">
            <v>82.647999999999996</v>
          </cell>
          <cell r="D929">
            <v>219</v>
          </cell>
          <cell r="E929">
            <v>21</v>
          </cell>
          <cell r="F929">
            <v>11</v>
          </cell>
          <cell r="G929">
            <v>5</v>
          </cell>
          <cell r="H929">
            <v>215</v>
          </cell>
          <cell r="I929">
            <v>40712055</v>
          </cell>
        </row>
        <row r="930">
          <cell r="A930">
            <v>562766</v>
          </cell>
          <cell r="B930" t="str">
            <v>Chr03</v>
          </cell>
          <cell r="C930">
            <v>82.647999999999996</v>
          </cell>
          <cell r="D930">
            <v>219</v>
          </cell>
          <cell r="E930">
            <v>21</v>
          </cell>
          <cell r="F930">
            <v>11</v>
          </cell>
          <cell r="G930">
            <v>5</v>
          </cell>
          <cell r="H930">
            <v>215</v>
          </cell>
          <cell r="I930">
            <v>16377969</v>
          </cell>
        </row>
        <row r="931">
          <cell r="A931">
            <v>562766</v>
          </cell>
          <cell r="B931" t="str">
            <v>Chr03</v>
          </cell>
          <cell r="C931">
            <v>81.650999999999996</v>
          </cell>
          <cell r="D931">
            <v>218</v>
          </cell>
          <cell r="E931">
            <v>22</v>
          </cell>
          <cell r="F931">
            <v>12</v>
          </cell>
          <cell r="G931">
            <v>5</v>
          </cell>
          <cell r="H931">
            <v>215</v>
          </cell>
          <cell r="I931">
            <v>16513709</v>
          </cell>
        </row>
        <row r="932">
          <cell r="A932">
            <v>562766</v>
          </cell>
          <cell r="B932" t="str">
            <v>Chr03</v>
          </cell>
          <cell r="C932">
            <v>78.44</v>
          </cell>
          <cell r="D932">
            <v>218</v>
          </cell>
          <cell r="E932">
            <v>30</v>
          </cell>
          <cell r="F932">
            <v>10</v>
          </cell>
          <cell r="G932">
            <v>5</v>
          </cell>
          <cell r="H932">
            <v>215</v>
          </cell>
          <cell r="I932">
            <v>21853829</v>
          </cell>
        </row>
        <row r="933">
          <cell r="A933">
            <v>562766</v>
          </cell>
          <cell r="B933" t="str">
            <v>Chr07</v>
          </cell>
          <cell r="C933">
            <v>82.4</v>
          </cell>
          <cell r="D933">
            <v>125</v>
          </cell>
          <cell r="E933">
            <v>16</v>
          </cell>
          <cell r="F933">
            <v>2</v>
          </cell>
          <cell r="G933">
            <v>5</v>
          </cell>
          <cell r="H933">
            <v>129</v>
          </cell>
          <cell r="I933">
            <v>11461441</v>
          </cell>
        </row>
        <row r="934">
          <cell r="A934">
            <v>562769</v>
          </cell>
          <cell r="B934" t="str">
            <v>Chr07</v>
          </cell>
          <cell r="C934">
            <v>98.984999999999999</v>
          </cell>
          <cell r="D934">
            <v>394</v>
          </cell>
          <cell r="E934">
            <v>1</v>
          </cell>
          <cell r="F934">
            <v>1</v>
          </cell>
          <cell r="G934">
            <v>122</v>
          </cell>
          <cell r="H934">
            <v>515</v>
          </cell>
          <cell r="I934">
            <v>15521440</v>
          </cell>
        </row>
        <row r="935">
          <cell r="A935">
            <v>562769</v>
          </cell>
          <cell r="B935" t="str">
            <v>ChrUn</v>
          </cell>
          <cell r="C935">
            <v>89.34</v>
          </cell>
          <cell r="D935">
            <v>394</v>
          </cell>
          <cell r="E935">
            <v>37</v>
          </cell>
          <cell r="F935">
            <v>3</v>
          </cell>
          <cell r="G935">
            <v>119</v>
          </cell>
          <cell r="H935">
            <v>512</v>
          </cell>
          <cell r="I935">
            <v>40846325</v>
          </cell>
        </row>
        <row r="936">
          <cell r="A936">
            <v>562769</v>
          </cell>
          <cell r="B936" t="str">
            <v>Chr07</v>
          </cell>
          <cell r="C936">
            <v>88.171999999999997</v>
          </cell>
          <cell r="D936">
            <v>279</v>
          </cell>
          <cell r="E936">
            <v>22</v>
          </cell>
          <cell r="F936">
            <v>2</v>
          </cell>
          <cell r="G936">
            <v>228</v>
          </cell>
          <cell r="H936">
            <v>506</v>
          </cell>
          <cell r="I936">
            <v>17421280</v>
          </cell>
        </row>
        <row r="937">
          <cell r="A937">
            <v>562769</v>
          </cell>
          <cell r="B937" t="str">
            <v>Chr07</v>
          </cell>
          <cell r="C937">
            <v>87.813999999999993</v>
          </cell>
          <cell r="D937">
            <v>279</v>
          </cell>
          <cell r="E937">
            <v>22</v>
          </cell>
          <cell r="F937">
            <v>3</v>
          </cell>
          <cell r="G937">
            <v>228</v>
          </cell>
          <cell r="H937">
            <v>506</v>
          </cell>
          <cell r="I937">
            <v>14936647</v>
          </cell>
        </row>
        <row r="938">
          <cell r="A938">
            <v>562798</v>
          </cell>
          <cell r="B938" t="str">
            <v>Chr06</v>
          </cell>
          <cell r="C938">
            <v>98.99</v>
          </cell>
          <cell r="D938">
            <v>495</v>
          </cell>
          <cell r="E938">
            <v>5</v>
          </cell>
          <cell r="F938">
            <v>0</v>
          </cell>
          <cell r="G938">
            <v>26</v>
          </cell>
          <cell r="H938">
            <v>520</v>
          </cell>
          <cell r="I938">
            <v>29349601</v>
          </cell>
        </row>
        <row r="939">
          <cell r="A939">
            <v>562875</v>
          </cell>
          <cell r="B939" t="str">
            <v>Chr04</v>
          </cell>
          <cell r="C939">
            <v>99.147999999999996</v>
          </cell>
          <cell r="D939">
            <v>587</v>
          </cell>
          <cell r="E939">
            <v>5</v>
          </cell>
          <cell r="F939">
            <v>0</v>
          </cell>
          <cell r="G939">
            <v>26</v>
          </cell>
          <cell r="H939">
            <v>612</v>
          </cell>
          <cell r="I939">
            <v>3113617</v>
          </cell>
        </row>
        <row r="940">
          <cell r="A940">
            <v>562878</v>
          </cell>
          <cell r="B940" t="str">
            <v>Chr08</v>
          </cell>
          <cell r="C940">
            <v>99.272999999999996</v>
          </cell>
          <cell r="D940">
            <v>550</v>
          </cell>
          <cell r="E940">
            <v>4</v>
          </cell>
          <cell r="F940">
            <v>0</v>
          </cell>
          <cell r="G940">
            <v>77</v>
          </cell>
          <cell r="H940">
            <v>626</v>
          </cell>
          <cell r="I940">
            <v>42526634</v>
          </cell>
        </row>
        <row r="941">
          <cell r="A941">
            <v>562934</v>
          </cell>
          <cell r="B941" t="str">
            <v>Chr08</v>
          </cell>
          <cell r="C941">
            <v>99.22</v>
          </cell>
          <cell r="D941">
            <v>513</v>
          </cell>
          <cell r="E941">
            <v>4</v>
          </cell>
          <cell r="F941">
            <v>0</v>
          </cell>
          <cell r="G941">
            <v>106</v>
          </cell>
          <cell r="H941">
            <v>618</v>
          </cell>
          <cell r="I941">
            <v>12132776</v>
          </cell>
        </row>
        <row r="942">
          <cell r="A942">
            <v>562934</v>
          </cell>
          <cell r="B942" t="str">
            <v>ChrUn</v>
          </cell>
          <cell r="C942">
            <v>94.275000000000006</v>
          </cell>
          <cell r="D942">
            <v>524</v>
          </cell>
          <cell r="E942">
            <v>21</v>
          </cell>
          <cell r="F942">
            <v>2</v>
          </cell>
          <cell r="G942">
            <v>106</v>
          </cell>
          <cell r="H942">
            <v>621</v>
          </cell>
          <cell r="I942">
            <v>15695084</v>
          </cell>
        </row>
        <row r="943">
          <cell r="A943">
            <v>562934</v>
          </cell>
          <cell r="B943" t="str">
            <v>ChrUn</v>
          </cell>
          <cell r="C943">
            <v>94.242000000000004</v>
          </cell>
          <cell r="D943">
            <v>521</v>
          </cell>
          <cell r="E943">
            <v>21</v>
          </cell>
          <cell r="F943">
            <v>2</v>
          </cell>
          <cell r="G943">
            <v>106</v>
          </cell>
          <cell r="H943">
            <v>618</v>
          </cell>
          <cell r="I943">
            <v>38062784</v>
          </cell>
        </row>
        <row r="944">
          <cell r="A944">
            <v>562934</v>
          </cell>
          <cell r="B944" t="str">
            <v>ChrUn</v>
          </cell>
          <cell r="C944">
            <v>93.858000000000004</v>
          </cell>
          <cell r="D944">
            <v>521</v>
          </cell>
          <cell r="E944">
            <v>23</v>
          </cell>
          <cell r="F944">
            <v>2</v>
          </cell>
          <cell r="G944">
            <v>106</v>
          </cell>
          <cell r="H944">
            <v>618</v>
          </cell>
          <cell r="I944">
            <v>1501944</v>
          </cell>
        </row>
        <row r="945">
          <cell r="A945">
            <v>562934</v>
          </cell>
          <cell r="B945" t="str">
            <v>Chr06</v>
          </cell>
          <cell r="C945">
            <v>93.858000000000004</v>
          </cell>
          <cell r="D945">
            <v>521</v>
          </cell>
          <cell r="E945">
            <v>22</v>
          </cell>
          <cell r="F945">
            <v>3</v>
          </cell>
          <cell r="G945">
            <v>106</v>
          </cell>
          <cell r="H945">
            <v>618</v>
          </cell>
          <cell r="I945">
            <v>40451165</v>
          </cell>
        </row>
        <row r="946">
          <cell r="A946">
            <v>562934</v>
          </cell>
          <cell r="B946" t="str">
            <v>Chr06</v>
          </cell>
          <cell r="C946">
            <v>93.858000000000004</v>
          </cell>
          <cell r="D946">
            <v>521</v>
          </cell>
          <cell r="E946">
            <v>23</v>
          </cell>
          <cell r="F946">
            <v>2</v>
          </cell>
          <cell r="G946">
            <v>106</v>
          </cell>
          <cell r="H946">
            <v>618</v>
          </cell>
          <cell r="I946">
            <v>40516210</v>
          </cell>
        </row>
        <row r="947">
          <cell r="A947">
            <v>562934</v>
          </cell>
          <cell r="B947" t="str">
            <v>Chr06</v>
          </cell>
          <cell r="C947">
            <v>93.143000000000001</v>
          </cell>
          <cell r="D947">
            <v>525</v>
          </cell>
          <cell r="E947">
            <v>26</v>
          </cell>
          <cell r="F947">
            <v>5</v>
          </cell>
          <cell r="G947">
            <v>106</v>
          </cell>
          <cell r="H947">
            <v>621</v>
          </cell>
          <cell r="I947">
            <v>40386693</v>
          </cell>
        </row>
        <row r="948">
          <cell r="A948">
            <v>562934</v>
          </cell>
          <cell r="B948" t="str">
            <v>Chr10</v>
          </cell>
          <cell r="C948">
            <v>92.992000000000004</v>
          </cell>
          <cell r="D948">
            <v>528</v>
          </cell>
          <cell r="E948">
            <v>26</v>
          </cell>
          <cell r="F948">
            <v>6</v>
          </cell>
          <cell r="G948">
            <v>101</v>
          </cell>
          <cell r="H948">
            <v>618</v>
          </cell>
          <cell r="I948">
            <v>25708227</v>
          </cell>
        </row>
        <row r="949">
          <cell r="A949">
            <v>562934</v>
          </cell>
          <cell r="B949" t="str">
            <v>ChrUn</v>
          </cell>
          <cell r="C949">
            <v>92.938999999999993</v>
          </cell>
          <cell r="D949">
            <v>524</v>
          </cell>
          <cell r="E949">
            <v>27</v>
          </cell>
          <cell r="F949">
            <v>5</v>
          </cell>
          <cell r="G949">
            <v>106</v>
          </cell>
          <cell r="H949">
            <v>621</v>
          </cell>
          <cell r="I949">
            <v>42523092</v>
          </cell>
        </row>
        <row r="950">
          <cell r="A950">
            <v>562934</v>
          </cell>
          <cell r="B950" t="str">
            <v>Chr06</v>
          </cell>
          <cell r="C950">
            <v>92.938999999999993</v>
          </cell>
          <cell r="D950">
            <v>524</v>
          </cell>
          <cell r="E950">
            <v>28</v>
          </cell>
          <cell r="F950">
            <v>4</v>
          </cell>
          <cell r="G950">
            <v>106</v>
          </cell>
          <cell r="H950">
            <v>621</v>
          </cell>
          <cell r="I950">
            <v>40483147</v>
          </cell>
        </row>
        <row r="951">
          <cell r="A951">
            <v>562934</v>
          </cell>
          <cell r="B951" t="str">
            <v>ChrUn</v>
          </cell>
          <cell r="C951">
            <v>92.748000000000005</v>
          </cell>
          <cell r="D951">
            <v>524</v>
          </cell>
          <cell r="E951">
            <v>29</v>
          </cell>
          <cell r="F951">
            <v>2</v>
          </cell>
          <cell r="G951">
            <v>106</v>
          </cell>
          <cell r="H951">
            <v>621</v>
          </cell>
          <cell r="I951">
            <v>1461761</v>
          </cell>
        </row>
        <row r="952">
          <cell r="A952">
            <v>562934</v>
          </cell>
          <cell r="B952" t="str">
            <v>ChrUn</v>
          </cell>
          <cell r="C952">
            <v>92.706000000000003</v>
          </cell>
          <cell r="D952">
            <v>521</v>
          </cell>
          <cell r="E952">
            <v>31</v>
          </cell>
          <cell r="F952">
            <v>4</v>
          </cell>
          <cell r="G952">
            <v>106</v>
          </cell>
          <cell r="H952">
            <v>621</v>
          </cell>
          <cell r="I952">
            <v>42584373</v>
          </cell>
        </row>
        <row r="953">
          <cell r="A953">
            <v>562934</v>
          </cell>
          <cell r="B953" t="str">
            <v>ChrUn</v>
          </cell>
          <cell r="C953">
            <v>91.984999999999999</v>
          </cell>
          <cell r="D953">
            <v>524</v>
          </cell>
          <cell r="E953">
            <v>33</v>
          </cell>
          <cell r="F953">
            <v>4</v>
          </cell>
          <cell r="G953">
            <v>106</v>
          </cell>
          <cell r="H953">
            <v>621</v>
          </cell>
          <cell r="I953">
            <v>1402624</v>
          </cell>
        </row>
        <row r="954">
          <cell r="A954">
            <v>562934</v>
          </cell>
          <cell r="B954" t="str">
            <v>Chr06</v>
          </cell>
          <cell r="C954">
            <v>90</v>
          </cell>
          <cell r="D954">
            <v>520</v>
          </cell>
          <cell r="E954">
            <v>27</v>
          </cell>
          <cell r="F954">
            <v>5</v>
          </cell>
          <cell r="G954">
            <v>108</v>
          </cell>
          <cell r="H954">
            <v>618</v>
          </cell>
          <cell r="I954">
            <v>40356640</v>
          </cell>
        </row>
        <row r="955">
          <cell r="A955">
            <v>562934</v>
          </cell>
          <cell r="B955" t="str">
            <v>Chr06</v>
          </cell>
          <cell r="C955">
            <v>87.323999999999998</v>
          </cell>
          <cell r="D955">
            <v>284</v>
          </cell>
          <cell r="E955">
            <v>34</v>
          </cell>
          <cell r="F955">
            <v>2</v>
          </cell>
          <cell r="G955">
            <v>334</v>
          </cell>
          <cell r="H955">
            <v>616</v>
          </cell>
          <cell r="I955">
            <v>40338837</v>
          </cell>
        </row>
        <row r="956">
          <cell r="A956">
            <v>562934</v>
          </cell>
          <cell r="B956" t="str">
            <v>Chr06</v>
          </cell>
          <cell r="C956">
            <v>86.786000000000001</v>
          </cell>
          <cell r="D956">
            <v>280</v>
          </cell>
          <cell r="E956">
            <v>36</v>
          </cell>
          <cell r="F956">
            <v>1</v>
          </cell>
          <cell r="G956">
            <v>334</v>
          </cell>
          <cell r="H956">
            <v>613</v>
          </cell>
          <cell r="I956">
            <v>40347369</v>
          </cell>
        </row>
        <row r="957">
          <cell r="A957">
            <v>562934</v>
          </cell>
          <cell r="B957" t="str">
            <v>Chr06</v>
          </cell>
          <cell r="C957">
            <v>83.039000000000001</v>
          </cell>
          <cell r="D957">
            <v>283</v>
          </cell>
          <cell r="E957">
            <v>40</v>
          </cell>
          <cell r="F957">
            <v>7</v>
          </cell>
          <cell r="G957">
            <v>326</v>
          </cell>
          <cell r="H957">
            <v>605</v>
          </cell>
          <cell r="I957">
            <v>40353210</v>
          </cell>
        </row>
        <row r="958">
          <cell r="A958">
            <v>562936</v>
          </cell>
          <cell r="B958" t="str">
            <v>Chr09</v>
          </cell>
          <cell r="C958">
            <v>97.322999999999993</v>
          </cell>
          <cell r="D958">
            <v>635</v>
          </cell>
          <cell r="E958">
            <v>10</v>
          </cell>
          <cell r="F958">
            <v>1</v>
          </cell>
          <cell r="G958">
            <v>70</v>
          </cell>
          <cell r="H958">
            <v>697</v>
          </cell>
          <cell r="I958">
            <v>24793900</v>
          </cell>
        </row>
        <row r="959">
          <cell r="A959">
            <v>562937</v>
          </cell>
          <cell r="B959" t="str">
            <v>Chr04</v>
          </cell>
          <cell r="C959">
            <v>93.301000000000002</v>
          </cell>
          <cell r="D959">
            <v>627</v>
          </cell>
          <cell r="E959">
            <v>26</v>
          </cell>
          <cell r="F959">
            <v>5</v>
          </cell>
          <cell r="G959">
            <v>92</v>
          </cell>
          <cell r="H959">
            <v>713</v>
          </cell>
          <cell r="I959">
            <v>29360247</v>
          </cell>
        </row>
        <row r="960">
          <cell r="A960">
            <v>562937</v>
          </cell>
          <cell r="B960" t="str">
            <v>Chr04</v>
          </cell>
          <cell r="C960">
            <v>81.457999999999998</v>
          </cell>
          <cell r="D960">
            <v>631</v>
          </cell>
          <cell r="E960">
            <v>96</v>
          </cell>
          <cell r="F960">
            <v>16</v>
          </cell>
          <cell r="G960">
            <v>97</v>
          </cell>
          <cell r="H960">
            <v>709</v>
          </cell>
          <cell r="I960">
            <v>29335825</v>
          </cell>
        </row>
        <row r="961">
          <cell r="A961">
            <v>563032</v>
          </cell>
          <cell r="B961" t="str">
            <v>Chr02</v>
          </cell>
          <cell r="C961">
            <v>95.08</v>
          </cell>
          <cell r="D961">
            <v>813</v>
          </cell>
          <cell r="E961">
            <v>36</v>
          </cell>
          <cell r="F961">
            <v>2</v>
          </cell>
          <cell r="G961">
            <v>33</v>
          </cell>
          <cell r="H961">
            <v>844</v>
          </cell>
          <cell r="I961">
            <v>22169903</v>
          </cell>
        </row>
        <row r="962">
          <cell r="A962">
            <v>563032</v>
          </cell>
          <cell r="B962" t="str">
            <v>Chr11</v>
          </cell>
          <cell r="C962">
            <v>90.13</v>
          </cell>
          <cell r="D962">
            <v>385</v>
          </cell>
          <cell r="E962">
            <v>31</v>
          </cell>
          <cell r="F962">
            <v>5</v>
          </cell>
          <cell r="G962">
            <v>33</v>
          </cell>
          <cell r="H962">
            <v>413</v>
          </cell>
          <cell r="I962">
            <v>743875</v>
          </cell>
        </row>
        <row r="963">
          <cell r="A963">
            <v>563032</v>
          </cell>
          <cell r="B963" t="str">
            <v>Chr02</v>
          </cell>
          <cell r="C963">
            <v>88.281000000000006</v>
          </cell>
          <cell r="D963">
            <v>128</v>
          </cell>
          <cell r="E963">
            <v>11</v>
          </cell>
          <cell r="F963">
            <v>2</v>
          </cell>
          <cell r="G963">
            <v>33</v>
          </cell>
          <cell r="H963">
            <v>156</v>
          </cell>
          <cell r="I963">
            <v>22841656</v>
          </cell>
        </row>
        <row r="964">
          <cell r="A964">
            <v>563081</v>
          </cell>
          <cell r="B964" t="str">
            <v>Chr11</v>
          </cell>
          <cell r="C964">
            <v>98.334999999999994</v>
          </cell>
          <cell r="D964">
            <v>781</v>
          </cell>
          <cell r="E964">
            <v>13</v>
          </cell>
          <cell r="F964">
            <v>0</v>
          </cell>
          <cell r="G964">
            <v>8</v>
          </cell>
          <cell r="H964">
            <v>788</v>
          </cell>
          <cell r="I964">
            <v>29568949</v>
          </cell>
        </row>
        <row r="965">
          <cell r="A965">
            <v>563098</v>
          </cell>
          <cell r="B965" t="str">
            <v>Chr06</v>
          </cell>
          <cell r="C965">
            <v>98.585999999999999</v>
          </cell>
          <cell r="D965">
            <v>495</v>
          </cell>
          <cell r="E965">
            <v>7</v>
          </cell>
          <cell r="F965">
            <v>0</v>
          </cell>
          <cell r="G965">
            <v>108</v>
          </cell>
          <cell r="H965">
            <v>602</v>
          </cell>
          <cell r="I965">
            <v>11118391</v>
          </cell>
        </row>
        <row r="966">
          <cell r="A966">
            <v>563099</v>
          </cell>
          <cell r="B966" t="str">
            <v>Chr09</v>
          </cell>
          <cell r="C966">
            <v>97.165000000000006</v>
          </cell>
          <cell r="D966">
            <v>635</v>
          </cell>
          <cell r="E966">
            <v>14</v>
          </cell>
          <cell r="F966">
            <v>3</v>
          </cell>
          <cell r="G966">
            <v>22</v>
          </cell>
          <cell r="H966">
            <v>654</v>
          </cell>
          <cell r="I966">
            <v>24830900</v>
          </cell>
        </row>
        <row r="967">
          <cell r="A967">
            <v>563099</v>
          </cell>
          <cell r="B967" t="str">
            <v>Chr10</v>
          </cell>
          <cell r="C967">
            <v>95.29</v>
          </cell>
          <cell r="D967">
            <v>276</v>
          </cell>
          <cell r="E967">
            <v>9</v>
          </cell>
          <cell r="F967">
            <v>2</v>
          </cell>
          <cell r="G967">
            <v>381</v>
          </cell>
          <cell r="H967">
            <v>654</v>
          </cell>
          <cell r="I967">
            <v>7444992</v>
          </cell>
        </row>
        <row r="968">
          <cell r="A968">
            <v>563099</v>
          </cell>
          <cell r="B968" t="str">
            <v>Chr10</v>
          </cell>
          <cell r="C968">
            <v>96.02</v>
          </cell>
          <cell r="D968">
            <v>201</v>
          </cell>
          <cell r="E968">
            <v>7</v>
          </cell>
          <cell r="F968">
            <v>1</v>
          </cell>
          <cell r="G968">
            <v>22</v>
          </cell>
          <cell r="H968">
            <v>222</v>
          </cell>
          <cell r="I968">
            <v>7445377</v>
          </cell>
        </row>
        <row r="969">
          <cell r="A969">
            <v>563099</v>
          </cell>
          <cell r="B969" t="str">
            <v>Chr10</v>
          </cell>
          <cell r="C969">
            <v>93.918999999999997</v>
          </cell>
          <cell r="D969">
            <v>148</v>
          </cell>
          <cell r="E969">
            <v>9</v>
          </cell>
          <cell r="F969">
            <v>0</v>
          </cell>
          <cell r="G969">
            <v>217</v>
          </cell>
          <cell r="H969">
            <v>364</v>
          </cell>
          <cell r="I969">
            <v>7445122</v>
          </cell>
        </row>
        <row r="970">
          <cell r="A970">
            <v>563160</v>
          </cell>
          <cell r="B970" t="str">
            <v>Chr07</v>
          </cell>
          <cell r="C970">
            <v>96.1</v>
          </cell>
          <cell r="D970">
            <v>359</v>
          </cell>
          <cell r="E970">
            <v>14</v>
          </cell>
          <cell r="F970">
            <v>0</v>
          </cell>
          <cell r="G970">
            <v>59</v>
          </cell>
          <cell r="H970">
            <v>417</v>
          </cell>
          <cell r="I970">
            <v>52772861</v>
          </cell>
        </row>
        <row r="971">
          <cell r="A971">
            <v>563273</v>
          </cell>
          <cell r="B971" t="str">
            <v>Chr01</v>
          </cell>
          <cell r="C971">
            <v>96.471000000000004</v>
          </cell>
          <cell r="D971">
            <v>170</v>
          </cell>
          <cell r="E971">
            <v>6</v>
          </cell>
          <cell r="F971">
            <v>0</v>
          </cell>
          <cell r="G971">
            <v>412</v>
          </cell>
          <cell r="H971">
            <v>581</v>
          </cell>
          <cell r="I971">
            <v>9144358</v>
          </cell>
        </row>
        <row r="972">
          <cell r="A972">
            <v>563305</v>
          </cell>
          <cell r="B972" t="str">
            <v>Chr10</v>
          </cell>
          <cell r="C972">
            <v>95.38</v>
          </cell>
          <cell r="D972">
            <v>368</v>
          </cell>
          <cell r="E972">
            <v>15</v>
          </cell>
          <cell r="F972">
            <v>1</v>
          </cell>
          <cell r="G972">
            <v>161</v>
          </cell>
          <cell r="H972">
            <v>528</v>
          </cell>
          <cell r="I972">
            <v>7445084</v>
          </cell>
        </row>
        <row r="973">
          <cell r="A973">
            <v>563305</v>
          </cell>
          <cell r="B973" t="str">
            <v>Chr09</v>
          </cell>
          <cell r="C973">
            <v>98.566000000000003</v>
          </cell>
          <cell r="D973">
            <v>279</v>
          </cell>
          <cell r="E973">
            <v>4</v>
          </cell>
          <cell r="F973">
            <v>0</v>
          </cell>
          <cell r="G973">
            <v>250</v>
          </cell>
          <cell r="H973">
            <v>528</v>
          </cell>
          <cell r="I973">
            <v>24830546</v>
          </cell>
        </row>
        <row r="974">
          <cell r="A974">
            <v>563305</v>
          </cell>
          <cell r="B974" t="str">
            <v>Chr09</v>
          </cell>
          <cell r="C974">
            <v>96.296000000000006</v>
          </cell>
          <cell r="D974">
            <v>108</v>
          </cell>
          <cell r="E974">
            <v>4</v>
          </cell>
          <cell r="F974">
            <v>0</v>
          </cell>
          <cell r="G974">
            <v>161</v>
          </cell>
          <cell r="H974">
            <v>268</v>
          </cell>
          <cell r="I974">
            <v>24830668</v>
          </cell>
        </row>
        <row r="975">
          <cell r="A975">
            <v>563340</v>
          </cell>
          <cell r="B975" t="str">
            <v>Chr11</v>
          </cell>
          <cell r="C975">
            <v>98.337999999999994</v>
          </cell>
          <cell r="D975">
            <v>782</v>
          </cell>
          <cell r="E975">
            <v>13</v>
          </cell>
          <cell r="F975">
            <v>0</v>
          </cell>
          <cell r="G975">
            <v>1</v>
          </cell>
          <cell r="H975">
            <v>782</v>
          </cell>
          <cell r="I975">
            <v>20266191</v>
          </cell>
        </row>
        <row r="976">
          <cell r="A976">
            <v>563340</v>
          </cell>
          <cell r="B976" t="str">
            <v>Chr11</v>
          </cell>
          <cell r="C976">
            <v>96.802999999999997</v>
          </cell>
          <cell r="D976">
            <v>782</v>
          </cell>
          <cell r="E976">
            <v>22</v>
          </cell>
          <cell r="F976">
            <v>2</v>
          </cell>
          <cell r="G976">
            <v>1</v>
          </cell>
          <cell r="H976">
            <v>782</v>
          </cell>
          <cell r="I976">
            <v>20357121</v>
          </cell>
        </row>
        <row r="977">
          <cell r="A977">
            <v>563340</v>
          </cell>
          <cell r="B977" t="str">
            <v>Chr11</v>
          </cell>
          <cell r="C977">
            <v>94.78</v>
          </cell>
          <cell r="D977">
            <v>613</v>
          </cell>
          <cell r="E977">
            <v>6</v>
          </cell>
          <cell r="F977">
            <v>1</v>
          </cell>
          <cell r="G977">
            <v>165</v>
          </cell>
          <cell r="H977">
            <v>777</v>
          </cell>
          <cell r="I977">
            <v>20500108</v>
          </cell>
        </row>
        <row r="978">
          <cell r="A978">
            <v>563340</v>
          </cell>
          <cell r="B978" t="str">
            <v>Chr11</v>
          </cell>
          <cell r="C978">
            <v>91.938000000000002</v>
          </cell>
          <cell r="D978">
            <v>583</v>
          </cell>
          <cell r="E978">
            <v>31</v>
          </cell>
          <cell r="F978">
            <v>6</v>
          </cell>
          <cell r="G978">
            <v>1</v>
          </cell>
          <cell r="H978">
            <v>570</v>
          </cell>
          <cell r="I978">
            <v>20469234</v>
          </cell>
        </row>
        <row r="979">
          <cell r="A979">
            <v>563340</v>
          </cell>
          <cell r="B979" t="str">
            <v>Chr11</v>
          </cell>
          <cell r="C979">
            <v>94.444000000000003</v>
          </cell>
          <cell r="D979">
            <v>180</v>
          </cell>
          <cell r="E979">
            <v>10</v>
          </cell>
          <cell r="F979">
            <v>0</v>
          </cell>
          <cell r="G979">
            <v>598</v>
          </cell>
          <cell r="H979">
            <v>777</v>
          </cell>
          <cell r="I979">
            <v>20469813</v>
          </cell>
        </row>
        <row r="980">
          <cell r="A980">
            <v>563389</v>
          </cell>
          <cell r="B980" t="str">
            <v>Chr08</v>
          </cell>
          <cell r="C980">
            <v>98.578000000000003</v>
          </cell>
          <cell r="D980">
            <v>422</v>
          </cell>
          <cell r="E980">
            <v>4</v>
          </cell>
          <cell r="F980">
            <v>1</v>
          </cell>
          <cell r="G980">
            <v>62</v>
          </cell>
          <cell r="H980">
            <v>481</v>
          </cell>
          <cell r="I980">
            <v>53600786</v>
          </cell>
        </row>
        <row r="981">
          <cell r="A981">
            <v>563528</v>
          </cell>
          <cell r="B981" t="str">
            <v>Chr06</v>
          </cell>
          <cell r="C981">
            <v>82.149000000000001</v>
          </cell>
          <cell r="D981">
            <v>549</v>
          </cell>
          <cell r="E981">
            <v>43</v>
          </cell>
          <cell r="F981">
            <v>17</v>
          </cell>
          <cell r="G981">
            <v>62</v>
          </cell>
          <cell r="H981">
            <v>577</v>
          </cell>
          <cell r="I981">
            <v>36926908</v>
          </cell>
        </row>
        <row r="982">
          <cell r="A982">
            <v>563547</v>
          </cell>
          <cell r="B982" t="str">
            <v>Chr10</v>
          </cell>
          <cell r="C982">
            <v>91.873999999999995</v>
          </cell>
          <cell r="D982">
            <v>603</v>
          </cell>
          <cell r="E982">
            <v>39</v>
          </cell>
          <cell r="F982">
            <v>4</v>
          </cell>
          <cell r="G982">
            <v>59</v>
          </cell>
          <cell r="H982">
            <v>652</v>
          </cell>
          <cell r="I982">
            <v>9687682</v>
          </cell>
        </row>
        <row r="983">
          <cell r="A983">
            <v>563549</v>
          </cell>
          <cell r="B983" t="str">
            <v>Chr03</v>
          </cell>
          <cell r="C983">
            <v>89.391000000000005</v>
          </cell>
          <cell r="D983">
            <v>509</v>
          </cell>
          <cell r="E983">
            <v>51</v>
          </cell>
          <cell r="F983">
            <v>3</v>
          </cell>
          <cell r="G983">
            <v>67</v>
          </cell>
          <cell r="H983">
            <v>575</v>
          </cell>
          <cell r="I983">
            <v>58936877</v>
          </cell>
        </row>
        <row r="984">
          <cell r="A984">
            <v>563633</v>
          </cell>
          <cell r="B984" t="str">
            <v>Chr06</v>
          </cell>
          <cell r="C984">
            <v>85.808999999999997</v>
          </cell>
          <cell r="D984">
            <v>303</v>
          </cell>
          <cell r="E984">
            <v>33</v>
          </cell>
          <cell r="F984">
            <v>7</v>
          </cell>
          <cell r="G984">
            <v>1</v>
          </cell>
          <cell r="H984">
            <v>296</v>
          </cell>
          <cell r="I984">
            <v>31444000</v>
          </cell>
        </row>
        <row r="985">
          <cell r="A985">
            <v>563633</v>
          </cell>
          <cell r="B985" t="str">
            <v>Chr06</v>
          </cell>
          <cell r="C985">
            <v>86.891000000000005</v>
          </cell>
          <cell r="D985">
            <v>267</v>
          </cell>
          <cell r="E985">
            <v>26</v>
          </cell>
          <cell r="F985">
            <v>6</v>
          </cell>
          <cell r="G985">
            <v>36</v>
          </cell>
          <cell r="H985">
            <v>296</v>
          </cell>
          <cell r="I985">
            <v>32793589</v>
          </cell>
        </row>
        <row r="986">
          <cell r="A986">
            <v>563633</v>
          </cell>
          <cell r="B986" t="str">
            <v>Chr06</v>
          </cell>
          <cell r="C986">
            <v>87.096999999999994</v>
          </cell>
          <cell r="D986">
            <v>248</v>
          </cell>
          <cell r="E986">
            <v>24</v>
          </cell>
          <cell r="F986">
            <v>5</v>
          </cell>
          <cell r="G986">
            <v>54</v>
          </cell>
          <cell r="H986">
            <v>296</v>
          </cell>
          <cell r="I986">
            <v>31518133</v>
          </cell>
        </row>
        <row r="987">
          <cell r="A987">
            <v>563876</v>
          </cell>
          <cell r="B987" t="str">
            <v>Chr10</v>
          </cell>
          <cell r="C987">
            <v>87.68</v>
          </cell>
          <cell r="D987">
            <v>974</v>
          </cell>
          <cell r="E987">
            <v>88</v>
          </cell>
          <cell r="F987">
            <v>15</v>
          </cell>
          <cell r="G987">
            <v>1</v>
          </cell>
          <cell r="H987">
            <v>966</v>
          </cell>
          <cell r="I987">
            <v>38362178</v>
          </cell>
        </row>
        <row r="988">
          <cell r="A988">
            <v>563876</v>
          </cell>
          <cell r="B988" t="str">
            <v>Chr10</v>
          </cell>
          <cell r="C988">
            <v>87.206000000000003</v>
          </cell>
          <cell r="D988">
            <v>977</v>
          </cell>
          <cell r="E988">
            <v>91</v>
          </cell>
          <cell r="F988">
            <v>12</v>
          </cell>
          <cell r="G988">
            <v>1</v>
          </cell>
          <cell r="H988">
            <v>966</v>
          </cell>
          <cell r="I988">
            <v>34788250</v>
          </cell>
        </row>
        <row r="989">
          <cell r="A989">
            <v>563876</v>
          </cell>
          <cell r="B989" t="str">
            <v>Chr10</v>
          </cell>
          <cell r="C989">
            <v>86.769000000000005</v>
          </cell>
          <cell r="D989">
            <v>975</v>
          </cell>
          <cell r="E989">
            <v>96</v>
          </cell>
          <cell r="F989">
            <v>12</v>
          </cell>
          <cell r="G989">
            <v>1</v>
          </cell>
          <cell r="H989">
            <v>966</v>
          </cell>
          <cell r="I989">
            <v>34719780</v>
          </cell>
        </row>
        <row r="990">
          <cell r="A990">
            <v>563876</v>
          </cell>
          <cell r="B990" t="str">
            <v>Chr03</v>
          </cell>
          <cell r="C990">
            <v>85.382000000000005</v>
          </cell>
          <cell r="D990">
            <v>602</v>
          </cell>
          <cell r="E990">
            <v>62</v>
          </cell>
          <cell r="F990">
            <v>10</v>
          </cell>
          <cell r="G990">
            <v>1</v>
          </cell>
          <cell r="H990">
            <v>600</v>
          </cell>
          <cell r="I990">
            <v>36452331</v>
          </cell>
        </row>
        <row r="991">
          <cell r="A991">
            <v>563876</v>
          </cell>
          <cell r="B991" t="str">
            <v>Chr03</v>
          </cell>
          <cell r="C991">
            <v>85.382000000000005</v>
          </cell>
          <cell r="D991">
            <v>602</v>
          </cell>
          <cell r="E991">
            <v>61</v>
          </cell>
          <cell r="F991">
            <v>11</v>
          </cell>
          <cell r="G991">
            <v>1</v>
          </cell>
          <cell r="H991">
            <v>600</v>
          </cell>
          <cell r="I991">
            <v>36421504</v>
          </cell>
        </row>
        <row r="992">
          <cell r="A992">
            <v>563876</v>
          </cell>
          <cell r="B992" t="str">
            <v>Chr01</v>
          </cell>
          <cell r="C992">
            <v>85.025000000000006</v>
          </cell>
          <cell r="D992">
            <v>601</v>
          </cell>
          <cell r="E992">
            <v>60</v>
          </cell>
          <cell r="F992">
            <v>20</v>
          </cell>
          <cell r="G992">
            <v>3</v>
          </cell>
          <cell r="H992">
            <v>600</v>
          </cell>
          <cell r="I992">
            <v>22674848</v>
          </cell>
        </row>
        <row r="993">
          <cell r="A993">
            <v>563876</v>
          </cell>
          <cell r="B993" t="str">
            <v>Chr10</v>
          </cell>
          <cell r="C993">
            <v>84.718000000000004</v>
          </cell>
          <cell r="D993">
            <v>602</v>
          </cell>
          <cell r="E993">
            <v>65</v>
          </cell>
          <cell r="F993">
            <v>11</v>
          </cell>
          <cell r="G993">
            <v>2</v>
          </cell>
          <cell r="H993">
            <v>600</v>
          </cell>
          <cell r="I993">
            <v>26764406</v>
          </cell>
        </row>
        <row r="994">
          <cell r="A994">
            <v>563876</v>
          </cell>
          <cell r="B994" t="str">
            <v>Chr03</v>
          </cell>
          <cell r="C994">
            <v>84.385000000000005</v>
          </cell>
          <cell r="D994">
            <v>602</v>
          </cell>
          <cell r="E994">
            <v>68</v>
          </cell>
          <cell r="F994">
            <v>13</v>
          </cell>
          <cell r="G994">
            <v>1</v>
          </cell>
          <cell r="H994">
            <v>600</v>
          </cell>
          <cell r="I994">
            <v>40925304</v>
          </cell>
        </row>
        <row r="995">
          <cell r="A995">
            <v>563876</v>
          </cell>
          <cell r="B995" t="str">
            <v>Chr11</v>
          </cell>
          <cell r="C995">
            <v>83.656999999999996</v>
          </cell>
          <cell r="D995">
            <v>618</v>
          </cell>
          <cell r="E995">
            <v>58</v>
          </cell>
          <cell r="F995">
            <v>12</v>
          </cell>
          <cell r="G995">
            <v>1</v>
          </cell>
          <cell r="H995">
            <v>600</v>
          </cell>
          <cell r="I995">
            <v>9474296</v>
          </cell>
        </row>
        <row r="996">
          <cell r="A996">
            <v>563876</v>
          </cell>
          <cell r="B996" t="str">
            <v>Chr10</v>
          </cell>
          <cell r="C996">
            <v>85.236000000000004</v>
          </cell>
          <cell r="D996">
            <v>508</v>
          </cell>
          <cell r="E996">
            <v>54</v>
          </cell>
          <cell r="F996">
            <v>9</v>
          </cell>
          <cell r="G996">
            <v>1</v>
          </cell>
          <cell r="H996">
            <v>492</v>
          </cell>
          <cell r="I996">
            <v>38658111</v>
          </cell>
        </row>
        <row r="997">
          <cell r="A997">
            <v>563876</v>
          </cell>
          <cell r="B997" t="str">
            <v>Chr10</v>
          </cell>
          <cell r="C997">
            <v>84.825000000000003</v>
          </cell>
          <cell r="D997">
            <v>514</v>
          </cell>
          <cell r="E997">
            <v>57</v>
          </cell>
          <cell r="F997">
            <v>9</v>
          </cell>
          <cell r="G997">
            <v>1</v>
          </cell>
          <cell r="H997">
            <v>498</v>
          </cell>
          <cell r="I997">
            <v>37607549</v>
          </cell>
        </row>
        <row r="998">
          <cell r="A998">
            <v>563920</v>
          </cell>
          <cell r="B998" t="str">
            <v>Chr09</v>
          </cell>
          <cell r="C998">
            <v>88.75</v>
          </cell>
          <cell r="D998">
            <v>240</v>
          </cell>
          <cell r="E998">
            <v>26</v>
          </cell>
          <cell r="F998">
            <v>1</v>
          </cell>
          <cell r="G998">
            <v>67</v>
          </cell>
          <cell r="H998">
            <v>305</v>
          </cell>
          <cell r="I998">
            <v>33506811</v>
          </cell>
        </row>
        <row r="999">
          <cell r="A999">
            <v>564084</v>
          </cell>
          <cell r="B999" t="str">
            <v>Chr02</v>
          </cell>
          <cell r="C999">
            <v>88.462000000000003</v>
          </cell>
          <cell r="D999">
            <v>494</v>
          </cell>
          <cell r="E999">
            <v>50</v>
          </cell>
          <cell r="F999">
            <v>5</v>
          </cell>
          <cell r="G999">
            <v>48</v>
          </cell>
          <cell r="H999">
            <v>537</v>
          </cell>
          <cell r="I999">
            <v>8010151</v>
          </cell>
        </row>
        <row r="1000">
          <cell r="A1000">
            <v>564112</v>
          </cell>
          <cell r="B1000" t="str">
            <v>Chr06</v>
          </cell>
          <cell r="C1000">
            <v>89.263999999999996</v>
          </cell>
          <cell r="D1000">
            <v>503</v>
          </cell>
          <cell r="E1000">
            <v>41</v>
          </cell>
          <cell r="F1000">
            <v>6</v>
          </cell>
          <cell r="G1000">
            <v>67</v>
          </cell>
          <cell r="H1000">
            <v>568</v>
          </cell>
          <cell r="I1000">
            <v>20879134</v>
          </cell>
        </row>
        <row r="1001">
          <cell r="A1001">
            <v>564162</v>
          </cell>
          <cell r="B1001" t="str">
            <v>Chr06</v>
          </cell>
          <cell r="C1001">
            <v>89.748000000000005</v>
          </cell>
          <cell r="D1001">
            <v>556</v>
          </cell>
          <cell r="E1001">
            <v>49</v>
          </cell>
          <cell r="F1001">
            <v>5</v>
          </cell>
          <cell r="G1001">
            <v>61</v>
          </cell>
          <cell r="H1001">
            <v>612</v>
          </cell>
          <cell r="I1001">
            <v>9563814</v>
          </cell>
        </row>
        <row r="1002">
          <cell r="A1002">
            <v>564162</v>
          </cell>
          <cell r="B1002" t="str">
            <v>Chr06</v>
          </cell>
          <cell r="C1002">
            <v>89.8</v>
          </cell>
          <cell r="D1002">
            <v>549</v>
          </cell>
          <cell r="E1002">
            <v>49</v>
          </cell>
          <cell r="F1002">
            <v>5</v>
          </cell>
          <cell r="G1002">
            <v>66</v>
          </cell>
          <cell r="H1002">
            <v>612</v>
          </cell>
          <cell r="I1002">
            <v>9185470</v>
          </cell>
        </row>
        <row r="1003">
          <cell r="A1003">
            <v>564162</v>
          </cell>
          <cell r="B1003" t="str">
            <v>Chr06</v>
          </cell>
          <cell r="C1003">
            <v>86.156999999999996</v>
          </cell>
          <cell r="D1003">
            <v>549</v>
          </cell>
          <cell r="E1003">
            <v>70</v>
          </cell>
          <cell r="F1003">
            <v>4</v>
          </cell>
          <cell r="G1003">
            <v>66</v>
          </cell>
          <cell r="H1003">
            <v>612</v>
          </cell>
          <cell r="I1003">
            <v>9330196</v>
          </cell>
        </row>
        <row r="1004">
          <cell r="A1004">
            <v>564162</v>
          </cell>
          <cell r="B1004" t="str">
            <v>Chr06</v>
          </cell>
          <cell r="C1004">
            <v>85.977999999999994</v>
          </cell>
          <cell r="D1004">
            <v>542</v>
          </cell>
          <cell r="E1004">
            <v>63</v>
          </cell>
          <cell r="F1004">
            <v>12</v>
          </cell>
          <cell r="G1004">
            <v>66</v>
          </cell>
          <cell r="H1004">
            <v>601</v>
          </cell>
          <cell r="I1004">
            <v>9727690</v>
          </cell>
        </row>
        <row r="1005">
          <cell r="A1005">
            <v>564162</v>
          </cell>
          <cell r="B1005" t="str">
            <v>Chr06</v>
          </cell>
          <cell r="C1005">
            <v>88.295000000000002</v>
          </cell>
          <cell r="D1005">
            <v>393</v>
          </cell>
          <cell r="E1005">
            <v>39</v>
          </cell>
          <cell r="F1005">
            <v>3</v>
          </cell>
          <cell r="G1005">
            <v>63</v>
          </cell>
          <cell r="H1005">
            <v>452</v>
          </cell>
          <cell r="I1005">
            <v>9707106</v>
          </cell>
        </row>
        <row r="1006">
          <cell r="A1006">
            <v>564162</v>
          </cell>
          <cell r="B1006" t="str">
            <v>Chr06</v>
          </cell>
          <cell r="C1006">
            <v>87.680999999999997</v>
          </cell>
          <cell r="D1006">
            <v>276</v>
          </cell>
          <cell r="E1006">
            <v>33</v>
          </cell>
          <cell r="F1006">
            <v>1</v>
          </cell>
          <cell r="G1006">
            <v>66</v>
          </cell>
          <cell r="H1006">
            <v>341</v>
          </cell>
          <cell r="I1006">
            <v>9747053</v>
          </cell>
        </row>
        <row r="1007">
          <cell r="A1007">
            <v>564180</v>
          </cell>
          <cell r="B1007" t="str">
            <v>Chr08</v>
          </cell>
          <cell r="C1007">
            <v>87.402000000000001</v>
          </cell>
          <cell r="D1007">
            <v>762</v>
          </cell>
          <cell r="E1007">
            <v>93</v>
          </cell>
          <cell r="F1007">
            <v>3</v>
          </cell>
          <cell r="G1007">
            <v>146</v>
          </cell>
          <cell r="H1007">
            <v>905</v>
          </cell>
          <cell r="I1007">
            <v>55057236</v>
          </cell>
        </row>
        <row r="1008">
          <cell r="A1008">
            <v>564180</v>
          </cell>
          <cell r="B1008" t="str">
            <v>Chr08</v>
          </cell>
          <cell r="C1008">
            <v>85.012</v>
          </cell>
          <cell r="D1008">
            <v>854</v>
          </cell>
          <cell r="E1008">
            <v>114</v>
          </cell>
          <cell r="F1008">
            <v>12</v>
          </cell>
          <cell r="G1008">
            <v>58</v>
          </cell>
          <cell r="H1008">
            <v>905</v>
          </cell>
          <cell r="I1008">
            <v>55022523</v>
          </cell>
        </row>
        <row r="1009">
          <cell r="A1009">
            <v>564180</v>
          </cell>
          <cell r="B1009" t="str">
            <v>Chr08</v>
          </cell>
          <cell r="C1009">
            <v>86.013000000000005</v>
          </cell>
          <cell r="D1009">
            <v>765</v>
          </cell>
          <cell r="E1009">
            <v>102</v>
          </cell>
          <cell r="F1009">
            <v>5</v>
          </cell>
          <cell r="G1009">
            <v>142</v>
          </cell>
          <cell r="H1009">
            <v>903</v>
          </cell>
          <cell r="I1009">
            <v>55125459</v>
          </cell>
        </row>
        <row r="1010">
          <cell r="A1010">
            <v>564180</v>
          </cell>
          <cell r="B1010" t="str">
            <v>Chr08</v>
          </cell>
          <cell r="C1010">
            <v>84.019000000000005</v>
          </cell>
          <cell r="D1010">
            <v>851</v>
          </cell>
          <cell r="E1010">
            <v>125</v>
          </cell>
          <cell r="F1010">
            <v>8</v>
          </cell>
          <cell r="G1010">
            <v>58</v>
          </cell>
          <cell r="H1010">
            <v>902</v>
          </cell>
          <cell r="I1010">
            <v>54956470</v>
          </cell>
        </row>
        <row r="1011">
          <cell r="A1011">
            <v>564180</v>
          </cell>
          <cell r="B1011" t="str">
            <v>Chr08</v>
          </cell>
          <cell r="C1011">
            <v>84</v>
          </cell>
          <cell r="D1011">
            <v>850</v>
          </cell>
          <cell r="E1011">
            <v>127</v>
          </cell>
          <cell r="F1011">
            <v>8</v>
          </cell>
          <cell r="G1011">
            <v>58</v>
          </cell>
          <cell r="H1011">
            <v>902</v>
          </cell>
          <cell r="I1011">
            <v>55004754</v>
          </cell>
        </row>
        <row r="1012">
          <cell r="A1012">
            <v>564180</v>
          </cell>
          <cell r="B1012" t="str">
            <v>Chr08</v>
          </cell>
          <cell r="C1012">
            <v>87.602999999999994</v>
          </cell>
          <cell r="D1012">
            <v>121</v>
          </cell>
          <cell r="E1012">
            <v>12</v>
          </cell>
          <cell r="F1012">
            <v>1</v>
          </cell>
          <cell r="G1012">
            <v>758</v>
          </cell>
          <cell r="H1012">
            <v>875</v>
          </cell>
          <cell r="I1012">
            <v>54985631</v>
          </cell>
        </row>
        <row r="1013">
          <cell r="A1013">
            <v>564330</v>
          </cell>
          <cell r="B1013" t="str">
            <v>Chr02</v>
          </cell>
          <cell r="C1013">
            <v>97.635000000000005</v>
          </cell>
          <cell r="D1013">
            <v>761</v>
          </cell>
          <cell r="E1013">
            <v>18</v>
          </cell>
          <cell r="F1013">
            <v>0</v>
          </cell>
          <cell r="G1013">
            <v>62</v>
          </cell>
          <cell r="H1013">
            <v>822</v>
          </cell>
          <cell r="I1013">
            <v>4118427</v>
          </cell>
        </row>
        <row r="1014">
          <cell r="A1014">
            <v>564357</v>
          </cell>
          <cell r="B1014" t="str">
            <v>Chr06</v>
          </cell>
          <cell r="C1014">
            <v>86.697000000000003</v>
          </cell>
          <cell r="D1014">
            <v>436</v>
          </cell>
          <cell r="E1014">
            <v>49</v>
          </cell>
          <cell r="F1014">
            <v>6</v>
          </cell>
          <cell r="G1014">
            <v>108</v>
          </cell>
          <cell r="H1014">
            <v>542</v>
          </cell>
          <cell r="I1014">
            <v>9563814</v>
          </cell>
        </row>
        <row r="1015">
          <cell r="A1015">
            <v>564357</v>
          </cell>
          <cell r="B1015" t="str">
            <v>Chr06</v>
          </cell>
          <cell r="C1015">
            <v>88.608000000000004</v>
          </cell>
          <cell r="D1015">
            <v>395</v>
          </cell>
          <cell r="E1015">
            <v>36</v>
          </cell>
          <cell r="F1015">
            <v>7</v>
          </cell>
          <cell r="G1015">
            <v>110</v>
          </cell>
          <cell r="H1015">
            <v>503</v>
          </cell>
          <cell r="I1015">
            <v>9707106</v>
          </cell>
        </row>
        <row r="1016">
          <cell r="A1016">
            <v>564357</v>
          </cell>
          <cell r="B1016" t="str">
            <v>Chr06</v>
          </cell>
          <cell r="C1016">
            <v>85.48</v>
          </cell>
          <cell r="D1016">
            <v>427</v>
          </cell>
          <cell r="E1016">
            <v>45</v>
          </cell>
          <cell r="F1016">
            <v>13</v>
          </cell>
          <cell r="G1016">
            <v>113</v>
          </cell>
          <cell r="H1016">
            <v>534</v>
          </cell>
          <cell r="I1016">
            <v>9727690</v>
          </cell>
        </row>
        <row r="1017">
          <cell r="A1017">
            <v>564357</v>
          </cell>
          <cell r="B1017" t="str">
            <v>Chr06</v>
          </cell>
          <cell r="C1017">
            <v>84.686999999999998</v>
          </cell>
          <cell r="D1017">
            <v>431</v>
          </cell>
          <cell r="E1017">
            <v>54</v>
          </cell>
          <cell r="F1017">
            <v>8</v>
          </cell>
          <cell r="G1017">
            <v>113</v>
          </cell>
          <cell r="H1017">
            <v>542</v>
          </cell>
          <cell r="I1017">
            <v>9185470</v>
          </cell>
        </row>
        <row r="1018">
          <cell r="A1018">
            <v>564369</v>
          </cell>
          <cell r="B1018" t="str">
            <v>Chr03</v>
          </cell>
          <cell r="C1018">
            <v>99.31</v>
          </cell>
          <cell r="D1018">
            <v>725</v>
          </cell>
          <cell r="E1018">
            <v>5</v>
          </cell>
          <cell r="F1018">
            <v>0</v>
          </cell>
          <cell r="G1018">
            <v>67</v>
          </cell>
          <cell r="H1018">
            <v>791</v>
          </cell>
          <cell r="I1018">
            <v>47012152</v>
          </cell>
        </row>
        <row r="1019">
          <cell r="A1019">
            <v>564376</v>
          </cell>
          <cell r="B1019" t="str">
            <v>Chr07</v>
          </cell>
          <cell r="C1019">
            <v>94.980999999999995</v>
          </cell>
          <cell r="D1019">
            <v>259</v>
          </cell>
          <cell r="E1019">
            <v>13</v>
          </cell>
          <cell r="F1019">
            <v>0</v>
          </cell>
          <cell r="G1019">
            <v>49</v>
          </cell>
          <cell r="H1019">
            <v>307</v>
          </cell>
          <cell r="I1019">
            <v>19922415</v>
          </cell>
        </row>
        <row r="1020">
          <cell r="A1020">
            <v>564376</v>
          </cell>
          <cell r="B1020" t="str">
            <v>Chr07</v>
          </cell>
          <cell r="C1020">
            <v>93.650999999999996</v>
          </cell>
          <cell r="D1020">
            <v>126</v>
          </cell>
          <cell r="E1020">
            <v>8</v>
          </cell>
          <cell r="F1020">
            <v>0</v>
          </cell>
          <cell r="G1020">
            <v>182</v>
          </cell>
          <cell r="H1020">
            <v>307</v>
          </cell>
          <cell r="I1020">
            <v>19986932</v>
          </cell>
        </row>
        <row r="1021">
          <cell r="A1021">
            <v>564376</v>
          </cell>
          <cell r="B1021" t="str">
            <v>Chr07</v>
          </cell>
          <cell r="C1021">
            <v>91.667000000000002</v>
          </cell>
          <cell r="D1021">
            <v>120</v>
          </cell>
          <cell r="E1021">
            <v>9</v>
          </cell>
          <cell r="F1021">
            <v>1</v>
          </cell>
          <cell r="G1021">
            <v>50</v>
          </cell>
          <cell r="H1021">
            <v>169</v>
          </cell>
          <cell r="I1021">
            <v>20074414</v>
          </cell>
        </row>
        <row r="1022">
          <cell r="A1022">
            <v>564377</v>
          </cell>
          <cell r="B1022" t="str">
            <v>Chr08</v>
          </cell>
          <cell r="C1022">
            <v>94.552000000000007</v>
          </cell>
          <cell r="D1022">
            <v>826</v>
          </cell>
          <cell r="E1022">
            <v>39</v>
          </cell>
          <cell r="F1022">
            <v>5</v>
          </cell>
          <cell r="G1022">
            <v>25</v>
          </cell>
          <cell r="H1022">
            <v>847</v>
          </cell>
          <cell r="I1022">
            <v>16455252</v>
          </cell>
        </row>
        <row r="1023">
          <cell r="A1023">
            <v>564377</v>
          </cell>
          <cell r="B1023" t="str">
            <v>Chr08</v>
          </cell>
          <cell r="C1023">
            <v>88.634</v>
          </cell>
          <cell r="D1023">
            <v>827</v>
          </cell>
          <cell r="E1023">
            <v>79</v>
          </cell>
          <cell r="F1023">
            <v>11</v>
          </cell>
          <cell r="G1023">
            <v>26</v>
          </cell>
          <cell r="H1023">
            <v>850</v>
          </cell>
          <cell r="I1023">
            <v>16510554</v>
          </cell>
        </row>
        <row r="1024">
          <cell r="A1024">
            <v>564377</v>
          </cell>
          <cell r="B1024" t="str">
            <v>Chr08</v>
          </cell>
          <cell r="C1024">
            <v>95.122</v>
          </cell>
          <cell r="D1024">
            <v>533</v>
          </cell>
          <cell r="E1024">
            <v>12</v>
          </cell>
          <cell r="F1024">
            <v>6</v>
          </cell>
          <cell r="G1024">
            <v>25</v>
          </cell>
          <cell r="H1024">
            <v>555</v>
          </cell>
          <cell r="I1024">
            <v>16522415</v>
          </cell>
        </row>
        <row r="1025">
          <cell r="A1025">
            <v>564377</v>
          </cell>
          <cell r="B1025" t="str">
            <v>ChrUn</v>
          </cell>
          <cell r="C1025">
            <v>94.942999999999998</v>
          </cell>
          <cell r="D1025">
            <v>435</v>
          </cell>
          <cell r="E1025">
            <v>22</v>
          </cell>
          <cell r="F1025">
            <v>0</v>
          </cell>
          <cell r="G1025">
            <v>25</v>
          </cell>
          <cell r="H1025">
            <v>459</v>
          </cell>
          <cell r="I1025">
            <v>16047888</v>
          </cell>
        </row>
        <row r="1026">
          <cell r="A1026">
            <v>564377</v>
          </cell>
          <cell r="B1026" t="str">
            <v>Chr08</v>
          </cell>
          <cell r="C1026">
            <v>86.441000000000003</v>
          </cell>
          <cell r="D1026">
            <v>531</v>
          </cell>
          <cell r="E1026">
            <v>67</v>
          </cell>
          <cell r="F1026">
            <v>5</v>
          </cell>
          <cell r="G1026">
            <v>25</v>
          </cell>
          <cell r="H1026">
            <v>553</v>
          </cell>
          <cell r="I1026">
            <v>16432226</v>
          </cell>
        </row>
        <row r="1027">
          <cell r="A1027">
            <v>564377</v>
          </cell>
          <cell r="B1027" t="str">
            <v>Chr08</v>
          </cell>
          <cell r="C1027">
            <v>81.266999999999996</v>
          </cell>
          <cell r="D1027">
            <v>742</v>
          </cell>
          <cell r="E1027">
            <v>114</v>
          </cell>
          <cell r="F1027">
            <v>11</v>
          </cell>
          <cell r="G1027">
            <v>25</v>
          </cell>
          <cell r="H1027">
            <v>763</v>
          </cell>
          <cell r="I1027">
            <v>16532277</v>
          </cell>
        </row>
        <row r="1028">
          <cell r="A1028">
            <v>564377</v>
          </cell>
          <cell r="B1028" t="str">
            <v>Chr08</v>
          </cell>
          <cell r="C1028">
            <v>80.081999999999994</v>
          </cell>
          <cell r="D1028">
            <v>733</v>
          </cell>
          <cell r="E1028">
            <v>113</v>
          </cell>
          <cell r="F1028">
            <v>16</v>
          </cell>
          <cell r="G1028">
            <v>26</v>
          </cell>
          <cell r="H1028">
            <v>755</v>
          </cell>
          <cell r="I1028">
            <v>16417951</v>
          </cell>
        </row>
        <row r="1029">
          <cell r="A1029">
            <v>564377</v>
          </cell>
          <cell r="B1029" t="str">
            <v>Chr08</v>
          </cell>
          <cell r="C1029">
            <v>79.673000000000002</v>
          </cell>
          <cell r="D1029">
            <v>733</v>
          </cell>
          <cell r="E1029">
            <v>116</v>
          </cell>
          <cell r="F1029">
            <v>16</v>
          </cell>
          <cell r="G1029">
            <v>26</v>
          </cell>
          <cell r="H1029">
            <v>755</v>
          </cell>
          <cell r="I1029">
            <v>16425587</v>
          </cell>
        </row>
        <row r="1030">
          <cell r="A1030">
            <v>564377</v>
          </cell>
          <cell r="B1030" t="str">
            <v>Chr08</v>
          </cell>
          <cell r="C1030">
            <v>94.983000000000004</v>
          </cell>
          <cell r="D1030">
            <v>299</v>
          </cell>
          <cell r="E1030">
            <v>11</v>
          </cell>
          <cell r="F1030">
            <v>3</v>
          </cell>
          <cell r="G1030">
            <v>553</v>
          </cell>
          <cell r="H1030">
            <v>849</v>
          </cell>
          <cell r="I1030">
            <v>16523120</v>
          </cell>
        </row>
        <row r="1031">
          <cell r="A1031">
            <v>564377</v>
          </cell>
          <cell r="B1031" t="str">
            <v>Chr08</v>
          </cell>
          <cell r="C1031">
            <v>83.819000000000003</v>
          </cell>
          <cell r="D1031">
            <v>309</v>
          </cell>
          <cell r="E1031">
            <v>37</v>
          </cell>
          <cell r="F1031">
            <v>5</v>
          </cell>
          <cell r="G1031">
            <v>544</v>
          </cell>
          <cell r="H1031">
            <v>850</v>
          </cell>
          <cell r="I1031">
            <v>16433981</v>
          </cell>
        </row>
        <row r="1032">
          <cell r="A1032">
            <v>564379</v>
          </cell>
          <cell r="B1032" t="str">
            <v>Chr09</v>
          </cell>
          <cell r="C1032">
            <v>98.492000000000004</v>
          </cell>
          <cell r="D1032">
            <v>398</v>
          </cell>
          <cell r="E1032">
            <v>5</v>
          </cell>
          <cell r="F1032">
            <v>1</v>
          </cell>
          <cell r="G1032">
            <v>64</v>
          </cell>
          <cell r="H1032">
            <v>460</v>
          </cell>
          <cell r="I1032">
            <v>8855955</v>
          </cell>
        </row>
        <row r="1033">
          <cell r="A1033">
            <v>564379</v>
          </cell>
          <cell r="B1033" t="str">
            <v>Chr09</v>
          </cell>
          <cell r="C1033">
            <v>97.99</v>
          </cell>
          <cell r="D1033">
            <v>398</v>
          </cell>
          <cell r="E1033">
            <v>7</v>
          </cell>
          <cell r="F1033">
            <v>1</v>
          </cell>
          <cell r="G1033">
            <v>64</v>
          </cell>
          <cell r="H1033">
            <v>460</v>
          </cell>
          <cell r="I1033">
            <v>8977387</v>
          </cell>
        </row>
        <row r="1034">
          <cell r="A1034">
            <v>564379</v>
          </cell>
          <cell r="B1034" t="str">
            <v>Chr09</v>
          </cell>
          <cell r="C1034">
            <v>90.96</v>
          </cell>
          <cell r="D1034">
            <v>177</v>
          </cell>
          <cell r="E1034">
            <v>15</v>
          </cell>
          <cell r="F1034">
            <v>1</v>
          </cell>
          <cell r="G1034">
            <v>283</v>
          </cell>
          <cell r="H1034">
            <v>459</v>
          </cell>
          <cell r="I1034">
            <v>8855782</v>
          </cell>
        </row>
        <row r="1035">
          <cell r="A1035">
            <v>564379</v>
          </cell>
          <cell r="B1035" t="str">
            <v>Chr09</v>
          </cell>
          <cell r="C1035">
            <v>90</v>
          </cell>
          <cell r="D1035">
            <v>180</v>
          </cell>
          <cell r="E1035">
            <v>16</v>
          </cell>
          <cell r="F1035">
            <v>1</v>
          </cell>
          <cell r="G1035">
            <v>283</v>
          </cell>
          <cell r="H1035">
            <v>460</v>
          </cell>
          <cell r="I1035">
            <v>8977211</v>
          </cell>
        </row>
        <row r="1036">
          <cell r="A1036">
            <v>564379</v>
          </cell>
          <cell r="B1036" t="str">
            <v>Chr09</v>
          </cell>
          <cell r="C1036">
            <v>96.938999999999993</v>
          </cell>
          <cell r="D1036">
            <v>98</v>
          </cell>
          <cell r="E1036">
            <v>3</v>
          </cell>
          <cell r="F1036">
            <v>0</v>
          </cell>
          <cell r="G1036">
            <v>64</v>
          </cell>
          <cell r="H1036">
            <v>161</v>
          </cell>
          <cell r="I1036">
            <v>8856349</v>
          </cell>
        </row>
        <row r="1037">
          <cell r="A1037">
            <v>564379</v>
          </cell>
          <cell r="B1037" t="str">
            <v>Chr09</v>
          </cell>
          <cell r="C1037">
            <v>96.938999999999993</v>
          </cell>
          <cell r="D1037">
            <v>98</v>
          </cell>
          <cell r="E1037">
            <v>3</v>
          </cell>
          <cell r="F1037">
            <v>0</v>
          </cell>
          <cell r="G1037">
            <v>64</v>
          </cell>
          <cell r="H1037">
            <v>161</v>
          </cell>
          <cell r="I1037">
            <v>8977781</v>
          </cell>
        </row>
        <row r="1038">
          <cell r="A1038">
            <v>564413</v>
          </cell>
          <cell r="B1038" t="str">
            <v>Chr06</v>
          </cell>
          <cell r="C1038">
            <v>80.905000000000001</v>
          </cell>
          <cell r="D1038">
            <v>707</v>
          </cell>
          <cell r="E1038">
            <v>126</v>
          </cell>
          <cell r="F1038">
            <v>8</v>
          </cell>
          <cell r="G1038">
            <v>50</v>
          </cell>
          <cell r="H1038">
            <v>755</v>
          </cell>
          <cell r="I1038">
            <v>16610817</v>
          </cell>
        </row>
        <row r="1039">
          <cell r="A1039">
            <v>564417</v>
          </cell>
          <cell r="B1039" t="str">
            <v>Chr04</v>
          </cell>
          <cell r="C1039">
            <v>97.058999999999997</v>
          </cell>
          <cell r="D1039">
            <v>306</v>
          </cell>
          <cell r="E1039">
            <v>9</v>
          </cell>
          <cell r="F1039">
            <v>0</v>
          </cell>
          <cell r="G1039">
            <v>59</v>
          </cell>
          <cell r="H1039">
            <v>364</v>
          </cell>
          <cell r="I1039">
            <v>30763505</v>
          </cell>
        </row>
        <row r="1040">
          <cell r="A1040">
            <v>564451</v>
          </cell>
          <cell r="B1040" t="str">
            <v>ChrUn</v>
          </cell>
          <cell r="C1040">
            <v>98.733999999999995</v>
          </cell>
          <cell r="D1040">
            <v>474</v>
          </cell>
          <cell r="E1040">
            <v>4</v>
          </cell>
          <cell r="F1040">
            <v>1</v>
          </cell>
          <cell r="G1040">
            <v>122</v>
          </cell>
          <cell r="H1040">
            <v>595</v>
          </cell>
          <cell r="I1040">
            <v>5476714</v>
          </cell>
        </row>
        <row r="1041">
          <cell r="A1041">
            <v>564451</v>
          </cell>
          <cell r="B1041" t="str">
            <v>ChrUn</v>
          </cell>
          <cell r="C1041">
            <v>94.304000000000002</v>
          </cell>
          <cell r="D1041">
            <v>474</v>
          </cell>
          <cell r="E1041">
            <v>20</v>
          </cell>
          <cell r="F1041">
            <v>1</v>
          </cell>
          <cell r="G1041">
            <v>122</v>
          </cell>
          <cell r="H1041">
            <v>595</v>
          </cell>
          <cell r="I1041">
            <v>5428236</v>
          </cell>
        </row>
        <row r="1042">
          <cell r="A1042">
            <v>564451</v>
          </cell>
          <cell r="B1042" t="str">
            <v>Chr04</v>
          </cell>
          <cell r="C1042">
            <v>87.096999999999994</v>
          </cell>
          <cell r="D1042">
            <v>434</v>
          </cell>
          <cell r="E1042">
            <v>45</v>
          </cell>
          <cell r="F1042">
            <v>5</v>
          </cell>
          <cell r="G1042">
            <v>123</v>
          </cell>
          <cell r="H1042">
            <v>553</v>
          </cell>
          <cell r="I1042">
            <v>13148074</v>
          </cell>
        </row>
        <row r="1043">
          <cell r="A1043">
            <v>564451</v>
          </cell>
          <cell r="B1043" t="str">
            <v>Chr07</v>
          </cell>
          <cell r="C1043">
            <v>88.789000000000001</v>
          </cell>
          <cell r="D1043">
            <v>223</v>
          </cell>
          <cell r="E1043">
            <v>15</v>
          </cell>
          <cell r="F1043">
            <v>5</v>
          </cell>
          <cell r="G1043">
            <v>122</v>
          </cell>
          <cell r="H1043">
            <v>342</v>
          </cell>
          <cell r="I1043">
            <v>53413080</v>
          </cell>
        </row>
        <row r="1044">
          <cell r="A1044">
            <v>564451</v>
          </cell>
          <cell r="B1044" t="str">
            <v>Chr07</v>
          </cell>
          <cell r="C1044">
            <v>88.340999999999994</v>
          </cell>
          <cell r="D1044">
            <v>223</v>
          </cell>
          <cell r="E1044">
            <v>16</v>
          </cell>
          <cell r="F1044">
            <v>5</v>
          </cell>
          <cell r="G1044">
            <v>122</v>
          </cell>
          <cell r="H1044">
            <v>342</v>
          </cell>
          <cell r="I1044">
            <v>53307232</v>
          </cell>
        </row>
        <row r="1045">
          <cell r="A1045">
            <v>564475</v>
          </cell>
          <cell r="B1045" t="str">
            <v>Chr08</v>
          </cell>
          <cell r="C1045">
            <v>83.814999999999998</v>
          </cell>
          <cell r="D1045">
            <v>692</v>
          </cell>
          <cell r="E1045">
            <v>97</v>
          </cell>
          <cell r="F1045">
            <v>10</v>
          </cell>
          <cell r="G1045">
            <v>59</v>
          </cell>
          <cell r="H1045">
            <v>742</v>
          </cell>
          <cell r="I1045">
            <v>15960619</v>
          </cell>
        </row>
        <row r="1046">
          <cell r="A1046">
            <v>564475</v>
          </cell>
          <cell r="B1046" t="str">
            <v>Chr08</v>
          </cell>
          <cell r="C1046">
            <v>82.861000000000004</v>
          </cell>
          <cell r="D1046">
            <v>706</v>
          </cell>
          <cell r="E1046">
            <v>85</v>
          </cell>
          <cell r="F1046">
            <v>26</v>
          </cell>
          <cell r="G1046">
            <v>59</v>
          </cell>
          <cell r="H1046">
            <v>744</v>
          </cell>
          <cell r="I1046">
            <v>15995273</v>
          </cell>
        </row>
        <row r="1047">
          <cell r="A1047">
            <v>564475</v>
          </cell>
          <cell r="B1047" t="str">
            <v>Chr08</v>
          </cell>
          <cell r="C1047">
            <v>82.106999999999999</v>
          </cell>
          <cell r="D1047">
            <v>693</v>
          </cell>
          <cell r="E1047">
            <v>91</v>
          </cell>
          <cell r="F1047">
            <v>16</v>
          </cell>
          <cell r="G1047">
            <v>59</v>
          </cell>
          <cell r="H1047">
            <v>744</v>
          </cell>
          <cell r="I1047">
            <v>16083116</v>
          </cell>
        </row>
        <row r="1048">
          <cell r="A1048">
            <v>564475</v>
          </cell>
          <cell r="B1048" t="str">
            <v>Chr08</v>
          </cell>
          <cell r="C1048">
            <v>81.856999999999999</v>
          </cell>
          <cell r="D1048">
            <v>700</v>
          </cell>
          <cell r="E1048">
            <v>88</v>
          </cell>
          <cell r="F1048">
            <v>23</v>
          </cell>
          <cell r="G1048">
            <v>59</v>
          </cell>
          <cell r="H1048">
            <v>744</v>
          </cell>
          <cell r="I1048">
            <v>15938420</v>
          </cell>
        </row>
        <row r="1049">
          <cell r="A1049">
            <v>564475</v>
          </cell>
          <cell r="B1049" t="str">
            <v>Chr08</v>
          </cell>
          <cell r="C1049">
            <v>82.132000000000005</v>
          </cell>
          <cell r="D1049">
            <v>666</v>
          </cell>
          <cell r="E1049">
            <v>97</v>
          </cell>
          <cell r="F1049">
            <v>13</v>
          </cell>
          <cell r="G1049">
            <v>87</v>
          </cell>
          <cell r="H1049">
            <v>744</v>
          </cell>
          <cell r="I1049">
            <v>16043634</v>
          </cell>
        </row>
        <row r="1050">
          <cell r="A1050">
            <v>564475</v>
          </cell>
          <cell r="B1050" t="str">
            <v>Chr08</v>
          </cell>
          <cell r="C1050">
            <v>83.837999999999994</v>
          </cell>
          <cell r="D1050">
            <v>594</v>
          </cell>
          <cell r="E1050">
            <v>77</v>
          </cell>
          <cell r="F1050">
            <v>13</v>
          </cell>
          <cell r="G1050">
            <v>59</v>
          </cell>
          <cell r="H1050">
            <v>645</v>
          </cell>
          <cell r="I1050">
            <v>16056360</v>
          </cell>
        </row>
        <row r="1051">
          <cell r="A1051">
            <v>564475</v>
          </cell>
          <cell r="B1051" t="str">
            <v>Chr08</v>
          </cell>
          <cell r="C1051">
            <v>83.641999999999996</v>
          </cell>
          <cell r="D1051">
            <v>593</v>
          </cell>
          <cell r="E1051">
            <v>81</v>
          </cell>
          <cell r="F1051">
            <v>10</v>
          </cell>
          <cell r="G1051">
            <v>59</v>
          </cell>
          <cell r="H1051">
            <v>645</v>
          </cell>
          <cell r="I1051">
            <v>16088372</v>
          </cell>
        </row>
        <row r="1052">
          <cell r="A1052">
            <v>564475</v>
          </cell>
          <cell r="B1052" t="str">
            <v>Chr08</v>
          </cell>
          <cell r="C1052">
            <v>82.332999999999998</v>
          </cell>
          <cell r="D1052">
            <v>583</v>
          </cell>
          <cell r="E1052">
            <v>84</v>
          </cell>
          <cell r="F1052">
            <v>13</v>
          </cell>
          <cell r="G1052">
            <v>59</v>
          </cell>
          <cell r="H1052">
            <v>636</v>
          </cell>
          <cell r="I1052">
            <v>15928965</v>
          </cell>
        </row>
        <row r="1053">
          <cell r="A1053">
            <v>564475</v>
          </cell>
          <cell r="B1053" t="str">
            <v>Chr08</v>
          </cell>
          <cell r="C1053">
            <v>81.879000000000005</v>
          </cell>
          <cell r="D1053">
            <v>596</v>
          </cell>
          <cell r="E1053">
            <v>84</v>
          </cell>
          <cell r="F1053">
            <v>17</v>
          </cell>
          <cell r="G1053">
            <v>119</v>
          </cell>
          <cell r="H1053">
            <v>704</v>
          </cell>
          <cell r="I1053">
            <v>16019975</v>
          </cell>
        </row>
        <row r="1054">
          <cell r="A1054">
            <v>564475</v>
          </cell>
          <cell r="B1054" t="str">
            <v>Chr08</v>
          </cell>
          <cell r="C1054">
            <v>80.305999999999997</v>
          </cell>
          <cell r="D1054">
            <v>589</v>
          </cell>
          <cell r="E1054">
            <v>97</v>
          </cell>
          <cell r="F1054">
            <v>14</v>
          </cell>
          <cell r="G1054">
            <v>62</v>
          </cell>
          <cell r="H1054">
            <v>645</v>
          </cell>
          <cell r="I1054">
            <v>16031307</v>
          </cell>
        </row>
        <row r="1055">
          <cell r="A1055">
            <v>564475</v>
          </cell>
          <cell r="B1055" t="str">
            <v>Chr08</v>
          </cell>
          <cell r="C1055">
            <v>83.162999999999997</v>
          </cell>
          <cell r="D1055">
            <v>392</v>
          </cell>
          <cell r="E1055">
            <v>53</v>
          </cell>
          <cell r="F1055">
            <v>11</v>
          </cell>
          <cell r="G1055">
            <v>59</v>
          </cell>
          <cell r="H1055">
            <v>444</v>
          </cell>
          <cell r="I1055">
            <v>15987796</v>
          </cell>
        </row>
        <row r="1056">
          <cell r="A1056">
            <v>564495</v>
          </cell>
          <cell r="B1056" t="str">
            <v>ChrUn</v>
          </cell>
          <cell r="C1056">
            <v>91.27</v>
          </cell>
          <cell r="D1056">
            <v>882</v>
          </cell>
          <cell r="E1056">
            <v>68</v>
          </cell>
          <cell r="F1056">
            <v>7</v>
          </cell>
          <cell r="G1056">
            <v>21</v>
          </cell>
          <cell r="H1056">
            <v>896</v>
          </cell>
          <cell r="I1056">
            <v>45989550</v>
          </cell>
        </row>
        <row r="1057">
          <cell r="A1057">
            <v>564495</v>
          </cell>
          <cell r="B1057" t="str">
            <v>ChrUn</v>
          </cell>
          <cell r="C1057">
            <v>80.929000000000002</v>
          </cell>
          <cell r="D1057">
            <v>624</v>
          </cell>
          <cell r="E1057">
            <v>96</v>
          </cell>
          <cell r="F1057">
            <v>14</v>
          </cell>
          <cell r="G1057">
            <v>279</v>
          </cell>
          <cell r="H1057">
            <v>898</v>
          </cell>
          <cell r="I1057">
            <v>8899259</v>
          </cell>
        </row>
        <row r="1058">
          <cell r="A1058">
            <v>564530</v>
          </cell>
          <cell r="B1058" t="str">
            <v>Chr10</v>
          </cell>
          <cell r="C1058">
            <v>96.944000000000003</v>
          </cell>
          <cell r="D1058">
            <v>360</v>
          </cell>
          <cell r="E1058">
            <v>11</v>
          </cell>
          <cell r="F1058">
            <v>0</v>
          </cell>
          <cell r="G1058">
            <v>123</v>
          </cell>
          <cell r="H1058">
            <v>482</v>
          </cell>
          <cell r="I1058">
            <v>29120353</v>
          </cell>
        </row>
        <row r="1059">
          <cell r="A1059">
            <v>564606</v>
          </cell>
          <cell r="B1059" t="str">
            <v>Chr08</v>
          </cell>
          <cell r="C1059">
            <v>99.224000000000004</v>
          </cell>
          <cell r="D1059">
            <v>773</v>
          </cell>
          <cell r="E1059">
            <v>6</v>
          </cell>
          <cell r="F1059">
            <v>0</v>
          </cell>
          <cell r="G1059">
            <v>38</v>
          </cell>
          <cell r="H1059">
            <v>810</v>
          </cell>
          <cell r="I1059">
            <v>40415902</v>
          </cell>
        </row>
        <row r="1060">
          <cell r="A1060">
            <v>564606</v>
          </cell>
          <cell r="B1060" t="str">
            <v>ChrUn</v>
          </cell>
          <cell r="C1060">
            <v>83.332999999999998</v>
          </cell>
          <cell r="D1060">
            <v>774</v>
          </cell>
          <cell r="E1060">
            <v>111</v>
          </cell>
          <cell r="F1060">
            <v>15</v>
          </cell>
          <cell r="G1060">
            <v>41</v>
          </cell>
          <cell r="H1060">
            <v>805</v>
          </cell>
          <cell r="I1060">
            <v>33337300</v>
          </cell>
        </row>
        <row r="1061">
          <cell r="A1061">
            <v>564606</v>
          </cell>
          <cell r="B1061" t="str">
            <v>Chr08</v>
          </cell>
          <cell r="C1061">
            <v>83.311999999999998</v>
          </cell>
          <cell r="D1061">
            <v>773</v>
          </cell>
          <cell r="E1061">
            <v>112</v>
          </cell>
          <cell r="F1061">
            <v>14</v>
          </cell>
          <cell r="G1061">
            <v>41</v>
          </cell>
          <cell r="H1061">
            <v>805</v>
          </cell>
          <cell r="I1061">
            <v>40267614</v>
          </cell>
        </row>
        <row r="1062">
          <cell r="A1062">
            <v>564624</v>
          </cell>
          <cell r="B1062" t="str">
            <v>Chr01</v>
          </cell>
          <cell r="C1062">
            <v>99.396000000000001</v>
          </cell>
          <cell r="D1062">
            <v>331</v>
          </cell>
          <cell r="E1062">
            <v>2</v>
          </cell>
          <cell r="F1062">
            <v>0</v>
          </cell>
          <cell r="G1062">
            <v>123</v>
          </cell>
          <cell r="H1062">
            <v>453</v>
          </cell>
          <cell r="I1062">
            <v>37730596</v>
          </cell>
        </row>
        <row r="1063">
          <cell r="A1063">
            <v>564626</v>
          </cell>
          <cell r="B1063" t="str">
            <v>Chr10</v>
          </cell>
          <cell r="C1063">
            <v>99.683999999999997</v>
          </cell>
          <cell r="D1063">
            <v>316</v>
          </cell>
          <cell r="E1063">
            <v>0</v>
          </cell>
          <cell r="F1063">
            <v>1</v>
          </cell>
          <cell r="G1063">
            <v>62</v>
          </cell>
          <cell r="H1063">
            <v>376</v>
          </cell>
          <cell r="I1063">
            <v>1933937</v>
          </cell>
        </row>
        <row r="1064">
          <cell r="A1064">
            <v>564629</v>
          </cell>
          <cell r="B1064" t="str">
            <v>Chr11</v>
          </cell>
          <cell r="C1064">
            <v>99.450999999999993</v>
          </cell>
          <cell r="D1064">
            <v>729</v>
          </cell>
          <cell r="E1064">
            <v>3</v>
          </cell>
          <cell r="F1064">
            <v>1</v>
          </cell>
          <cell r="G1064">
            <v>62</v>
          </cell>
          <cell r="H1064">
            <v>789</v>
          </cell>
          <cell r="I1064">
            <v>14458071</v>
          </cell>
        </row>
        <row r="1065">
          <cell r="A1065">
            <v>564631</v>
          </cell>
          <cell r="B1065" t="str">
            <v>Chr04</v>
          </cell>
          <cell r="C1065">
            <v>97.429000000000002</v>
          </cell>
          <cell r="D1065">
            <v>1167</v>
          </cell>
          <cell r="E1065">
            <v>9</v>
          </cell>
          <cell r="F1065">
            <v>2</v>
          </cell>
          <cell r="G1065">
            <v>1</v>
          </cell>
          <cell r="H1065">
            <v>1146</v>
          </cell>
          <cell r="I1065">
            <v>5172074</v>
          </cell>
        </row>
        <row r="1066">
          <cell r="A1066">
            <v>564631</v>
          </cell>
          <cell r="B1066" t="str">
            <v>Chr04</v>
          </cell>
          <cell r="C1066">
            <v>94.51</v>
          </cell>
          <cell r="D1066">
            <v>929</v>
          </cell>
          <cell r="E1066">
            <v>46</v>
          </cell>
          <cell r="F1066">
            <v>2</v>
          </cell>
          <cell r="G1066">
            <v>5</v>
          </cell>
          <cell r="H1066">
            <v>928</v>
          </cell>
          <cell r="I1066">
            <v>5088215</v>
          </cell>
        </row>
        <row r="1067">
          <cell r="A1067">
            <v>564631</v>
          </cell>
          <cell r="B1067" t="str">
            <v>Chr04</v>
          </cell>
          <cell r="C1067">
            <v>93.938999999999993</v>
          </cell>
          <cell r="D1067">
            <v>924</v>
          </cell>
          <cell r="E1067">
            <v>48</v>
          </cell>
          <cell r="F1067">
            <v>5</v>
          </cell>
          <cell r="G1067">
            <v>5</v>
          </cell>
          <cell r="H1067">
            <v>928</v>
          </cell>
          <cell r="I1067">
            <v>5139913</v>
          </cell>
        </row>
        <row r="1068">
          <cell r="A1068">
            <v>564631</v>
          </cell>
          <cell r="B1068" t="str">
            <v>Chr04</v>
          </cell>
          <cell r="C1068">
            <v>79.531999999999996</v>
          </cell>
          <cell r="D1068">
            <v>1197</v>
          </cell>
          <cell r="E1068">
            <v>176</v>
          </cell>
          <cell r="F1068">
            <v>38</v>
          </cell>
          <cell r="G1068">
            <v>5</v>
          </cell>
          <cell r="H1068">
            <v>1146</v>
          </cell>
          <cell r="I1068">
            <v>5405196</v>
          </cell>
        </row>
        <row r="1069">
          <cell r="A1069">
            <v>564631</v>
          </cell>
          <cell r="B1069" t="str">
            <v>Chr04</v>
          </cell>
          <cell r="C1069">
            <v>79.153000000000006</v>
          </cell>
          <cell r="D1069">
            <v>1204</v>
          </cell>
          <cell r="E1069">
            <v>175</v>
          </cell>
          <cell r="F1069">
            <v>41</v>
          </cell>
          <cell r="G1069">
            <v>5</v>
          </cell>
          <cell r="H1069">
            <v>1146</v>
          </cell>
          <cell r="I1069">
            <v>5474292</v>
          </cell>
        </row>
        <row r="1070">
          <cell r="A1070">
            <v>564631</v>
          </cell>
          <cell r="B1070" t="str">
            <v>Chr04</v>
          </cell>
          <cell r="C1070">
            <v>78.632000000000005</v>
          </cell>
          <cell r="D1070">
            <v>1184</v>
          </cell>
          <cell r="E1070">
            <v>189</v>
          </cell>
          <cell r="F1070">
            <v>39</v>
          </cell>
          <cell r="G1070">
            <v>5</v>
          </cell>
          <cell r="H1070">
            <v>1146</v>
          </cell>
          <cell r="I1070">
            <v>5299544</v>
          </cell>
        </row>
        <row r="1071">
          <cell r="A1071">
            <v>564631</v>
          </cell>
          <cell r="B1071" t="str">
            <v>Chr04</v>
          </cell>
          <cell r="C1071">
            <v>78.825999999999993</v>
          </cell>
          <cell r="D1071">
            <v>1124</v>
          </cell>
          <cell r="E1071">
            <v>155</v>
          </cell>
          <cell r="F1071">
            <v>35</v>
          </cell>
          <cell r="G1071">
            <v>73</v>
          </cell>
          <cell r="H1071">
            <v>1146</v>
          </cell>
          <cell r="I1071">
            <v>5340921</v>
          </cell>
        </row>
        <row r="1072">
          <cell r="A1072">
            <v>564631</v>
          </cell>
          <cell r="B1072" t="str">
            <v>Chr04</v>
          </cell>
          <cell r="C1072">
            <v>77.778000000000006</v>
          </cell>
          <cell r="D1072">
            <v>1179</v>
          </cell>
          <cell r="E1072">
            <v>186</v>
          </cell>
          <cell r="F1072">
            <v>48</v>
          </cell>
          <cell r="G1072">
            <v>5</v>
          </cell>
          <cell r="H1072">
            <v>1146</v>
          </cell>
          <cell r="I1072">
            <v>5238134</v>
          </cell>
        </row>
        <row r="1073">
          <cell r="A1073">
            <v>564631</v>
          </cell>
          <cell r="B1073" t="str">
            <v>Chr04</v>
          </cell>
          <cell r="C1073">
            <v>79.501999999999995</v>
          </cell>
          <cell r="D1073">
            <v>883</v>
          </cell>
          <cell r="E1073">
            <v>118</v>
          </cell>
          <cell r="F1073">
            <v>27</v>
          </cell>
          <cell r="G1073">
            <v>79</v>
          </cell>
          <cell r="H1073">
            <v>939</v>
          </cell>
          <cell r="I1073">
            <v>5421894</v>
          </cell>
        </row>
        <row r="1074">
          <cell r="A1074">
            <v>564631</v>
          </cell>
          <cell r="B1074" t="str">
            <v>Chr04</v>
          </cell>
          <cell r="C1074">
            <v>92.856999999999999</v>
          </cell>
          <cell r="D1074">
            <v>210</v>
          </cell>
          <cell r="E1074">
            <v>15</v>
          </cell>
          <cell r="F1074">
            <v>0</v>
          </cell>
          <cell r="G1074">
            <v>937</v>
          </cell>
          <cell r="H1074">
            <v>1146</v>
          </cell>
          <cell r="I1074">
            <v>5140870</v>
          </cell>
        </row>
        <row r="1075">
          <cell r="A1075">
            <v>564631</v>
          </cell>
          <cell r="B1075" t="str">
            <v>Chr04</v>
          </cell>
          <cell r="C1075">
            <v>91.596999999999994</v>
          </cell>
          <cell r="D1075">
            <v>119</v>
          </cell>
          <cell r="E1075">
            <v>10</v>
          </cell>
          <cell r="F1075">
            <v>0</v>
          </cell>
          <cell r="G1075">
            <v>937</v>
          </cell>
          <cell r="H1075">
            <v>1055</v>
          </cell>
          <cell r="I1075">
            <v>5089189</v>
          </cell>
        </row>
        <row r="1076">
          <cell r="A1076">
            <v>564663</v>
          </cell>
          <cell r="B1076" t="str">
            <v>Chr02</v>
          </cell>
          <cell r="C1076">
            <v>94.108000000000004</v>
          </cell>
          <cell r="D1076">
            <v>1188</v>
          </cell>
          <cell r="E1076">
            <v>62</v>
          </cell>
          <cell r="F1076">
            <v>6</v>
          </cell>
          <cell r="G1076">
            <v>2</v>
          </cell>
          <cell r="H1076">
            <v>1188</v>
          </cell>
          <cell r="I1076">
            <v>3063527</v>
          </cell>
        </row>
        <row r="1077">
          <cell r="A1077">
            <v>564666</v>
          </cell>
          <cell r="B1077" t="str">
            <v>Chr09</v>
          </cell>
          <cell r="C1077">
            <v>95.486999999999995</v>
          </cell>
          <cell r="D1077">
            <v>421</v>
          </cell>
          <cell r="E1077">
            <v>5</v>
          </cell>
          <cell r="F1077">
            <v>2</v>
          </cell>
          <cell r="G1077">
            <v>67</v>
          </cell>
          <cell r="H1077">
            <v>487</v>
          </cell>
          <cell r="I1077">
            <v>1181734</v>
          </cell>
        </row>
        <row r="1078">
          <cell r="A1078">
            <v>564667</v>
          </cell>
          <cell r="B1078" t="str">
            <v>Chr07</v>
          </cell>
          <cell r="C1078">
            <v>98.331000000000003</v>
          </cell>
          <cell r="D1078">
            <v>659</v>
          </cell>
          <cell r="E1078">
            <v>10</v>
          </cell>
          <cell r="F1078">
            <v>1</v>
          </cell>
          <cell r="G1078">
            <v>41</v>
          </cell>
          <cell r="H1078">
            <v>698</v>
          </cell>
          <cell r="I1078">
            <v>12509413</v>
          </cell>
        </row>
        <row r="1079">
          <cell r="A1079">
            <v>564700</v>
          </cell>
          <cell r="B1079" t="str">
            <v>Chr07</v>
          </cell>
          <cell r="C1079">
            <v>99.766000000000005</v>
          </cell>
          <cell r="D1079">
            <v>428</v>
          </cell>
          <cell r="E1079">
            <v>1</v>
          </cell>
          <cell r="F1079">
            <v>0</v>
          </cell>
          <cell r="G1079">
            <v>62</v>
          </cell>
          <cell r="H1079">
            <v>489</v>
          </cell>
          <cell r="I1079">
            <v>17783633</v>
          </cell>
        </row>
        <row r="1080">
          <cell r="A1080">
            <v>564700</v>
          </cell>
          <cell r="B1080" t="str">
            <v>Chr07</v>
          </cell>
          <cell r="C1080">
            <v>99.766000000000005</v>
          </cell>
          <cell r="D1080">
            <v>428</v>
          </cell>
          <cell r="E1080">
            <v>1</v>
          </cell>
          <cell r="F1080">
            <v>0</v>
          </cell>
          <cell r="G1080">
            <v>62</v>
          </cell>
          <cell r="H1080">
            <v>489</v>
          </cell>
          <cell r="I1080">
            <v>18860663</v>
          </cell>
        </row>
        <row r="1081">
          <cell r="A1081">
            <v>564700</v>
          </cell>
          <cell r="B1081" t="str">
            <v>Chr07</v>
          </cell>
          <cell r="C1081">
            <v>99.299000000000007</v>
          </cell>
          <cell r="D1081">
            <v>428</v>
          </cell>
          <cell r="E1081">
            <v>3</v>
          </cell>
          <cell r="F1081">
            <v>0</v>
          </cell>
          <cell r="G1081">
            <v>62</v>
          </cell>
          <cell r="H1081">
            <v>489</v>
          </cell>
          <cell r="I1081">
            <v>18021408</v>
          </cell>
        </row>
        <row r="1082">
          <cell r="A1082">
            <v>564700</v>
          </cell>
          <cell r="B1082" t="str">
            <v>Chr07</v>
          </cell>
          <cell r="C1082">
            <v>96.962999999999994</v>
          </cell>
          <cell r="D1082">
            <v>428</v>
          </cell>
          <cell r="E1082">
            <v>13</v>
          </cell>
          <cell r="F1082">
            <v>0</v>
          </cell>
          <cell r="G1082">
            <v>62</v>
          </cell>
          <cell r="H1082">
            <v>489</v>
          </cell>
          <cell r="I1082">
            <v>19115465</v>
          </cell>
        </row>
        <row r="1083">
          <cell r="A1083">
            <v>564700</v>
          </cell>
          <cell r="B1083" t="str">
            <v>Chr07</v>
          </cell>
          <cell r="C1083">
            <v>94.86</v>
          </cell>
          <cell r="D1083">
            <v>428</v>
          </cell>
          <cell r="E1083">
            <v>21</v>
          </cell>
          <cell r="F1083">
            <v>1</v>
          </cell>
          <cell r="G1083">
            <v>62</v>
          </cell>
          <cell r="H1083">
            <v>489</v>
          </cell>
          <cell r="I1083">
            <v>18013244</v>
          </cell>
        </row>
        <row r="1084">
          <cell r="A1084">
            <v>564700</v>
          </cell>
          <cell r="B1084" t="str">
            <v>Chr07</v>
          </cell>
          <cell r="C1084">
            <v>88.498000000000005</v>
          </cell>
          <cell r="D1084">
            <v>426</v>
          </cell>
          <cell r="E1084">
            <v>42</v>
          </cell>
          <cell r="F1084">
            <v>4</v>
          </cell>
          <cell r="G1084">
            <v>62</v>
          </cell>
          <cell r="H1084">
            <v>482</v>
          </cell>
          <cell r="I1084">
            <v>17740481</v>
          </cell>
        </row>
        <row r="1085">
          <cell r="A1085">
            <v>564700</v>
          </cell>
          <cell r="B1085" t="str">
            <v>Chr07</v>
          </cell>
          <cell r="C1085">
            <v>86.606999999999999</v>
          </cell>
          <cell r="D1085">
            <v>112</v>
          </cell>
          <cell r="E1085">
            <v>15</v>
          </cell>
          <cell r="F1085">
            <v>0</v>
          </cell>
          <cell r="G1085">
            <v>62</v>
          </cell>
          <cell r="H1085">
            <v>173</v>
          </cell>
          <cell r="I1085">
            <v>18077542</v>
          </cell>
        </row>
        <row r="1086">
          <cell r="A1086">
            <v>564715</v>
          </cell>
          <cell r="B1086" t="str">
            <v>Chr05</v>
          </cell>
          <cell r="C1086">
            <v>96.352000000000004</v>
          </cell>
          <cell r="D1086">
            <v>603</v>
          </cell>
          <cell r="E1086">
            <v>10</v>
          </cell>
          <cell r="F1086">
            <v>6</v>
          </cell>
          <cell r="G1086">
            <v>105</v>
          </cell>
          <cell r="H1086">
            <v>706</v>
          </cell>
          <cell r="I1086">
            <v>59907215</v>
          </cell>
        </row>
        <row r="1087">
          <cell r="A1087">
            <v>564716</v>
          </cell>
          <cell r="B1087" t="str">
            <v>Chr02</v>
          </cell>
          <cell r="C1087">
            <v>98.085999999999999</v>
          </cell>
          <cell r="D1087">
            <v>627</v>
          </cell>
          <cell r="E1087">
            <v>12</v>
          </cell>
          <cell r="F1087">
            <v>0</v>
          </cell>
          <cell r="G1087">
            <v>67</v>
          </cell>
          <cell r="H1087">
            <v>693</v>
          </cell>
          <cell r="I1087">
            <v>17551419</v>
          </cell>
        </row>
        <row r="1088">
          <cell r="A1088">
            <v>564716</v>
          </cell>
          <cell r="B1088" t="str">
            <v>ChrUn</v>
          </cell>
          <cell r="C1088">
            <v>77.867000000000004</v>
          </cell>
          <cell r="D1088">
            <v>375</v>
          </cell>
          <cell r="E1088">
            <v>65</v>
          </cell>
          <cell r="F1088">
            <v>13</v>
          </cell>
          <cell r="G1088">
            <v>67</v>
          </cell>
          <cell r="H1088">
            <v>428</v>
          </cell>
          <cell r="I1088">
            <v>46077826</v>
          </cell>
        </row>
        <row r="1089">
          <cell r="A1089">
            <v>564735</v>
          </cell>
          <cell r="B1089" t="str">
            <v>Chr03</v>
          </cell>
          <cell r="C1089">
            <v>99.784000000000006</v>
          </cell>
          <cell r="D1089">
            <v>927</v>
          </cell>
          <cell r="E1089">
            <v>2</v>
          </cell>
          <cell r="F1089">
            <v>0</v>
          </cell>
          <cell r="G1089">
            <v>1</v>
          </cell>
          <cell r="H1089">
            <v>927</v>
          </cell>
          <cell r="I1089">
            <v>29228638</v>
          </cell>
        </row>
        <row r="1090">
          <cell r="A1090">
            <v>564740</v>
          </cell>
          <cell r="B1090" t="str">
            <v>Chr08</v>
          </cell>
          <cell r="C1090">
            <v>97.674000000000007</v>
          </cell>
          <cell r="D1090">
            <v>387</v>
          </cell>
          <cell r="E1090">
            <v>6</v>
          </cell>
          <cell r="F1090">
            <v>1</v>
          </cell>
          <cell r="G1090">
            <v>62</v>
          </cell>
          <cell r="H1090">
            <v>445</v>
          </cell>
          <cell r="I1090">
            <v>31756250</v>
          </cell>
        </row>
        <row r="1091">
          <cell r="A1091">
            <v>564740</v>
          </cell>
          <cell r="B1091" t="str">
            <v>Chr08</v>
          </cell>
          <cell r="C1091">
            <v>87.823999999999998</v>
          </cell>
          <cell r="D1091">
            <v>386</v>
          </cell>
          <cell r="E1091">
            <v>28</v>
          </cell>
          <cell r="F1091">
            <v>10</v>
          </cell>
          <cell r="G1091">
            <v>62</v>
          </cell>
          <cell r="H1091">
            <v>443</v>
          </cell>
          <cell r="I1091">
            <v>31500303</v>
          </cell>
        </row>
        <row r="1092">
          <cell r="A1092">
            <v>564740</v>
          </cell>
          <cell r="B1092" t="str">
            <v>Chr08</v>
          </cell>
          <cell r="C1092">
            <v>87.206000000000003</v>
          </cell>
          <cell r="D1092">
            <v>383</v>
          </cell>
          <cell r="E1092">
            <v>30</v>
          </cell>
          <cell r="F1092">
            <v>10</v>
          </cell>
          <cell r="G1092">
            <v>65</v>
          </cell>
          <cell r="H1092">
            <v>443</v>
          </cell>
          <cell r="I1092">
            <v>31558160</v>
          </cell>
        </row>
        <row r="1093">
          <cell r="A1093">
            <v>564752</v>
          </cell>
          <cell r="B1093" t="str">
            <v>Chr09</v>
          </cell>
          <cell r="C1093">
            <v>96.221999999999994</v>
          </cell>
          <cell r="D1093">
            <v>397</v>
          </cell>
          <cell r="E1093">
            <v>13</v>
          </cell>
          <cell r="F1093">
            <v>2</v>
          </cell>
          <cell r="G1093">
            <v>67</v>
          </cell>
          <cell r="H1093">
            <v>463</v>
          </cell>
          <cell r="I1093">
            <v>8117866</v>
          </cell>
        </row>
        <row r="1094">
          <cell r="A1094">
            <v>564761</v>
          </cell>
          <cell r="B1094" t="str">
            <v>Chr10</v>
          </cell>
          <cell r="C1094">
            <v>99.051000000000002</v>
          </cell>
          <cell r="D1094">
            <v>632</v>
          </cell>
          <cell r="E1094">
            <v>5</v>
          </cell>
          <cell r="F1094">
            <v>1</v>
          </cell>
          <cell r="G1094">
            <v>60</v>
          </cell>
          <cell r="H1094">
            <v>691</v>
          </cell>
          <cell r="I1094">
            <v>12232292</v>
          </cell>
        </row>
        <row r="1095">
          <cell r="A1095">
            <v>564763</v>
          </cell>
          <cell r="B1095" t="str">
            <v>Chr04</v>
          </cell>
          <cell r="C1095">
            <v>96.816999999999993</v>
          </cell>
          <cell r="D1095">
            <v>754</v>
          </cell>
          <cell r="E1095">
            <v>22</v>
          </cell>
          <cell r="F1095">
            <v>1</v>
          </cell>
          <cell r="G1095">
            <v>1</v>
          </cell>
          <cell r="H1095">
            <v>752</v>
          </cell>
          <cell r="I1095">
            <v>2582391</v>
          </cell>
        </row>
        <row r="1096">
          <cell r="A1096">
            <v>564763</v>
          </cell>
          <cell r="B1096" t="str">
            <v>Chr05</v>
          </cell>
          <cell r="C1096">
            <v>96.688999999999993</v>
          </cell>
          <cell r="D1096">
            <v>755</v>
          </cell>
          <cell r="E1096">
            <v>20</v>
          </cell>
          <cell r="F1096">
            <v>3</v>
          </cell>
          <cell r="G1096">
            <v>1</v>
          </cell>
          <cell r="H1096">
            <v>752</v>
          </cell>
          <cell r="I1096">
            <v>47022210</v>
          </cell>
        </row>
        <row r="1097">
          <cell r="A1097">
            <v>564763</v>
          </cell>
          <cell r="B1097" t="str">
            <v>Chr05</v>
          </cell>
          <cell r="C1097">
            <v>94.268000000000001</v>
          </cell>
          <cell r="D1097">
            <v>471</v>
          </cell>
          <cell r="E1097">
            <v>24</v>
          </cell>
          <cell r="F1097">
            <v>2</v>
          </cell>
          <cell r="G1097">
            <v>1</v>
          </cell>
          <cell r="H1097">
            <v>468</v>
          </cell>
          <cell r="I1097">
            <v>49525110</v>
          </cell>
        </row>
        <row r="1098">
          <cell r="A1098">
            <v>564763</v>
          </cell>
          <cell r="B1098" t="str">
            <v>Chr04</v>
          </cell>
          <cell r="C1098">
            <v>89.116</v>
          </cell>
          <cell r="D1098">
            <v>441</v>
          </cell>
          <cell r="E1098">
            <v>44</v>
          </cell>
          <cell r="F1098">
            <v>3</v>
          </cell>
          <cell r="G1098">
            <v>30</v>
          </cell>
          <cell r="H1098">
            <v>468</v>
          </cell>
          <cell r="I1098">
            <v>2696067</v>
          </cell>
        </row>
        <row r="1099">
          <cell r="A1099">
            <v>564763</v>
          </cell>
          <cell r="B1099" t="str">
            <v>Chr05</v>
          </cell>
          <cell r="C1099">
            <v>89.72</v>
          </cell>
          <cell r="D1099">
            <v>428</v>
          </cell>
          <cell r="E1099">
            <v>43</v>
          </cell>
          <cell r="F1099">
            <v>1</v>
          </cell>
          <cell r="G1099">
            <v>30</v>
          </cell>
          <cell r="H1099">
            <v>457</v>
          </cell>
          <cell r="I1099">
            <v>50675372</v>
          </cell>
        </row>
        <row r="1100">
          <cell r="A1100">
            <v>564763</v>
          </cell>
          <cell r="B1100" t="str">
            <v>Chr05</v>
          </cell>
          <cell r="C1100">
            <v>88.914000000000001</v>
          </cell>
          <cell r="D1100">
            <v>442</v>
          </cell>
          <cell r="E1100">
            <v>43</v>
          </cell>
          <cell r="F1100">
            <v>5</v>
          </cell>
          <cell r="G1100">
            <v>30</v>
          </cell>
          <cell r="H1100">
            <v>468</v>
          </cell>
          <cell r="I1100">
            <v>49321896</v>
          </cell>
        </row>
        <row r="1101">
          <cell r="A1101">
            <v>564763</v>
          </cell>
          <cell r="B1101" t="str">
            <v>Chr07</v>
          </cell>
          <cell r="C1101">
            <v>88.712999999999994</v>
          </cell>
          <cell r="D1101">
            <v>443</v>
          </cell>
          <cell r="E1101">
            <v>42</v>
          </cell>
          <cell r="F1101">
            <v>6</v>
          </cell>
          <cell r="G1101">
            <v>30</v>
          </cell>
          <cell r="H1101">
            <v>468</v>
          </cell>
          <cell r="I1101">
            <v>13094063</v>
          </cell>
        </row>
        <row r="1102">
          <cell r="A1102">
            <v>564763</v>
          </cell>
          <cell r="B1102" t="str">
            <v>Chr05</v>
          </cell>
          <cell r="C1102">
            <v>98.616</v>
          </cell>
          <cell r="D1102">
            <v>289</v>
          </cell>
          <cell r="E1102">
            <v>4</v>
          </cell>
          <cell r="F1102">
            <v>0</v>
          </cell>
          <cell r="G1102">
            <v>464</v>
          </cell>
          <cell r="H1102">
            <v>752</v>
          </cell>
          <cell r="I1102">
            <v>49245001</v>
          </cell>
        </row>
        <row r="1103">
          <cell r="A1103">
            <v>564763</v>
          </cell>
          <cell r="B1103" t="str">
            <v>Chr08</v>
          </cell>
          <cell r="C1103">
            <v>98.616</v>
          </cell>
          <cell r="D1103">
            <v>289</v>
          </cell>
          <cell r="E1103">
            <v>4</v>
          </cell>
          <cell r="F1103">
            <v>0</v>
          </cell>
          <cell r="G1103">
            <v>464</v>
          </cell>
          <cell r="H1103">
            <v>752</v>
          </cell>
          <cell r="I1103">
            <v>48928689</v>
          </cell>
        </row>
        <row r="1104">
          <cell r="A1104">
            <v>564763</v>
          </cell>
          <cell r="B1104" t="str">
            <v>Chr05</v>
          </cell>
          <cell r="C1104">
            <v>98.27</v>
          </cell>
          <cell r="D1104">
            <v>289</v>
          </cell>
          <cell r="E1104">
            <v>4</v>
          </cell>
          <cell r="F1104">
            <v>1</v>
          </cell>
          <cell r="G1104">
            <v>464</v>
          </cell>
          <cell r="H1104">
            <v>752</v>
          </cell>
          <cell r="I1104">
            <v>51072089</v>
          </cell>
        </row>
        <row r="1105">
          <cell r="A1105">
            <v>564763</v>
          </cell>
          <cell r="B1105" t="str">
            <v>Chr04</v>
          </cell>
          <cell r="C1105">
            <v>86.414000000000001</v>
          </cell>
          <cell r="D1105">
            <v>449</v>
          </cell>
          <cell r="E1105">
            <v>57</v>
          </cell>
          <cell r="F1105">
            <v>3</v>
          </cell>
          <cell r="G1105">
            <v>1</v>
          </cell>
          <cell r="H1105">
            <v>449</v>
          </cell>
          <cell r="I1105">
            <v>2591405</v>
          </cell>
        </row>
        <row r="1106">
          <cell r="A1106">
            <v>564763</v>
          </cell>
          <cell r="B1106" t="str">
            <v>Chr04</v>
          </cell>
          <cell r="C1106">
            <v>86.905000000000001</v>
          </cell>
          <cell r="D1106">
            <v>420</v>
          </cell>
          <cell r="E1106">
            <v>51</v>
          </cell>
          <cell r="F1106">
            <v>4</v>
          </cell>
          <cell r="G1106">
            <v>31</v>
          </cell>
          <cell r="H1106">
            <v>449</v>
          </cell>
          <cell r="I1106">
            <v>2704626</v>
          </cell>
        </row>
        <row r="1107">
          <cell r="A1107">
            <v>564763</v>
          </cell>
          <cell r="B1107" t="str">
            <v>Chr05</v>
          </cell>
          <cell r="C1107">
            <v>86.215000000000003</v>
          </cell>
          <cell r="D1107">
            <v>428</v>
          </cell>
          <cell r="E1107">
            <v>49</v>
          </cell>
          <cell r="F1107">
            <v>6</v>
          </cell>
          <cell r="G1107">
            <v>30</v>
          </cell>
          <cell r="H1107">
            <v>457</v>
          </cell>
          <cell r="I1107">
            <v>49845300</v>
          </cell>
        </row>
        <row r="1108">
          <cell r="A1108">
            <v>564763</v>
          </cell>
          <cell r="B1108" t="str">
            <v>Chr04</v>
          </cell>
          <cell r="C1108">
            <v>85.081999999999994</v>
          </cell>
          <cell r="D1108">
            <v>429</v>
          </cell>
          <cell r="E1108">
            <v>61</v>
          </cell>
          <cell r="F1108">
            <v>3</v>
          </cell>
          <cell r="G1108">
            <v>30</v>
          </cell>
          <cell r="H1108">
            <v>457</v>
          </cell>
          <cell r="I1108">
            <v>2786786</v>
          </cell>
        </row>
        <row r="1109">
          <cell r="A1109">
            <v>564763</v>
          </cell>
          <cell r="B1109" t="str">
            <v>Chr05</v>
          </cell>
          <cell r="C1109">
            <v>84.65</v>
          </cell>
          <cell r="D1109">
            <v>443</v>
          </cell>
          <cell r="E1109">
            <v>54</v>
          </cell>
          <cell r="F1109">
            <v>9</v>
          </cell>
          <cell r="G1109">
            <v>30</v>
          </cell>
          <cell r="H1109">
            <v>468</v>
          </cell>
          <cell r="I1109">
            <v>49919543</v>
          </cell>
        </row>
        <row r="1110">
          <cell r="A1110">
            <v>564763</v>
          </cell>
          <cell r="B1110" t="str">
            <v>Chr05</v>
          </cell>
          <cell r="C1110">
            <v>92.905000000000001</v>
          </cell>
          <cell r="D1110">
            <v>296</v>
          </cell>
          <cell r="E1110">
            <v>9</v>
          </cell>
          <cell r="F1110">
            <v>2</v>
          </cell>
          <cell r="G1110">
            <v>464</v>
          </cell>
          <cell r="H1110">
            <v>752</v>
          </cell>
          <cell r="I1110">
            <v>49922439</v>
          </cell>
        </row>
        <row r="1111">
          <cell r="A1111">
            <v>564763</v>
          </cell>
          <cell r="B1111" t="str">
            <v>Chr05</v>
          </cell>
          <cell r="C1111">
            <v>84.100999999999999</v>
          </cell>
          <cell r="D1111">
            <v>434</v>
          </cell>
          <cell r="E1111">
            <v>61</v>
          </cell>
          <cell r="F1111">
            <v>7</v>
          </cell>
          <cell r="G1111">
            <v>30</v>
          </cell>
          <cell r="H1111">
            <v>461</v>
          </cell>
          <cell r="I1111">
            <v>49239468</v>
          </cell>
        </row>
        <row r="1112">
          <cell r="A1112">
            <v>564763</v>
          </cell>
          <cell r="B1112" t="str">
            <v>Chr06</v>
          </cell>
          <cell r="C1112">
            <v>84.009</v>
          </cell>
          <cell r="D1112">
            <v>444</v>
          </cell>
          <cell r="E1112">
            <v>54</v>
          </cell>
          <cell r="F1112">
            <v>12</v>
          </cell>
          <cell r="G1112">
            <v>28</v>
          </cell>
          <cell r="H1112">
            <v>468</v>
          </cell>
          <cell r="I1112">
            <v>16097293</v>
          </cell>
        </row>
        <row r="1113">
          <cell r="A1113">
            <v>564763</v>
          </cell>
          <cell r="B1113" t="str">
            <v>Chr05</v>
          </cell>
          <cell r="C1113">
            <v>83.826999999999998</v>
          </cell>
          <cell r="D1113">
            <v>439</v>
          </cell>
          <cell r="E1113">
            <v>58</v>
          </cell>
          <cell r="F1113">
            <v>8</v>
          </cell>
          <cell r="G1113">
            <v>33</v>
          </cell>
          <cell r="H1113">
            <v>468</v>
          </cell>
          <cell r="I1113">
            <v>49764129</v>
          </cell>
        </row>
        <row r="1114">
          <cell r="A1114">
            <v>564763</v>
          </cell>
          <cell r="B1114" t="str">
            <v>Chr05</v>
          </cell>
          <cell r="C1114">
            <v>83.834000000000003</v>
          </cell>
          <cell r="D1114">
            <v>433</v>
          </cell>
          <cell r="E1114">
            <v>59</v>
          </cell>
          <cell r="F1114">
            <v>6</v>
          </cell>
          <cell r="G1114">
            <v>30</v>
          </cell>
          <cell r="H1114">
            <v>461</v>
          </cell>
          <cell r="I1114">
            <v>51063589</v>
          </cell>
        </row>
        <row r="1115">
          <cell r="A1115">
            <v>564763</v>
          </cell>
          <cell r="B1115" t="str">
            <v>Chr07</v>
          </cell>
          <cell r="C1115">
            <v>86.454999999999998</v>
          </cell>
          <cell r="D1115">
            <v>347</v>
          </cell>
          <cell r="E1115">
            <v>45</v>
          </cell>
          <cell r="F1115">
            <v>2</v>
          </cell>
          <cell r="G1115">
            <v>111</v>
          </cell>
          <cell r="H1115">
            <v>457</v>
          </cell>
          <cell r="I1115">
            <v>13089772</v>
          </cell>
        </row>
        <row r="1116">
          <cell r="A1116">
            <v>564763</v>
          </cell>
          <cell r="B1116" t="str">
            <v>Chr05</v>
          </cell>
          <cell r="C1116">
            <v>86.167000000000002</v>
          </cell>
          <cell r="D1116">
            <v>347</v>
          </cell>
          <cell r="E1116">
            <v>46</v>
          </cell>
          <cell r="F1116">
            <v>2</v>
          </cell>
          <cell r="G1116">
            <v>111</v>
          </cell>
          <cell r="H1116">
            <v>457</v>
          </cell>
          <cell r="I1116">
            <v>50671167</v>
          </cell>
        </row>
        <row r="1117">
          <cell r="A1117">
            <v>564763</v>
          </cell>
          <cell r="B1117" t="str">
            <v>Chr05</v>
          </cell>
          <cell r="C1117">
            <v>82.191999999999993</v>
          </cell>
          <cell r="D1117">
            <v>438</v>
          </cell>
          <cell r="E1117">
            <v>73</v>
          </cell>
          <cell r="F1117">
            <v>5</v>
          </cell>
          <cell r="G1117">
            <v>21</v>
          </cell>
          <cell r="H1117">
            <v>457</v>
          </cell>
          <cell r="I1117">
            <v>47016317</v>
          </cell>
        </row>
        <row r="1118">
          <cell r="A1118">
            <v>564763</v>
          </cell>
          <cell r="B1118" t="str">
            <v>Chr04</v>
          </cell>
          <cell r="C1118">
            <v>81.986000000000004</v>
          </cell>
          <cell r="D1118">
            <v>433</v>
          </cell>
          <cell r="E1118">
            <v>73</v>
          </cell>
          <cell r="F1118">
            <v>5</v>
          </cell>
          <cell r="G1118">
            <v>30</v>
          </cell>
          <cell r="H1118">
            <v>461</v>
          </cell>
          <cell r="I1118">
            <v>2576511</v>
          </cell>
        </row>
        <row r="1119">
          <cell r="A1119">
            <v>564763</v>
          </cell>
          <cell r="B1119" t="str">
            <v>Chr05</v>
          </cell>
          <cell r="C1119">
            <v>89.619</v>
          </cell>
          <cell r="D1119">
            <v>289</v>
          </cell>
          <cell r="E1119">
            <v>5</v>
          </cell>
          <cell r="F1119">
            <v>1</v>
          </cell>
          <cell r="G1119">
            <v>464</v>
          </cell>
          <cell r="H1119">
            <v>752</v>
          </cell>
          <cell r="I1119">
            <v>49769440</v>
          </cell>
        </row>
        <row r="1120">
          <cell r="A1120">
            <v>564763</v>
          </cell>
          <cell r="B1120" t="str">
            <v>Chr05</v>
          </cell>
          <cell r="C1120">
            <v>97.26</v>
          </cell>
          <cell r="D1120">
            <v>73</v>
          </cell>
          <cell r="E1120">
            <v>1</v>
          </cell>
          <cell r="F1120">
            <v>1</v>
          </cell>
          <cell r="G1120">
            <v>465</v>
          </cell>
          <cell r="H1120">
            <v>536</v>
          </cell>
          <cell r="I1120">
            <v>49288496</v>
          </cell>
        </row>
        <row r="1121">
          <cell r="A1121">
            <v>564786</v>
          </cell>
          <cell r="B1121" t="str">
            <v>Chr02</v>
          </cell>
          <cell r="C1121">
            <v>94.680999999999997</v>
          </cell>
          <cell r="D1121">
            <v>564</v>
          </cell>
          <cell r="E1121">
            <v>7</v>
          </cell>
          <cell r="F1121">
            <v>9</v>
          </cell>
          <cell r="G1121">
            <v>55</v>
          </cell>
          <cell r="H1121">
            <v>596</v>
          </cell>
          <cell r="I1121">
            <v>37743568</v>
          </cell>
        </row>
        <row r="1122">
          <cell r="A1122">
            <v>564802</v>
          </cell>
          <cell r="B1122" t="str">
            <v>Chr05</v>
          </cell>
          <cell r="C1122">
            <v>95.811999999999998</v>
          </cell>
          <cell r="D1122">
            <v>788</v>
          </cell>
          <cell r="E1122">
            <v>20</v>
          </cell>
          <cell r="F1122">
            <v>4</v>
          </cell>
          <cell r="G1122">
            <v>52</v>
          </cell>
          <cell r="H1122">
            <v>839</v>
          </cell>
          <cell r="I1122">
            <v>45741470</v>
          </cell>
        </row>
        <row r="1123">
          <cell r="A1123">
            <v>564862</v>
          </cell>
          <cell r="B1123" t="str">
            <v>Chr01</v>
          </cell>
          <cell r="C1123">
            <v>98.81</v>
          </cell>
          <cell r="D1123">
            <v>1008</v>
          </cell>
          <cell r="E1123">
            <v>11</v>
          </cell>
          <cell r="F1123">
            <v>1</v>
          </cell>
          <cell r="G1123">
            <v>1</v>
          </cell>
          <cell r="H1123">
            <v>1008</v>
          </cell>
          <cell r="I1123">
            <v>34211096</v>
          </cell>
        </row>
        <row r="1124">
          <cell r="A1124">
            <v>564862</v>
          </cell>
          <cell r="B1124" t="str">
            <v>Chr01</v>
          </cell>
          <cell r="C1124">
            <v>97.105999999999995</v>
          </cell>
          <cell r="D1124">
            <v>1002</v>
          </cell>
          <cell r="E1124">
            <v>28</v>
          </cell>
          <cell r="F1124">
            <v>1</v>
          </cell>
          <cell r="G1124">
            <v>1</v>
          </cell>
          <cell r="H1124">
            <v>1001</v>
          </cell>
          <cell r="I1124">
            <v>34221585</v>
          </cell>
        </row>
        <row r="1125">
          <cell r="A1125">
            <v>564899</v>
          </cell>
          <cell r="B1125" t="str">
            <v>Chr07</v>
          </cell>
          <cell r="C1125">
            <v>98.468999999999994</v>
          </cell>
          <cell r="D1125">
            <v>392</v>
          </cell>
          <cell r="E1125">
            <v>6</v>
          </cell>
          <cell r="F1125">
            <v>0</v>
          </cell>
          <cell r="G1125">
            <v>118</v>
          </cell>
          <cell r="H1125">
            <v>509</v>
          </cell>
          <cell r="I1125">
            <v>1812682</v>
          </cell>
        </row>
        <row r="1126">
          <cell r="A1126">
            <v>564899</v>
          </cell>
          <cell r="B1126" t="str">
            <v>ChrUn</v>
          </cell>
          <cell r="C1126">
            <v>97.015000000000001</v>
          </cell>
          <cell r="D1126">
            <v>201</v>
          </cell>
          <cell r="E1126">
            <v>6</v>
          </cell>
          <cell r="F1126">
            <v>0</v>
          </cell>
          <cell r="G1126">
            <v>118</v>
          </cell>
          <cell r="H1126">
            <v>318</v>
          </cell>
          <cell r="I1126">
            <v>43725886</v>
          </cell>
        </row>
        <row r="1127">
          <cell r="A1127">
            <v>564899</v>
          </cell>
          <cell r="B1127" t="str">
            <v>Chr07</v>
          </cell>
          <cell r="C1127">
            <v>92.356999999999999</v>
          </cell>
          <cell r="D1127">
            <v>157</v>
          </cell>
          <cell r="E1127">
            <v>10</v>
          </cell>
          <cell r="F1127">
            <v>1</v>
          </cell>
          <cell r="G1127">
            <v>195</v>
          </cell>
          <cell r="H1127">
            <v>351</v>
          </cell>
          <cell r="I1127">
            <v>3016134</v>
          </cell>
        </row>
        <row r="1128">
          <cell r="A1128">
            <v>564899</v>
          </cell>
          <cell r="B1128" t="str">
            <v>Chr07</v>
          </cell>
          <cell r="C1128">
            <v>90.909000000000006</v>
          </cell>
          <cell r="D1128">
            <v>165</v>
          </cell>
          <cell r="E1128">
            <v>14</v>
          </cell>
          <cell r="F1128">
            <v>1</v>
          </cell>
          <cell r="G1128">
            <v>346</v>
          </cell>
          <cell r="H1128">
            <v>509</v>
          </cell>
          <cell r="I1128">
            <v>3016332</v>
          </cell>
        </row>
        <row r="1129">
          <cell r="A1129">
            <v>564899</v>
          </cell>
          <cell r="B1129" t="str">
            <v>ChrUn</v>
          </cell>
          <cell r="C1129">
            <v>87.73</v>
          </cell>
          <cell r="D1129">
            <v>163</v>
          </cell>
          <cell r="E1129">
            <v>19</v>
          </cell>
          <cell r="F1129">
            <v>1</v>
          </cell>
          <cell r="G1129">
            <v>346</v>
          </cell>
          <cell r="H1129">
            <v>507</v>
          </cell>
          <cell r="I1129">
            <v>43726158</v>
          </cell>
        </row>
        <row r="1130">
          <cell r="A1130">
            <v>564905</v>
          </cell>
          <cell r="B1130" t="str">
            <v>Chr02</v>
          </cell>
          <cell r="C1130">
            <v>99.215999999999994</v>
          </cell>
          <cell r="D1130">
            <v>510</v>
          </cell>
          <cell r="E1130">
            <v>3</v>
          </cell>
          <cell r="F1130">
            <v>1</v>
          </cell>
          <cell r="G1130">
            <v>56</v>
          </cell>
          <cell r="H1130">
            <v>565</v>
          </cell>
          <cell r="I1130">
            <v>38299539</v>
          </cell>
        </row>
        <row r="1131">
          <cell r="A1131">
            <v>564917</v>
          </cell>
          <cell r="B1131" t="str">
            <v>Chr03</v>
          </cell>
          <cell r="C1131">
            <v>97.512</v>
          </cell>
          <cell r="D1131">
            <v>402</v>
          </cell>
          <cell r="E1131">
            <v>10</v>
          </cell>
          <cell r="F1131">
            <v>0</v>
          </cell>
          <cell r="G1131">
            <v>121</v>
          </cell>
          <cell r="H1131">
            <v>522</v>
          </cell>
          <cell r="I1131">
            <v>26431685</v>
          </cell>
        </row>
        <row r="1132">
          <cell r="A1132">
            <v>564917</v>
          </cell>
          <cell r="B1132" t="str">
            <v>Chr03</v>
          </cell>
          <cell r="C1132">
            <v>90.825999999999993</v>
          </cell>
          <cell r="D1132">
            <v>218</v>
          </cell>
          <cell r="E1132">
            <v>18</v>
          </cell>
          <cell r="F1132">
            <v>2</v>
          </cell>
          <cell r="G1132">
            <v>129</v>
          </cell>
          <cell r="H1132">
            <v>344</v>
          </cell>
          <cell r="I1132">
            <v>26687268</v>
          </cell>
        </row>
        <row r="1133">
          <cell r="A1133">
            <v>564926</v>
          </cell>
          <cell r="B1133" t="str">
            <v>Chr03</v>
          </cell>
          <cell r="C1133">
            <v>88.396000000000001</v>
          </cell>
          <cell r="D1133">
            <v>293</v>
          </cell>
          <cell r="E1133">
            <v>31</v>
          </cell>
          <cell r="F1133">
            <v>3</v>
          </cell>
          <cell r="G1133">
            <v>220</v>
          </cell>
          <cell r="H1133">
            <v>512</v>
          </cell>
          <cell r="I1133">
            <v>29219472</v>
          </cell>
        </row>
        <row r="1134">
          <cell r="A1134">
            <v>564952</v>
          </cell>
          <cell r="B1134" t="str">
            <v>Chr05</v>
          </cell>
          <cell r="C1134">
            <v>97.596000000000004</v>
          </cell>
          <cell r="D1134">
            <v>624</v>
          </cell>
          <cell r="E1134">
            <v>12</v>
          </cell>
          <cell r="F1134">
            <v>1</v>
          </cell>
          <cell r="G1134">
            <v>51</v>
          </cell>
          <cell r="H1134">
            <v>674</v>
          </cell>
          <cell r="I1134">
            <v>45267133</v>
          </cell>
        </row>
        <row r="1135">
          <cell r="A1135">
            <v>564952</v>
          </cell>
          <cell r="B1135" t="str">
            <v>Chr05</v>
          </cell>
          <cell r="C1135">
            <v>87.608999999999995</v>
          </cell>
          <cell r="D1135">
            <v>460</v>
          </cell>
          <cell r="E1135">
            <v>33</v>
          </cell>
          <cell r="F1135">
            <v>8</v>
          </cell>
          <cell r="G1135">
            <v>61</v>
          </cell>
          <cell r="H1135">
            <v>509</v>
          </cell>
          <cell r="I1135">
            <v>45422211</v>
          </cell>
        </row>
        <row r="1136">
          <cell r="A1136">
            <v>564952</v>
          </cell>
          <cell r="B1136" t="str">
            <v>Chr05</v>
          </cell>
          <cell r="C1136">
            <v>95.293999999999997</v>
          </cell>
          <cell r="D1136">
            <v>170</v>
          </cell>
          <cell r="E1136">
            <v>7</v>
          </cell>
          <cell r="F1136">
            <v>1</v>
          </cell>
          <cell r="G1136">
            <v>506</v>
          </cell>
          <cell r="H1136">
            <v>674</v>
          </cell>
          <cell r="I1136">
            <v>45425781</v>
          </cell>
        </row>
        <row r="1137">
          <cell r="A1137">
            <v>564952</v>
          </cell>
          <cell r="B1137" t="str">
            <v>Chr05</v>
          </cell>
          <cell r="C1137">
            <v>79.605000000000004</v>
          </cell>
          <cell r="D1137">
            <v>304</v>
          </cell>
          <cell r="E1137">
            <v>42</v>
          </cell>
          <cell r="F1137">
            <v>18</v>
          </cell>
          <cell r="G1137">
            <v>385</v>
          </cell>
          <cell r="H1137">
            <v>680</v>
          </cell>
          <cell r="I1137">
            <v>14970433</v>
          </cell>
        </row>
        <row r="1138">
          <cell r="A1138">
            <v>564956</v>
          </cell>
          <cell r="B1138" t="str">
            <v>Chr06</v>
          </cell>
          <cell r="C1138">
            <v>98.497</v>
          </cell>
          <cell r="D1138">
            <v>599</v>
          </cell>
          <cell r="E1138">
            <v>8</v>
          </cell>
          <cell r="F1138">
            <v>1</v>
          </cell>
          <cell r="G1138">
            <v>57</v>
          </cell>
          <cell r="H1138">
            <v>655</v>
          </cell>
          <cell r="I1138">
            <v>44481549</v>
          </cell>
        </row>
        <row r="1139">
          <cell r="A1139">
            <v>564956</v>
          </cell>
          <cell r="B1139" t="str">
            <v>Chr06</v>
          </cell>
          <cell r="C1139">
            <v>80.698999999999998</v>
          </cell>
          <cell r="D1139">
            <v>544</v>
          </cell>
          <cell r="E1139">
            <v>76</v>
          </cell>
          <cell r="F1139">
            <v>14</v>
          </cell>
          <cell r="G1139">
            <v>73</v>
          </cell>
          <cell r="H1139">
            <v>615</v>
          </cell>
          <cell r="I1139">
            <v>44470444</v>
          </cell>
        </row>
        <row r="1140">
          <cell r="A1140">
            <v>564956</v>
          </cell>
          <cell r="B1140" t="str">
            <v>Chr06</v>
          </cell>
          <cell r="C1140">
            <v>77.66</v>
          </cell>
          <cell r="D1140">
            <v>188</v>
          </cell>
          <cell r="E1140">
            <v>33</v>
          </cell>
          <cell r="F1140">
            <v>7</v>
          </cell>
          <cell r="G1140">
            <v>266</v>
          </cell>
          <cell r="H1140">
            <v>450</v>
          </cell>
          <cell r="I1140">
            <v>44473404</v>
          </cell>
        </row>
        <row r="1141">
          <cell r="A1141">
            <v>564956</v>
          </cell>
          <cell r="B1141" t="str">
            <v>ChrUn</v>
          </cell>
          <cell r="C1141">
            <v>76.923000000000002</v>
          </cell>
          <cell r="D1141">
            <v>182</v>
          </cell>
          <cell r="E1141">
            <v>33</v>
          </cell>
          <cell r="F1141">
            <v>7</v>
          </cell>
          <cell r="G1141">
            <v>266</v>
          </cell>
          <cell r="H1141">
            <v>444</v>
          </cell>
          <cell r="I1141">
            <v>28262084</v>
          </cell>
        </row>
        <row r="1142">
          <cell r="A1142">
            <v>564971</v>
          </cell>
          <cell r="B1142" t="str">
            <v>Chr09</v>
          </cell>
          <cell r="C1142">
            <v>95.97</v>
          </cell>
          <cell r="D1142">
            <v>397</v>
          </cell>
          <cell r="E1142">
            <v>14</v>
          </cell>
          <cell r="F1142">
            <v>2</v>
          </cell>
          <cell r="G1142">
            <v>72</v>
          </cell>
          <cell r="H1142">
            <v>468</v>
          </cell>
          <cell r="I1142">
            <v>8117472</v>
          </cell>
        </row>
        <row r="1143">
          <cell r="A1143">
            <v>564972</v>
          </cell>
          <cell r="B1143" t="str">
            <v>Chr11</v>
          </cell>
          <cell r="C1143">
            <v>98.73</v>
          </cell>
          <cell r="D1143">
            <v>315</v>
          </cell>
          <cell r="E1143">
            <v>4</v>
          </cell>
          <cell r="F1143">
            <v>0</v>
          </cell>
          <cell r="G1143">
            <v>63</v>
          </cell>
          <cell r="H1143">
            <v>377</v>
          </cell>
          <cell r="I1143">
            <v>41777337</v>
          </cell>
        </row>
        <row r="1144">
          <cell r="A1144">
            <v>564986</v>
          </cell>
          <cell r="B1144" t="str">
            <v>Chr07</v>
          </cell>
          <cell r="C1144">
            <v>98.730999999999995</v>
          </cell>
          <cell r="D1144">
            <v>394</v>
          </cell>
          <cell r="E1144">
            <v>2</v>
          </cell>
          <cell r="F1144">
            <v>1</v>
          </cell>
          <cell r="G1144">
            <v>72</v>
          </cell>
          <cell r="H1144">
            <v>465</v>
          </cell>
          <cell r="I1144">
            <v>15521440</v>
          </cell>
        </row>
        <row r="1145">
          <cell r="A1145">
            <v>564986</v>
          </cell>
          <cell r="B1145" t="str">
            <v>ChrUn</v>
          </cell>
          <cell r="C1145">
            <v>89.085999999999999</v>
          </cell>
          <cell r="D1145">
            <v>394</v>
          </cell>
          <cell r="E1145">
            <v>38</v>
          </cell>
          <cell r="F1145">
            <v>3</v>
          </cell>
          <cell r="G1145">
            <v>69</v>
          </cell>
          <cell r="H1145">
            <v>462</v>
          </cell>
          <cell r="I1145">
            <v>40846325</v>
          </cell>
        </row>
        <row r="1146">
          <cell r="A1146">
            <v>564986</v>
          </cell>
          <cell r="B1146" t="str">
            <v>Chr07</v>
          </cell>
          <cell r="C1146">
            <v>87.813999999999993</v>
          </cell>
          <cell r="D1146">
            <v>279</v>
          </cell>
          <cell r="E1146">
            <v>23</v>
          </cell>
          <cell r="F1146">
            <v>2</v>
          </cell>
          <cell r="G1146">
            <v>178</v>
          </cell>
          <cell r="H1146">
            <v>456</v>
          </cell>
          <cell r="I1146">
            <v>17421280</v>
          </cell>
        </row>
        <row r="1147">
          <cell r="A1147">
            <v>564986</v>
          </cell>
          <cell r="B1147" t="str">
            <v>Chr07</v>
          </cell>
          <cell r="C1147">
            <v>87.454999999999998</v>
          </cell>
          <cell r="D1147">
            <v>279</v>
          </cell>
          <cell r="E1147">
            <v>23</v>
          </cell>
          <cell r="F1147">
            <v>3</v>
          </cell>
          <cell r="G1147">
            <v>178</v>
          </cell>
          <cell r="H1147">
            <v>456</v>
          </cell>
          <cell r="I1147">
            <v>14936647</v>
          </cell>
        </row>
        <row r="1148">
          <cell r="A1148">
            <v>564988</v>
          </cell>
          <cell r="B1148" t="str">
            <v>Chr02</v>
          </cell>
          <cell r="C1148">
            <v>83.295000000000002</v>
          </cell>
          <cell r="D1148">
            <v>437</v>
          </cell>
          <cell r="E1148">
            <v>61</v>
          </cell>
          <cell r="F1148">
            <v>7</v>
          </cell>
          <cell r="G1148">
            <v>70</v>
          </cell>
          <cell r="H1148">
            <v>494</v>
          </cell>
          <cell r="I1148">
            <v>39830383</v>
          </cell>
        </row>
        <row r="1149">
          <cell r="A1149">
            <v>564988</v>
          </cell>
          <cell r="B1149" t="str">
            <v>Chr08</v>
          </cell>
          <cell r="C1149">
            <v>97.058999999999997</v>
          </cell>
          <cell r="D1149">
            <v>68</v>
          </cell>
          <cell r="E1149">
            <v>2</v>
          </cell>
          <cell r="F1149">
            <v>0</v>
          </cell>
          <cell r="G1149">
            <v>296</v>
          </cell>
          <cell r="H1149">
            <v>363</v>
          </cell>
          <cell r="I1149">
            <v>47500673</v>
          </cell>
        </row>
        <row r="1150">
          <cell r="A1150">
            <v>565145</v>
          </cell>
          <cell r="B1150" t="str">
            <v>ChrUn</v>
          </cell>
          <cell r="C1150">
            <v>96.491</v>
          </cell>
          <cell r="D1150">
            <v>342</v>
          </cell>
          <cell r="E1150">
            <v>11</v>
          </cell>
          <cell r="F1150">
            <v>1</v>
          </cell>
          <cell r="G1150">
            <v>122</v>
          </cell>
          <cell r="H1150">
            <v>462</v>
          </cell>
          <cell r="I1150">
            <v>38707217</v>
          </cell>
        </row>
        <row r="1151">
          <cell r="A1151">
            <v>565145</v>
          </cell>
          <cell r="B1151" t="str">
            <v>Chr06</v>
          </cell>
          <cell r="C1151">
            <v>96.198999999999998</v>
          </cell>
          <cell r="D1151">
            <v>342</v>
          </cell>
          <cell r="E1151">
            <v>12</v>
          </cell>
          <cell r="F1151">
            <v>1</v>
          </cell>
          <cell r="G1151">
            <v>122</v>
          </cell>
          <cell r="H1151">
            <v>462</v>
          </cell>
          <cell r="I1151">
            <v>10111136</v>
          </cell>
        </row>
        <row r="1152">
          <cell r="A1152">
            <v>565145</v>
          </cell>
          <cell r="B1152" t="str">
            <v>Chr06</v>
          </cell>
          <cell r="C1152">
            <v>95.906000000000006</v>
          </cell>
          <cell r="D1152">
            <v>342</v>
          </cell>
          <cell r="E1152">
            <v>13</v>
          </cell>
          <cell r="F1152">
            <v>1</v>
          </cell>
          <cell r="G1152">
            <v>122</v>
          </cell>
          <cell r="H1152">
            <v>462</v>
          </cell>
          <cell r="I1152">
            <v>10048023</v>
          </cell>
        </row>
        <row r="1153">
          <cell r="A1153">
            <v>565163</v>
          </cell>
          <cell r="B1153" t="str">
            <v>Chr02</v>
          </cell>
          <cell r="C1153">
            <v>96.626000000000005</v>
          </cell>
          <cell r="D1153">
            <v>326</v>
          </cell>
          <cell r="E1153">
            <v>8</v>
          </cell>
          <cell r="F1153">
            <v>2</v>
          </cell>
          <cell r="G1153">
            <v>56</v>
          </cell>
          <cell r="H1153">
            <v>378</v>
          </cell>
          <cell r="I1153">
            <v>37744130</v>
          </cell>
        </row>
        <row r="1154">
          <cell r="A1154">
            <v>565163</v>
          </cell>
          <cell r="B1154" t="str">
            <v>Chr02</v>
          </cell>
          <cell r="C1154">
            <v>97.706000000000003</v>
          </cell>
          <cell r="D1154">
            <v>218</v>
          </cell>
          <cell r="E1154">
            <v>4</v>
          </cell>
          <cell r="F1154">
            <v>1</v>
          </cell>
          <cell r="G1154">
            <v>354</v>
          </cell>
          <cell r="H1154">
            <v>570</v>
          </cell>
          <cell r="I1154">
            <v>37743785</v>
          </cell>
        </row>
        <row r="1155">
          <cell r="A1155">
            <v>565164</v>
          </cell>
          <cell r="B1155" t="str">
            <v>Chr10</v>
          </cell>
          <cell r="C1155">
            <v>95.927000000000007</v>
          </cell>
          <cell r="D1155">
            <v>491</v>
          </cell>
          <cell r="E1155">
            <v>19</v>
          </cell>
          <cell r="F1155">
            <v>1</v>
          </cell>
          <cell r="G1155">
            <v>67</v>
          </cell>
          <cell r="H1155">
            <v>557</v>
          </cell>
          <cell r="I1155">
            <v>1649633</v>
          </cell>
        </row>
        <row r="1156">
          <cell r="A1156">
            <v>565169</v>
          </cell>
          <cell r="B1156" t="str">
            <v>Chr03</v>
          </cell>
          <cell r="C1156">
            <v>89.058000000000007</v>
          </cell>
          <cell r="D1156">
            <v>329</v>
          </cell>
          <cell r="E1156">
            <v>21</v>
          </cell>
          <cell r="F1156">
            <v>4</v>
          </cell>
          <cell r="G1156">
            <v>67</v>
          </cell>
          <cell r="H1156">
            <v>395</v>
          </cell>
          <cell r="I1156">
            <v>63948277</v>
          </cell>
        </row>
        <row r="1157">
          <cell r="A1157">
            <v>565173</v>
          </cell>
          <cell r="B1157" t="str">
            <v>ChrUn</v>
          </cell>
          <cell r="C1157">
            <v>89.147000000000006</v>
          </cell>
          <cell r="D1157">
            <v>387</v>
          </cell>
          <cell r="E1157">
            <v>39</v>
          </cell>
          <cell r="F1157">
            <v>3</v>
          </cell>
          <cell r="G1157">
            <v>185</v>
          </cell>
          <cell r="H1157">
            <v>570</v>
          </cell>
          <cell r="I1157">
            <v>38772612</v>
          </cell>
        </row>
        <row r="1158">
          <cell r="A1158">
            <v>565173</v>
          </cell>
          <cell r="B1158" t="str">
            <v>ChrUn</v>
          </cell>
          <cell r="C1158">
            <v>87.531999999999996</v>
          </cell>
          <cell r="D1158">
            <v>385</v>
          </cell>
          <cell r="E1158">
            <v>40</v>
          </cell>
          <cell r="F1158">
            <v>7</v>
          </cell>
          <cell r="G1158">
            <v>190</v>
          </cell>
          <cell r="H1158">
            <v>570</v>
          </cell>
          <cell r="I1158">
            <v>36620982</v>
          </cell>
        </row>
        <row r="1159">
          <cell r="A1159">
            <v>565173</v>
          </cell>
          <cell r="B1159" t="str">
            <v>ChrUn</v>
          </cell>
          <cell r="C1159">
            <v>86.126000000000005</v>
          </cell>
          <cell r="D1159">
            <v>382</v>
          </cell>
          <cell r="E1159">
            <v>47</v>
          </cell>
          <cell r="F1159">
            <v>6</v>
          </cell>
          <cell r="G1159">
            <v>192</v>
          </cell>
          <cell r="H1159">
            <v>570</v>
          </cell>
          <cell r="I1159">
            <v>41052346</v>
          </cell>
        </row>
        <row r="1160">
          <cell r="A1160">
            <v>565173</v>
          </cell>
          <cell r="B1160" t="str">
            <v>Chr05</v>
          </cell>
          <cell r="C1160">
            <v>87.718999999999994</v>
          </cell>
          <cell r="D1160">
            <v>342</v>
          </cell>
          <cell r="E1160">
            <v>33</v>
          </cell>
          <cell r="F1160">
            <v>5</v>
          </cell>
          <cell r="G1160">
            <v>185</v>
          </cell>
          <cell r="H1160">
            <v>525</v>
          </cell>
          <cell r="I1160">
            <v>8424193</v>
          </cell>
        </row>
        <row r="1161">
          <cell r="A1161">
            <v>565173</v>
          </cell>
          <cell r="B1161" t="str">
            <v>Chr05</v>
          </cell>
          <cell r="C1161">
            <v>75.283000000000001</v>
          </cell>
          <cell r="D1161">
            <v>441</v>
          </cell>
          <cell r="E1161">
            <v>79</v>
          </cell>
          <cell r="F1161">
            <v>21</v>
          </cell>
          <cell r="G1161">
            <v>4</v>
          </cell>
          <cell r="H1161">
            <v>440</v>
          </cell>
          <cell r="I1161">
            <v>8471725</v>
          </cell>
        </row>
        <row r="1162">
          <cell r="A1162">
            <v>565173</v>
          </cell>
          <cell r="B1162" t="str">
            <v>ChrUn</v>
          </cell>
          <cell r="C1162">
            <v>86.144999999999996</v>
          </cell>
          <cell r="D1162">
            <v>166</v>
          </cell>
          <cell r="E1162">
            <v>22</v>
          </cell>
          <cell r="F1162">
            <v>1</v>
          </cell>
          <cell r="G1162">
            <v>1</v>
          </cell>
          <cell r="H1162">
            <v>166</v>
          </cell>
          <cell r="I1162">
            <v>38772761</v>
          </cell>
        </row>
        <row r="1163">
          <cell r="A1163">
            <v>565173</v>
          </cell>
          <cell r="B1163" t="str">
            <v>Chr05</v>
          </cell>
          <cell r="C1163">
            <v>84.94</v>
          </cell>
          <cell r="D1163">
            <v>166</v>
          </cell>
          <cell r="E1163">
            <v>24</v>
          </cell>
          <cell r="F1163">
            <v>1</v>
          </cell>
          <cell r="G1163">
            <v>1</v>
          </cell>
          <cell r="H1163">
            <v>166</v>
          </cell>
          <cell r="I1163">
            <v>8424342</v>
          </cell>
        </row>
        <row r="1164">
          <cell r="A1164">
            <v>565173</v>
          </cell>
          <cell r="B1164" t="str">
            <v>ChrUn</v>
          </cell>
          <cell r="C1164">
            <v>81.212000000000003</v>
          </cell>
          <cell r="D1164">
            <v>165</v>
          </cell>
          <cell r="E1164">
            <v>29</v>
          </cell>
          <cell r="F1164">
            <v>2</v>
          </cell>
          <cell r="G1164">
            <v>4</v>
          </cell>
          <cell r="H1164">
            <v>167</v>
          </cell>
          <cell r="I1164">
            <v>40973019</v>
          </cell>
        </row>
        <row r="1165">
          <cell r="A1165">
            <v>565173</v>
          </cell>
          <cell r="B1165" t="str">
            <v>ChrUn</v>
          </cell>
          <cell r="C1165">
            <v>81.480999999999995</v>
          </cell>
          <cell r="D1165">
            <v>162</v>
          </cell>
          <cell r="E1165">
            <v>28</v>
          </cell>
          <cell r="F1165">
            <v>2</v>
          </cell>
          <cell r="G1165">
            <v>4</v>
          </cell>
          <cell r="H1165">
            <v>164</v>
          </cell>
          <cell r="I1165">
            <v>41113379</v>
          </cell>
        </row>
        <row r="1166">
          <cell r="A1166">
            <v>565209</v>
          </cell>
          <cell r="B1166" t="str">
            <v>Chr06</v>
          </cell>
          <cell r="C1166">
            <v>93.635999999999996</v>
          </cell>
          <cell r="D1166">
            <v>660</v>
          </cell>
          <cell r="E1166">
            <v>27</v>
          </cell>
          <cell r="F1166">
            <v>6</v>
          </cell>
          <cell r="G1166">
            <v>35</v>
          </cell>
          <cell r="H1166">
            <v>690</v>
          </cell>
          <cell r="I1166">
            <v>12460661</v>
          </cell>
        </row>
        <row r="1167">
          <cell r="A1167">
            <v>565210</v>
          </cell>
          <cell r="B1167" t="str">
            <v>Chr06</v>
          </cell>
          <cell r="C1167">
            <v>95.096000000000004</v>
          </cell>
          <cell r="D1167">
            <v>571</v>
          </cell>
          <cell r="E1167">
            <v>18</v>
          </cell>
          <cell r="F1167">
            <v>9</v>
          </cell>
          <cell r="G1167">
            <v>278</v>
          </cell>
          <cell r="H1167">
            <v>847</v>
          </cell>
          <cell r="I1167">
            <v>34794458</v>
          </cell>
        </row>
        <row r="1168">
          <cell r="A1168">
            <v>565210</v>
          </cell>
          <cell r="B1168" t="str">
            <v>Chr06</v>
          </cell>
          <cell r="C1168">
            <v>85.787999999999997</v>
          </cell>
          <cell r="D1168">
            <v>387</v>
          </cell>
          <cell r="E1168">
            <v>49</v>
          </cell>
          <cell r="F1168">
            <v>5</v>
          </cell>
          <cell r="G1168">
            <v>464</v>
          </cell>
          <cell r="H1168">
            <v>847</v>
          </cell>
          <cell r="I1168">
            <v>34801407</v>
          </cell>
        </row>
        <row r="1169">
          <cell r="A1169">
            <v>565210</v>
          </cell>
          <cell r="B1169" t="str">
            <v>Chr06</v>
          </cell>
          <cell r="C1169">
            <v>96.25</v>
          </cell>
          <cell r="D1169">
            <v>240</v>
          </cell>
          <cell r="E1169">
            <v>7</v>
          </cell>
          <cell r="F1169">
            <v>1</v>
          </cell>
          <cell r="G1169">
            <v>1</v>
          </cell>
          <cell r="H1169">
            <v>238</v>
          </cell>
          <cell r="I1169">
            <v>34794696</v>
          </cell>
        </row>
        <row r="1170">
          <cell r="A1170">
            <v>565220</v>
          </cell>
          <cell r="B1170" t="str">
            <v>Chr05</v>
          </cell>
          <cell r="C1170">
            <v>83.816000000000003</v>
          </cell>
          <cell r="D1170">
            <v>414</v>
          </cell>
          <cell r="E1170">
            <v>54</v>
          </cell>
          <cell r="F1170">
            <v>5</v>
          </cell>
          <cell r="G1170">
            <v>108</v>
          </cell>
          <cell r="H1170">
            <v>513</v>
          </cell>
          <cell r="I1170">
            <v>3884965</v>
          </cell>
        </row>
        <row r="1171">
          <cell r="A1171">
            <v>565220</v>
          </cell>
          <cell r="B1171" t="str">
            <v>Chr05</v>
          </cell>
          <cell r="C1171">
            <v>85.400999999999996</v>
          </cell>
          <cell r="D1171">
            <v>137</v>
          </cell>
          <cell r="E1171">
            <v>17</v>
          </cell>
          <cell r="F1171">
            <v>2</v>
          </cell>
          <cell r="G1171">
            <v>148</v>
          </cell>
          <cell r="H1171">
            <v>281</v>
          </cell>
          <cell r="I1171">
            <v>3938564</v>
          </cell>
        </row>
        <row r="1172">
          <cell r="A1172">
            <v>565220</v>
          </cell>
          <cell r="B1172" t="str">
            <v>Chr05</v>
          </cell>
          <cell r="C1172">
            <v>94.286000000000001</v>
          </cell>
          <cell r="D1172">
            <v>70</v>
          </cell>
          <cell r="E1172">
            <v>4</v>
          </cell>
          <cell r="F1172">
            <v>0</v>
          </cell>
          <cell r="G1172">
            <v>20</v>
          </cell>
          <cell r="H1172">
            <v>89</v>
          </cell>
          <cell r="I1172">
            <v>3885599</v>
          </cell>
        </row>
        <row r="1173">
          <cell r="A1173">
            <v>565229</v>
          </cell>
          <cell r="B1173" t="str">
            <v>Chr05</v>
          </cell>
          <cell r="C1173">
            <v>94.245999999999995</v>
          </cell>
          <cell r="D1173">
            <v>643</v>
          </cell>
          <cell r="E1173">
            <v>34</v>
          </cell>
          <cell r="F1173">
            <v>2</v>
          </cell>
          <cell r="G1173">
            <v>4</v>
          </cell>
          <cell r="H1173">
            <v>644</v>
          </cell>
          <cell r="I1173">
            <v>42564789</v>
          </cell>
        </row>
        <row r="1174">
          <cell r="A1174">
            <v>565229</v>
          </cell>
          <cell r="B1174" t="str">
            <v>Chr05</v>
          </cell>
          <cell r="C1174">
            <v>94.393000000000001</v>
          </cell>
          <cell r="D1174">
            <v>642</v>
          </cell>
          <cell r="E1174">
            <v>17</v>
          </cell>
          <cell r="F1174">
            <v>5</v>
          </cell>
          <cell r="G1174">
            <v>7</v>
          </cell>
          <cell r="H1174">
            <v>644</v>
          </cell>
          <cell r="I1174">
            <v>42836228</v>
          </cell>
        </row>
        <row r="1175">
          <cell r="A1175">
            <v>565229</v>
          </cell>
          <cell r="B1175" t="str">
            <v>Chr05</v>
          </cell>
          <cell r="C1175">
            <v>83.721000000000004</v>
          </cell>
          <cell r="D1175">
            <v>645</v>
          </cell>
          <cell r="E1175">
            <v>72</v>
          </cell>
          <cell r="F1175">
            <v>14</v>
          </cell>
          <cell r="G1175">
            <v>7</v>
          </cell>
          <cell r="H1175">
            <v>644</v>
          </cell>
          <cell r="I1175">
            <v>43213314</v>
          </cell>
        </row>
        <row r="1176">
          <cell r="A1176">
            <v>565229</v>
          </cell>
          <cell r="B1176" t="str">
            <v>Chr05</v>
          </cell>
          <cell r="C1176">
            <v>79.658000000000001</v>
          </cell>
          <cell r="D1176">
            <v>644</v>
          </cell>
          <cell r="E1176">
            <v>118</v>
          </cell>
          <cell r="F1176">
            <v>10</v>
          </cell>
          <cell r="G1176">
            <v>11</v>
          </cell>
          <cell r="H1176">
            <v>644</v>
          </cell>
          <cell r="I1176">
            <v>43300509</v>
          </cell>
        </row>
        <row r="1177">
          <cell r="A1177">
            <v>565229</v>
          </cell>
          <cell r="B1177" t="str">
            <v>Chr05</v>
          </cell>
          <cell r="C1177">
            <v>76.23</v>
          </cell>
          <cell r="D1177">
            <v>366</v>
          </cell>
          <cell r="E1177">
            <v>80</v>
          </cell>
          <cell r="F1177">
            <v>6</v>
          </cell>
          <cell r="G1177">
            <v>259</v>
          </cell>
          <cell r="H1177">
            <v>620</v>
          </cell>
          <cell r="I1177">
            <v>42983296</v>
          </cell>
        </row>
        <row r="1178">
          <cell r="A1178">
            <v>565229</v>
          </cell>
          <cell r="B1178" t="str">
            <v>Chr05</v>
          </cell>
          <cell r="C1178">
            <v>75.596999999999994</v>
          </cell>
          <cell r="D1178">
            <v>377</v>
          </cell>
          <cell r="E1178">
            <v>83</v>
          </cell>
          <cell r="F1178">
            <v>9</v>
          </cell>
          <cell r="G1178">
            <v>259</v>
          </cell>
          <cell r="H1178">
            <v>631</v>
          </cell>
          <cell r="I1178">
            <v>43206089</v>
          </cell>
        </row>
        <row r="1179">
          <cell r="A1179">
            <v>565229</v>
          </cell>
          <cell r="B1179" t="str">
            <v>Chr05</v>
          </cell>
          <cell r="C1179">
            <v>76.132999999999996</v>
          </cell>
          <cell r="D1179">
            <v>331</v>
          </cell>
          <cell r="E1179">
            <v>66</v>
          </cell>
          <cell r="F1179">
            <v>12</v>
          </cell>
          <cell r="G1179">
            <v>305</v>
          </cell>
          <cell r="H1179">
            <v>630</v>
          </cell>
          <cell r="I1179">
            <v>42896626</v>
          </cell>
        </row>
        <row r="1180">
          <cell r="A1180">
            <v>565234</v>
          </cell>
          <cell r="B1180" t="str">
            <v>Chr02</v>
          </cell>
          <cell r="C1180">
            <v>97.293999999999997</v>
          </cell>
          <cell r="D1180">
            <v>739</v>
          </cell>
          <cell r="E1180">
            <v>3</v>
          </cell>
          <cell r="F1180">
            <v>3</v>
          </cell>
          <cell r="G1180">
            <v>24</v>
          </cell>
          <cell r="H1180">
            <v>745</v>
          </cell>
          <cell r="I1180">
            <v>45907434</v>
          </cell>
        </row>
        <row r="1181">
          <cell r="A1181">
            <v>565241</v>
          </cell>
          <cell r="B1181" t="str">
            <v>Chr07</v>
          </cell>
          <cell r="C1181">
            <v>96.326999999999998</v>
          </cell>
          <cell r="D1181">
            <v>599</v>
          </cell>
          <cell r="E1181">
            <v>21</v>
          </cell>
          <cell r="F1181">
            <v>1</v>
          </cell>
          <cell r="G1181">
            <v>67</v>
          </cell>
          <cell r="H1181">
            <v>665</v>
          </cell>
          <cell r="I1181">
            <v>27186220</v>
          </cell>
        </row>
        <row r="1182">
          <cell r="A1182">
            <v>565241</v>
          </cell>
          <cell r="B1182" t="str">
            <v>Chr07</v>
          </cell>
          <cell r="C1182">
            <v>93.510999999999996</v>
          </cell>
          <cell r="D1182">
            <v>601</v>
          </cell>
          <cell r="E1182">
            <v>29</v>
          </cell>
          <cell r="F1182">
            <v>4</v>
          </cell>
          <cell r="G1182">
            <v>67</v>
          </cell>
          <cell r="H1182">
            <v>667</v>
          </cell>
          <cell r="I1182">
            <v>27158951</v>
          </cell>
        </row>
        <row r="1183">
          <cell r="A1183">
            <v>565241</v>
          </cell>
          <cell r="B1183" t="str">
            <v>Chr04</v>
          </cell>
          <cell r="C1183">
            <v>83.688000000000002</v>
          </cell>
          <cell r="D1183">
            <v>423</v>
          </cell>
          <cell r="E1183">
            <v>67</v>
          </cell>
          <cell r="F1183">
            <v>2</v>
          </cell>
          <cell r="G1183">
            <v>246</v>
          </cell>
          <cell r="H1183">
            <v>667</v>
          </cell>
          <cell r="I1183">
            <v>14650979</v>
          </cell>
        </row>
        <row r="1184">
          <cell r="A1184">
            <v>565250</v>
          </cell>
          <cell r="B1184" t="str">
            <v>Chr10</v>
          </cell>
          <cell r="C1184">
            <v>93.344999999999999</v>
          </cell>
          <cell r="D1184">
            <v>571</v>
          </cell>
          <cell r="E1184">
            <v>32</v>
          </cell>
          <cell r="F1184">
            <v>4</v>
          </cell>
          <cell r="G1184">
            <v>1</v>
          </cell>
          <cell r="H1184">
            <v>570</v>
          </cell>
          <cell r="I1184">
            <v>12614423</v>
          </cell>
        </row>
        <row r="1185">
          <cell r="A1185">
            <v>565317</v>
          </cell>
          <cell r="B1185" t="str">
            <v>Chr02</v>
          </cell>
          <cell r="C1185">
            <v>93.21</v>
          </cell>
          <cell r="D1185">
            <v>486</v>
          </cell>
          <cell r="E1185">
            <v>29</v>
          </cell>
          <cell r="F1185">
            <v>4</v>
          </cell>
          <cell r="G1185">
            <v>3</v>
          </cell>
          <cell r="H1185">
            <v>487</v>
          </cell>
          <cell r="I1185">
            <v>48249874</v>
          </cell>
        </row>
        <row r="1186">
          <cell r="A1186">
            <v>565337</v>
          </cell>
          <cell r="B1186" t="str">
            <v>Chr03</v>
          </cell>
          <cell r="C1186">
            <v>94.929000000000002</v>
          </cell>
          <cell r="D1186">
            <v>493</v>
          </cell>
          <cell r="E1186">
            <v>25</v>
          </cell>
          <cell r="F1186">
            <v>0</v>
          </cell>
          <cell r="G1186">
            <v>59</v>
          </cell>
          <cell r="H1186">
            <v>551</v>
          </cell>
          <cell r="I1186">
            <v>14582592</v>
          </cell>
        </row>
        <row r="1187">
          <cell r="A1187">
            <v>565341</v>
          </cell>
          <cell r="B1187" t="str">
            <v>ChrUn</v>
          </cell>
          <cell r="C1187">
            <v>96.376999999999995</v>
          </cell>
          <cell r="D1187">
            <v>552</v>
          </cell>
          <cell r="E1187">
            <v>18</v>
          </cell>
          <cell r="F1187">
            <v>2</v>
          </cell>
          <cell r="G1187">
            <v>61</v>
          </cell>
          <cell r="H1187">
            <v>610</v>
          </cell>
          <cell r="I1187">
            <v>2632050</v>
          </cell>
        </row>
        <row r="1188">
          <cell r="A1188">
            <v>565341</v>
          </cell>
          <cell r="B1188" t="str">
            <v>Chr02</v>
          </cell>
          <cell r="C1188">
            <v>96.215999999999994</v>
          </cell>
          <cell r="D1188">
            <v>555</v>
          </cell>
          <cell r="E1188">
            <v>19</v>
          </cell>
          <cell r="F1188">
            <v>2</v>
          </cell>
          <cell r="G1188">
            <v>58</v>
          </cell>
          <cell r="H1188">
            <v>610</v>
          </cell>
          <cell r="I1188">
            <v>6585837</v>
          </cell>
        </row>
        <row r="1189">
          <cell r="A1189">
            <v>565341</v>
          </cell>
          <cell r="B1189" t="str">
            <v>ChrUn</v>
          </cell>
          <cell r="C1189">
            <v>95.108999999999995</v>
          </cell>
          <cell r="D1189">
            <v>552</v>
          </cell>
          <cell r="E1189">
            <v>25</v>
          </cell>
          <cell r="F1189">
            <v>2</v>
          </cell>
          <cell r="G1189">
            <v>61</v>
          </cell>
          <cell r="H1189">
            <v>610</v>
          </cell>
          <cell r="I1189">
            <v>2693488</v>
          </cell>
        </row>
        <row r="1190">
          <cell r="A1190">
            <v>565341</v>
          </cell>
          <cell r="B1190" t="str">
            <v>ChrUn</v>
          </cell>
          <cell r="C1190">
            <v>93.465999999999994</v>
          </cell>
          <cell r="D1190">
            <v>551</v>
          </cell>
          <cell r="E1190">
            <v>34</v>
          </cell>
          <cell r="F1190">
            <v>2</v>
          </cell>
          <cell r="G1190">
            <v>58</v>
          </cell>
          <cell r="H1190">
            <v>607</v>
          </cell>
          <cell r="I1190">
            <v>10032147</v>
          </cell>
        </row>
        <row r="1191">
          <cell r="A1191">
            <v>565341</v>
          </cell>
          <cell r="B1191" t="str">
            <v>ChrUn</v>
          </cell>
          <cell r="C1191">
            <v>93.682000000000002</v>
          </cell>
          <cell r="D1191">
            <v>554</v>
          </cell>
          <cell r="E1191">
            <v>17</v>
          </cell>
          <cell r="F1191">
            <v>6</v>
          </cell>
          <cell r="G1191">
            <v>58</v>
          </cell>
          <cell r="H1191">
            <v>610</v>
          </cell>
          <cell r="I1191">
            <v>9971303</v>
          </cell>
        </row>
        <row r="1192">
          <cell r="A1192">
            <v>565341</v>
          </cell>
          <cell r="B1192" t="str">
            <v>ChrUn</v>
          </cell>
          <cell r="C1192">
            <v>92.817999999999998</v>
          </cell>
          <cell r="D1192">
            <v>543</v>
          </cell>
          <cell r="E1192">
            <v>31</v>
          </cell>
          <cell r="F1192">
            <v>6</v>
          </cell>
          <cell r="G1192">
            <v>70</v>
          </cell>
          <cell r="H1192">
            <v>607</v>
          </cell>
          <cell r="I1192">
            <v>10086792</v>
          </cell>
        </row>
        <row r="1193">
          <cell r="A1193">
            <v>565341</v>
          </cell>
          <cell r="B1193" t="str">
            <v>ChrUn</v>
          </cell>
          <cell r="C1193">
            <v>96.103999999999999</v>
          </cell>
          <cell r="D1193">
            <v>385</v>
          </cell>
          <cell r="E1193">
            <v>14</v>
          </cell>
          <cell r="F1193">
            <v>1</v>
          </cell>
          <cell r="G1193">
            <v>227</v>
          </cell>
          <cell r="H1193">
            <v>610</v>
          </cell>
          <cell r="I1193">
            <v>10005207</v>
          </cell>
        </row>
        <row r="1194">
          <cell r="A1194">
            <v>565341</v>
          </cell>
          <cell r="B1194" t="str">
            <v>ChrUn</v>
          </cell>
          <cell r="C1194">
            <v>94.191000000000003</v>
          </cell>
          <cell r="D1194">
            <v>241</v>
          </cell>
          <cell r="E1194">
            <v>9</v>
          </cell>
          <cell r="F1194">
            <v>4</v>
          </cell>
          <cell r="G1194">
            <v>58</v>
          </cell>
          <cell r="H1194">
            <v>295</v>
          </cell>
          <cell r="I1194">
            <v>9954874</v>
          </cell>
        </row>
        <row r="1195">
          <cell r="A1195">
            <v>565341</v>
          </cell>
          <cell r="B1195" t="str">
            <v>ChrUn</v>
          </cell>
          <cell r="C1195">
            <v>95.05</v>
          </cell>
          <cell r="D1195">
            <v>202</v>
          </cell>
          <cell r="E1195">
            <v>8</v>
          </cell>
          <cell r="F1195">
            <v>2</v>
          </cell>
          <cell r="G1195">
            <v>75</v>
          </cell>
          <cell r="H1195">
            <v>274</v>
          </cell>
          <cell r="I1195">
            <v>10005006</v>
          </cell>
        </row>
        <row r="1196">
          <cell r="A1196">
            <v>565359</v>
          </cell>
          <cell r="B1196" t="str">
            <v>Chr06</v>
          </cell>
          <cell r="C1196">
            <v>95.337000000000003</v>
          </cell>
          <cell r="D1196">
            <v>579</v>
          </cell>
          <cell r="E1196">
            <v>25</v>
          </cell>
          <cell r="F1196">
            <v>2</v>
          </cell>
          <cell r="G1196">
            <v>78</v>
          </cell>
          <cell r="H1196">
            <v>654</v>
          </cell>
          <cell r="I1196">
            <v>40356062</v>
          </cell>
        </row>
        <row r="1197">
          <cell r="A1197">
            <v>565359</v>
          </cell>
          <cell r="B1197" t="str">
            <v>Chr06</v>
          </cell>
          <cell r="C1197">
            <v>91.596999999999994</v>
          </cell>
          <cell r="D1197">
            <v>595</v>
          </cell>
          <cell r="E1197">
            <v>34</v>
          </cell>
          <cell r="F1197">
            <v>8</v>
          </cell>
          <cell r="G1197">
            <v>78</v>
          </cell>
          <cell r="H1197">
            <v>656</v>
          </cell>
          <cell r="I1197">
            <v>40515616</v>
          </cell>
        </row>
        <row r="1198">
          <cell r="A1198">
            <v>565359</v>
          </cell>
          <cell r="B1198" t="str">
            <v>ChrUn</v>
          </cell>
          <cell r="C1198">
            <v>91.429000000000002</v>
          </cell>
          <cell r="D1198">
            <v>595</v>
          </cell>
          <cell r="E1198">
            <v>35</v>
          </cell>
          <cell r="F1198">
            <v>8</v>
          </cell>
          <cell r="G1198">
            <v>78</v>
          </cell>
          <cell r="H1198">
            <v>656</v>
          </cell>
          <cell r="I1198">
            <v>38062190</v>
          </cell>
        </row>
        <row r="1199">
          <cell r="A1199">
            <v>565359</v>
          </cell>
          <cell r="B1199" t="str">
            <v>ChrUn</v>
          </cell>
          <cell r="C1199">
            <v>90.924000000000007</v>
          </cell>
          <cell r="D1199">
            <v>595</v>
          </cell>
          <cell r="E1199">
            <v>38</v>
          </cell>
          <cell r="F1199">
            <v>8</v>
          </cell>
          <cell r="G1199">
            <v>78</v>
          </cell>
          <cell r="H1199">
            <v>656</v>
          </cell>
          <cell r="I1199">
            <v>1501350</v>
          </cell>
        </row>
        <row r="1200">
          <cell r="A1200">
            <v>565359</v>
          </cell>
          <cell r="B1200" t="str">
            <v>Chr06</v>
          </cell>
          <cell r="C1200">
            <v>90.924000000000007</v>
          </cell>
          <cell r="D1200">
            <v>595</v>
          </cell>
          <cell r="E1200">
            <v>37</v>
          </cell>
          <cell r="F1200">
            <v>9</v>
          </cell>
          <cell r="G1200">
            <v>78</v>
          </cell>
          <cell r="H1200">
            <v>656</v>
          </cell>
          <cell r="I1200">
            <v>40450572</v>
          </cell>
        </row>
        <row r="1201">
          <cell r="A1201">
            <v>565359</v>
          </cell>
          <cell r="B1201" t="str">
            <v>ChrUn</v>
          </cell>
          <cell r="C1201">
            <v>90.587999999999994</v>
          </cell>
          <cell r="D1201">
            <v>595</v>
          </cell>
          <cell r="E1201">
            <v>36</v>
          </cell>
          <cell r="F1201">
            <v>3</v>
          </cell>
          <cell r="G1201">
            <v>78</v>
          </cell>
          <cell r="H1201">
            <v>656</v>
          </cell>
          <cell r="I1201">
            <v>15694494</v>
          </cell>
        </row>
        <row r="1202">
          <cell r="A1202">
            <v>565359</v>
          </cell>
          <cell r="B1202" t="str">
            <v>Chr06</v>
          </cell>
          <cell r="C1202">
            <v>89.933000000000007</v>
          </cell>
          <cell r="D1202">
            <v>596</v>
          </cell>
          <cell r="E1202">
            <v>39</v>
          </cell>
          <cell r="F1202">
            <v>4</v>
          </cell>
          <cell r="G1202">
            <v>78</v>
          </cell>
          <cell r="H1202">
            <v>656</v>
          </cell>
          <cell r="I1202">
            <v>40386102</v>
          </cell>
        </row>
        <row r="1203">
          <cell r="A1203">
            <v>565359</v>
          </cell>
          <cell r="B1203" t="str">
            <v>ChrUn</v>
          </cell>
          <cell r="C1203">
            <v>89.915999999999997</v>
          </cell>
          <cell r="D1203">
            <v>595</v>
          </cell>
          <cell r="E1203">
            <v>40</v>
          </cell>
          <cell r="F1203">
            <v>3</v>
          </cell>
          <cell r="G1203">
            <v>78</v>
          </cell>
          <cell r="H1203">
            <v>656</v>
          </cell>
          <cell r="I1203">
            <v>1461171</v>
          </cell>
        </row>
        <row r="1204">
          <cell r="A1204">
            <v>565359</v>
          </cell>
          <cell r="B1204" t="str">
            <v>Chr06</v>
          </cell>
          <cell r="C1204">
            <v>89.748000000000005</v>
          </cell>
          <cell r="D1204">
            <v>595</v>
          </cell>
          <cell r="E1204">
            <v>41</v>
          </cell>
          <cell r="F1204">
            <v>3</v>
          </cell>
          <cell r="G1204">
            <v>78</v>
          </cell>
          <cell r="H1204">
            <v>656</v>
          </cell>
          <cell r="I1204">
            <v>40482557</v>
          </cell>
        </row>
        <row r="1205">
          <cell r="A1205">
            <v>565359</v>
          </cell>
          <cell r="B1205" t="str">
            <v>Chr08</v>
          </cell>
          <cell r="C1205">
            <v>89.933000000000007</v>
          </cell>
          <cell r="D1205">
            <v>596</v>
          </cell>
          <cell r="E1205">
            <v>33</v>
          </cell>
          <cell r="F1205">
            <v>7</v>
          </cell>
          <cell r="G1205">
            <v>78</v>
          </cell>
          <cell r="H1205">
            <v>656</v>
          </cell>
          <cell r="I1205">
            <v>12132191</v>
          </cell>
        </row>
        <row r="1206">
          <cell r="A1206">
            <v>565359</v>
          </cell>
          <cell r="B1206" t="str">
            <v>ChrUn</v>
          </cell>
          <cell r="C1206">
            <v>89.748000000000005</v>
          </cell>
          <cell r="D1206">
            <v>595</v>
          </cell>
          <cell r="E1206">
            <v>40</v>
          </cell>
          <cell r="F1206">
            <v>4</v>
          </cell>
          <cell r="G1206">
            <v>78</v>
          </cell>
          <cell r="H1206">
            <v>656</v>
          </cell>
          <cell r="I1206">
            <v>42522503</v>
          </cell>
        </row>
        <row r="1207">
          <cell r="A1207">
            <v>565359</v>
          </cell>
          <cell r="B1207" t="str">
            <v>Chr10</v>
          </cell>
          <cell r="C1207">
            <v>89.322000000000003</v>
          </cell>
          <cell r="D1207">
            <v>590</v>
          </cell>
          <cell r="E1207">
            <v>41</v>
          </cell>
          <cell r="F1207">
            <v>5</v>
          </cell>
          <cell r="G1207">
            <v>90</v>
          </cell>
          <cell r="H1207">
            <v>661</v>
          </cell>
          <cell r="I1207">
            <v>25708812</v>
          </cell>
        </row>
        <row r="1208">
          <cell r="A1208">
            <v>565359</v>
          </cell>
          <cell r="B1208" t="str">
            <v>ChrUn</v>
          </cell>
          <cell r="C1208">
            <v>88.066999999999993</v>
          </cell>
          <cell r="D1208">
            <v>595</v>
          </cell>
          <cell r="E1208">
            <v>51</v>
          </cell>
          <cell r="F1208">
            <v>3</v>
          </cell>
          <cell r="G1208">
            <v>78</v>
          </cell>
          <cell r="H1208">
            <v>656</v>
          </cell>
          <cell r="I1208">
            <v>1402034</v>
          </cell>
        </row>
        <row r="1209">
          <cell r="A1209">
            <v>565359</v>
          </cell>
          <cell r="B1209" t="str">
            <v>ChrUn</v>
          </cell>
          <cell r="C1209">
            <v>87.94</v>
          </cell>
          <cell r="D1209">
            <v>597</v>
          </cell>
          <cell r="E1209">
            <v>44</v>
          </cell>
          <cell r="F1209">
            <v>5</v>
          </cell>
          <cell r="G1209">
            <v>78</v>
          </cell>
          <cell r="H1209">
            <v>656</v>
          </cell>
          <cell r="I1209">
            <v>42583787</v>
          </cell>
        </row>
        <row r="1210">
          <cell r="A1210">
            <v>565359</v>
          </cell>
          <cell r="B1210" t="str">
            <v>Chr06</v>
          </cell>
          <cell r="C1210">
            <v>80.832999999999998</v>
          </cell>
          <cell r="D1210">
            <v>360</v>
          </cell>
          <cell r="E1210">
            <v>64</v>
          </cell>
          <cell r="F1210">
            <v>5</v>
          </cell>
          <cell r="G1210">
            <v>78</v>
          </cell>
          <cell r="H1210">
            <v>436</v>
          </cell>
          <cell r="I1210">
            <v>40338481</v>
          </cell>
        </row>
        <row r="1211">
          <cell r="A1211">
            <v>565359</v>
          </cell>
          <cell r="B1211" t="str">
            <v>Chr06</v>
          </cell>
          <cell r="C1211">
            <v>82.200999999999993</v>
          </cell>
          <cell r="D1211">
            <v>309</v>
          </cell>
          <cell r="E1211">
            <v>49</v>
          </cell>
          <cell r="F1211">
            <v>6</v>
          </cell>
          <cell r="G1211">
            <v>129</v>
          </cell>
          <cell r="H1211">
            <v>436</v>
          </cell>
          <cell r="I1211">
            <v>40347065</v>
          </cell>
        </row>
        <row r="1212">
          <cell r="A1212">
            <v>565405</v>
          </cell>
          <cell r="B1212" t="str">
            <v>Chr03</v>
          </cell>
          <cell r="C1212">
            <v>87.212000000000003</v>
          </cell>
          <cell r="D1212">
            <v>391</v>
          </cell>
          <cell r="E1212">
            <v>32</v>
          </cell>
          <cell r="F1212">
            <v>6</v>
          </cell>
          <cell r="G1212">
            <v>362</v>
          </cell>
          <cell r="H1212">
            <v>749</v>
          </cell>
          <cell r="I1212">
            <v>51125986</v>
          </cell>
        </row>
        <row r="1213">
          <cell r="A1213">
            <v>565405</v>
          </cell>
          <cell r="B1213" t="str">
            <v>Chr03</v>
          </cell>
          <cell r="C1213">
            <v>91.111000000000004</v>
          </cell>
          <cell r="D1213">
            <v>315</v>
          </cell>
          <cell r="E1213">
            <v>11</v>
          </cell>
          <cell r="F1213">
            <v>4</v>
          </cell>
          <cell r="G1213">
            <v>59</v>
          </cell>
          <cell r="H1213">
            <v>361</v>
          </cell>
          <cell r="I1213">
            <v>51074511</v>
          </cell>
        </row>
        <row r="1214">
          <cell r="A1214">
            <v>565405</v>
          </cell>
          <cell r="B1214" t="str">
            <v>Chr03</v>
          </cell>
          <cell r="C1214">
            <v>89.710999999999999</v>
          </cell>
          <cell r="D1214">
            <v>311</v>
          </cell>
          <cell r="E1214">
            <v>19</v>
          </cell>
          <cell r="F1214">
            <v>3</v>
          </cell>
          <cell r="G1214">
            <v>61</v>
          </cell>
          <cell r="H1214">
            <v>359</v>
          </cell>
          <cell r="I1214">
            <v>51126332</v>
          </cell>
        </row>
        <row r="1215">
          <cell r="A1215">
            <v>565405</v>
          </cell>
          <cell r="B1215" t="str">
            <v>Chr07</v>
          </cell>
          <cell r="C1215">
            <v>86.777000000000001</v>
          </cell>
          <cell r="D1215">
            <v>121</v>
          </cell>
          <cell r="E1215">
            <v>15</v>
          </cell>
          <cell r="F1215">
            <v>1</v>
          </cell>
          <cell r="G1215">
            <v>127</v>
          </cell>
          <cell r="H1215">
            <v>247</v>
          </cell>
          <cell r="I1215">
            <v>36614020</v>
          </cell>
        </row>
        <row r="1216">
          <cell r="A1216">
            <v>565429</v>
          </cell>
          <cell r="B1216" t="str">
            <v>Chr05</v>
          </cell>
          <cell r="C1216">
            <v>93.706000000000003</v>
          </cell>
          <cell r="D1216">
            <v>429</v>
          </cell>
          <cell r="E1216">
            <v>25</v>
          </cell>
          <cell r="F1216">
            <v>2</v>
          </cell>
          <cell r="G1216">
            <v>29</v>
          </cell>
          <cell r="H1216">
            <v>455</v>
          </cell>
          <cell r="I1216">
            <v>13420531</v>
          </cell>
        </row>
        <row r="1217">
          <cell r="A1217">
            <v>565429</v>
          </cell>
          <cell r="B1217" t="str">
            <v>Chr05</v>
          </cell>
          <cell r="C1217">
            <v>93.007000000000005</v>
          </cell>
          <cell r="D1217">
            <v>429</v>
          </cell>
          <cell r="E1217">
            <v>28</v>
          </cell>
          <cell r="F1217">
            <v>2</v>
          </cell>
          <cell r="G1217">
            <v>29</v>
          </cell>
          <cell r="H1217">
            <v>455</v>
          </cell>
          <cell r="I1217">
            <v>13419053</v>
          </cell>
        </row>
        <row r="1218">
          <cell r="A1218">
            <v>565429</v>
          </cell>
          <cell r="B1218" t="str">
            <v>Chr05</v>
          </cell>
          <cell r="C1218">
            <v>92.037000000000006</v>
          </cell>
          <cell r="D1218">
            <v>427</v>
          </cell>
          <cell r="E1218">
            <v>31</v>
          </cell>
          <cell r="F1218">
            <v>2</v>
          </cell>
          <cell r="G1218">
            <v>29</v>
          </cell>
          <cell r="H1218">
            <v>454</v>
          </cell>
          <cell r="I1218">
            <v>14110346</v>
          </cell>
        </row>
        <row r="1219">
          <cell r="A1219">
            <v>565429</v>
          </cell>
          <cell r="B1219" t="str">
            <v>Chr05</v>
          </cell>
          <cell r="C1219">
            <v>88.837000000000003</v>
          </cell>
          <cell r="D1219">
            <v>430</v>
          </cell>
          <cell r="E1219">
            <v>34</v>
          </cell>
          <cell r="F1219">
            <v>7</v>
          </cell>
          <cell r="G1219">
            <v>29</v>
          </cell>
          <cell r="H1219">
            <v>455</v>
          </cell>
          <cell r="I1219">
            <v>13454491</v>
          </cell>
        </row>
        <row r="1220">
          <cell r="A1220">
            <v>565429</v>
          </cell>
          <cell r="B1220" t="str">
            <v>Chr05</v>
          </cell>
          <cell r="C1220">
            <v>93</v>
          </cell>
          <cell r="D1220">
            <v>300</v>
          </cell>
          <cell r="E1220">
            <v>19</v>
          </cell>
          <cell r="F1220">
            <v>2</v>
          </cell>
          <cell r="G1220">
            <v>29</v>
          </cell>
          <cell r="H1220">
            <v>327</v>
          </cell>
          <cell r="I1220">
            <v>13348713</v>
          </cell>
        </row>
        <row r="1221">
          <cell r="A1221">
            <v>565429</v>
          </cell>
          <cell r="B1221" t="str">
            <v>Chr05</v>
          </cell>
          <cell r="C1221">
            <v>84.491</v>
          </cell>
          <cell r="D1221">
            <v>432</v>
          </cell>
          <cell r="E1221">
            <v>49</v>
          </cell>
          <cell r="F1221">
            <v>10</v>
          </cell>
          <cell r="G1221">
            <v>29</v>
          </cell>
          <cell r="H1221">
            <v>444</v>
          </cell>
          <cell r="I1221">
            <v>14008922</v>
          </cell>
        </row>
        <row r="1222">
          <cell r="A1222">
            <v>565429</v>
          </cell>
          <cell r="B1222" t="str">
            <v>Chr05</v>
          </cell>
          <cell r="C1222">
            <v>91.489000000000004</v>
          </cell>
          <cell r="D1222">
            <v>141</v>
          </cell>
          <cell r="E1222">
            <v>10</v>
          </cell>
          <cell r="F1222">
            <v>1</v>
          </cell>
          <cell r="G1222">
            <v>316</v>
          </cell>
          <cell r="H1222">
            <v>454</v>
          </cell>
          <cell r="I1222">
            <v>13349034</v>
          </cell>
        </row>
        <row r="1223">
          <cell r="A1223">
            <v>565429</v>
          </cell>
          <cell r="B1223" t="str">
            <v>Chr05</v>
          </cell>
          <cell r="C1223">
            <v>78.528000000000006</v>
          </cell>
          <cell r="D1223">
            <v>163</v>
          </cell>
          <cell r="E1223">
            <v>26</v>
          </cell>
          <cell r="F1223">
            <v>8</v>
          </cell>
          <cell r="G1223">
            <v>139</v>
          </cell>
          <cell r="H1223">
            <v>297</v>
          </cell>
          <cell r="I1223">
            <v>1694435</v>
          </cell>
        </row>
        <row r="1224">
          <cell r="A1224">
            <v>565429</v>
          </cell>
          <cell r="B1224" t="str">
            <v>Chr05</v>
          </cell>
          <cell r="C1224">
            <v>77.456999999999994</v>
          </cell>
          <cell r="D1224">
            <v>173</v>
          </cell>
          <cell r="E1224">
            <v>32</v>
          </cell>
          <cell r="F1224">
            <v>7</v>
          </cell>
          <cell r="G1224">
            <v>140</v>
          </cell>
          <cell r="H1224">
            <v>309</v>
          </cell>
          <cell r="I1224">
            <v>1715880</v>
          </cell>
        </row>
        <row r="1225">
          <cell r="A1225">
            <v>565449</v>
          </cell>
          <cell r="B1225" t="str">
            <v>Chr05</v>
          </cell>
          <cell r="C1225">
            <v>95.537000000000006</v>
          </cell>
          <cell r="D1225">
            <v>717</v>
          </cell>
          <cell r="E1225">
            <v>31</v>
          </cell>
          <cell r="F1225">
            <v>1</v>
          </cell>
          <cell r="G1225">
            <v>62</v>
          </cell>
          <cell r="H1225">
            <v>778</v>
          </cell>
          <cell r="I1225">
            <v>51382678</v>
          </cell>
        </row>
        <row r="1226">
          <cell r="A1226">
            <v>565449</v>
          </cell>
          <cell r="B1226" t="str">
            <v>Chr05</v>
          </cell>
          <cell r="C1226">
            <v>95.257999999999996</v>
          </cell>
          <cell r="D1226">
            <v>717</v>
          </cell>
          <cell r="E1226">
            <v>34</v>
          </cell>
          <cell r="F1226">
            <v>0</v>
          </cell>
          <cell r="G1226">
            <v>62</v>
          </cell>
          <cell r="H1226">
            <v>778</v>
          </cell>
          <cell r="I1226">
            <v>51367656</v>
          </cell>
        </row>
        <row r="1227">
          <cell r="A1227">
            <v>565449</v>
          </cell>
          <cell r="B1227" t="str">
            <v>Chr05</v>
          </cell>
          <cell r="C1227">
            <v>95.257999999999996</v>
          </cell>
          <cell r="D1227">
            <v>717</v>
          </cell>
          <cell r="E1227">
            <v>34</v>
          </cell>
          <cell r="F1227">
            <v>0</v>
          </cell>
          <cell r="G1227">
            <v>62</v>
          </cell>
          <cell r="H1227">
            <v>778</v>
          </cell>
          <cell r="I1227">
            <v>51489388</v>
          </cell>
        </row>
        <row r="1228">
          <cell r="A1228">
            <v>565449</v>
          </cell>
          <cell r="B1228" t="str">
            <v>Chr05</v>
          </cell>
          <cell r="C1228">
            <v>91.884</v>
          </cell>
          <cell r="D1228">
            <v>727</v>
          </cell>
          <cell r="E1228">
            <v>46</v>
          </cell>
          <cell r="F1228">
            <v>6</v>
          </cell>
          <cell r="G1228">
            <v>64</v>
          </cell>
          <cell r="H1228">
            <v>778</v>
          </cell>
          <cell r="I1228">
            <v>51424922</v>
          </cell>
        </row>
        <row r="1229">
          <cell r="A1229">
            <v>565449</v>
          </cell>
          <cell r="B1229" t="str">
            <v>Chr05</v>
          </cell>
          <cell r="C1229">
            <v>94.754999999999995</v>
          </cell>
          <cell r="D1229">
            <v>572</v>
          </cell>
          <cell r="E1229">
            <v>29</v>
          </cell>
          <cell r="F1229">
            <v>1</v>
          </cell>
          <cell r="G1229">
            <v>62</v>
          </cell>
          <cell r="H1229">
            <v>633</v>
          </cell>
          <cell r="I1229">
            <v>51465127</v>
          </cell>
        </row>
        <row r="1230">
          <cell r="A1230">
            <v>565449</v>
          </cell>
          <cell r="B1230" t="str">
            <v>Chr05</v>
          </cell>
          <cell r="C1230">
            <v>93.474000000000004</v>
          </cell>
          <cell r="D1230">
            <v>567</v>
          </cell>
          <cell r="E1230">
            <v>22</v>
          </cell>
          <cell r="F1230">
            <v>2</v>
          </cell>
          <cell r="G1230">
            <v>227</v>
          </cell>
          <cell r="H1230">
            <v>778</v>
          </cell>
          <cell r="I1230">
            <v>51437865</v>
          </cell>
        </row>
        <row r="1231">
          <cell r="A1231">
            <v>565449</v>
          </cell>
          <cell r="B1231" t="str">
            <v>Chr05</v>
          </cell>
          <cell r="C1231">
            <v>92.352999999999994</v>
          </cell>
          <cell r="D1231">
            <v>170</v>
          </cell>
          <cell r="E1231">
            <v>13</v>
          </cell>
          <cell r="F1231">
            <v>0</v>
          </cell>
          <cell r="G1231">
            <v>62</v>
          </cell>
          <cell r="H1231">
            <v>231</v>
          </cell>
          <cell r="I1231">
            <v>51435708</v>
          </cell>
        </row>
        <row r="1232">
          <cell r="A1232">
            <v>565463</v>
          </cell>
          <cell r="B1232" t="str">
            <v>Chr04</v>
          </cell>
          <cell r="C1232">
            <v>97.138000000000005</v>
          </cell>
          <cell r="D1232">
            <v>594</v>
          </cell>
          <cell r="E1232">
            <v>17</v>
          </cell>
          <cell r="F1232">
            <v>0</v>
          </cell>
          <cell r="G1232">
            <v>77</v>
          </cell>
          <cell r="H1232">
            <v>670</v>
          </cell>
          <cell r="I1232">
            <v>37505664</v>
          </cell>
        </row>
        <row r="1233">
          <cell r="A1233">
            <v>565470</v>
          </cell>
          <cell r="B1233" t="str">
            <v>Chr08</v>
          </cell>
          <cell r="C1233">
            <v>97.66</v>
          </cell>
          <cell r="D1233">
            <v>470</v>
          </cell>
          <cell r="E1233">
            <v>11</v>
          </cell>
          <cell r="F1233">
            <v>0</v>
          </cell>
          <cell r="G1233">
            <v>31</v>
          </cell>
          <cell r="H1233">
            <v>500</v>
          </cell>
          <cell r="I1233">
            <v>8108382</v>
          </cell>
        </row>
        <row r="1234">
          <cell r="A1234">
            <v>565470</v>
          </cell>
          <cell r="B1234" t="str">
            <v>Chr08</v>
          </cell>
          <cell r="C1234">
            <v>97.447000000000003</v>
          </cell>
          <cell r="D1234">
            <v>470</v>
          </cell>
          <cell r="E1234">
            <v>12</v>
          </cell>
          <cell r="F1234">
            <v>0</v>
          </cell>
          <cell r="G1234">
            <v>31</v>
          </cell>
          <cell r="H1234">
            <v>500</v>
          </cell>
          <cell r="I1234">
            <v>7419865</v>
          </cell>
        </row>
        <row r="1235">
          <cell r="A1235">
            <v>565486</v>
          </cell>
          <cell r="B1235" t="str">
            <v>Chr01</v>
          </cell>
          <cell r="C1235">
            <v>88.590999999999994</v>
          </cell>
          <cell r="D1235">
            <v>596</v>
          </cell>
          <cell r="E1235">
            <v>63</v>
          </cell>
          <cell r="F1235">
            <v>4</v>
          </cell>
          <cell r="G1235">
            <v>28</v>
          </cell>
          <cell r="H1235">
            <v>622</v>
          </cell>
          <cell r="I1235">
            <v>6966989</v>
          </cell>
        </row>
        <row r="1236">
          <cell r="A1236">
            <v>565486</v>
          </cell>
          <cell r="B1236" t="str">
            <v>Chr01</v>
          </cell>
          <cell r="C1236">
            <v>87.31</v>
          </cell>
          <cell r="D1236">
            <v>591</v>
          </cell>
          <cell r="E1236">
            <v>72</v>
          </cell>
          <cell r="F1236">
            <v>3</v>
          </cell>
          <cell r="G1236">
            <v>28</v>
          </cell>
          <cell r="H1236">
            <v>616</v>
          </cell>
          <cell r="I1236">
            <v>6921607</v>
          </cell>
        </row>
        <row r="1237">
          <cell r="A1237">
            <v>565486</v>
          </cell>
          <cell r="B1237" t="str">
            <v>Chr01</v>
          </cell>
          <cell r="C1237">
            <v>91.176000000000002</v>
          </cell>
          <cell r="D1237">
            <v>442</v>
          </cell>
          <cell r="E1237">
            <v>39</v>
          </cell>
          <cell r="F1237">
            <v>0</v>
          </cell>
          <cell r="G1237">
            <v>31</v>
          </cell>
          <cell r="H1237">
            <v>472</v>
          </cell>
          <cell r="I1237">
            <v>6926057</v>
          </cell>
        </row>
        <row r="1238">
          <cell r="A1238">
            <v>565486</v>
          </cell>
          <cell r="B1238" t="str">
            <v>Chr01</v>
          </cell>
          <cell r="C1238">
            <v>90.95</v>
          </cell>
          <cell r="D1238">
            <v>442</v>
          </cell>
          <cell r="E1238">
            <v>40</v>
          </cell>
          <cell r="F1238">
            <v>0</v>
          </cell>
          <cell r="G1238">
            <v>31</v>
          </cell>
          <cell r="H1238">
            <v>472</v>
          </cell>
          <cell r="I1238">
            <v>6991896</v>
          </cell>
        </row>
        <row r="1239">
          <cell r="A1239">
            <v>565486</v>
          </cell>
          <cell r="B1239" t="str">
            <v>Chr01</v>
          </cell>
          <cell r="C1239">
            <v>83.524000000000001</v>
          </cell>
          <cell r="D1239">
            <v>613</v>
          </cell>
          <cell r="E1239">
            <v>91</v>
          </cell>
          <cell r="F1239">
            <v>9</v>
          </cell>
          <cell r="G1239">
            <v>28</v>
          </cell>
          <cell r="H1239">
            <v>635</v>
          </cell>
          <cell r="I1239">
            <v>6791397</v>
          </cell>
        </row>
        <row r="1240">
          <cell r="A1240">
            <v>565486</v>
          </cell>
          <cell r="B1240" t="str">
            <v>Chr01</v>
          </cell>
          <cell r="C1240">
            <v>82.870999999999995</v>
          </cell>
          <cell r="D1240">
            <v>613</v>
          </cell>
          <cell r="E1240">
            <v>95</v>
          </cell>
          <cell r="F1240">
            <v>9</v>
          </cell>
          <cell r="G1240">
            <v>28</v>
          </cell>
          <cell r="H1240">
            <v>635</v>
          </cell>
          <cell r="I1240">
            <v>6657575</v>
          </cell>
        </row>
        <row r="1241">
          <cell r="A1241">
            <v>565486</v>
          </cell>
          <cell r="B1241" t="str">
            <v>Chr01</v>
          </cell>
          <cell r="C1241">
            <v>87.584999999999994</v>
          </cell>
          <cell r="D1241">
            <v>443</v>
          </cell>
          <cell r="E1241">
            <v>55</v>
          </cell>
          <cell r="F1241">
            <v>0</v>
          </cell>
          <cell r="G1241">
            <v>28</v>
          </cell>
          <cell r="H1241">
            <v>470</v>
          </cell>
          <cell r="I1241">
            <v>6983650</v>
          </cell>
        </row>
        <row r="1242">
          <cell r="A1242">
            <v>565486</v>
          </cell>
          <cell r="B1242" t="str">
            <v>Chr01</v>
          </cell>
          <cell r="C1242">
            <v>81.650000000000006</v>
          </cell>
          <cell r="D1242">
            <v>594</v>
          </cell>
          <cell r="E1242">
            <v>98</v>
          </cell>
          <cell r="F1242">
            <v>11</v>
          </cell>
          <cell r="G1242">
            <v>28</v>
          </cell>
          <cell r="H1242">
            <v>616</v>
          </cell>
          <cell r="I1242">
            <v>6880746</v>
          </cell>
        </row>
        <row r="1243">
          <cell r="A1243">
            <v>565486</v>
          </cell>
          <cell r="B1243" t="str">
            <v>Chr01</v>
          </cell>
          <cell r="C1243">
            <v>86.13</v>
          </cell>
          <cell r="D1243">
            <v>447</v>
          </cell>
          <cell r="E1243">
            <v>62</v>
          </cell>
          <cell r="F1243">
            <v>0</v>
          </cell>
          <cell r="G1243">
            <v>170</v>
          </cell>
          <cell r="H1243">
            <v>616</v>
          </cell>
          <cell r="I1243">
            <v>7313079</v>
          </cell>
        </row>
        <row r="1244">
          <cell r="A1244">
            <v>565486</v>
          </cell>
          <cell r="B1244" t="str">
            <v>Chr01</v>
          </cell>
          <cell r="C1244">
            <v>85.552999999999997</v>
          </cell>
          <cell r="D1244">
            <v>443</v>
          </cell>
          <cell r="E1244">
            <v>64</v>
          </cell>
          <cell r="F1244">
            <v>0</v>
          </cell>
          <cell r="G1244">
            <v>28</v>
          </cell>
          <cell r="H1244">
            <v>470</v>
          </cell>
          <cell r="I1244">
            <v>6895311</v>
          </cell>
        </row>
        <row r="1245">
          <cell r="A1245">
            <v>565486</v>
          </cell>
          <cell r="B1245" t="str">
            <v>Chr01</v>
          </cell>
          <cell r="C1245">
            <v>86.078999999999994</v>
          </cell>
          <cell r="D1245">
            <v>431</v>
          </cell>
          <cell r="E1245">
            <v>54</v>
          </cell>
          <cell r="F1245">
            <v>5</v>
          </cell>
          <cell r="G1245">
            <v>28</v>
          </cell>
          <cell r="H1245">
            <v>455</v>
          </cell>
          <cell r="I1245">
            <v>6734119</v>
          </cell>
        </row>
        <row r="1246">
          <cell r="A1246">
            <v>565486</v>
          </cell>
          <cell r="B1246" t="str">
            <v>Chr01</v>
          </cell>
          <cell r="C1246">
            <v>85.393000000000001</v>
          </cell>
          <cell r="D1246">
            <v>445</v>
          </cell>
          <cell r="E1246">
            <v>61</v>
          </cell>
          <cell r="F1246">
            <v>4</v>
          </cell>
          <cell r="G1246">
            <v>28</v>
          </cell>
          <cell r="H1246">
            <v>470</v>
          </cell>
          <cell r="I1246">
            <v>6945318</v>
          </cell>
        </row>
        <row r="1247">
          <cell r="A1247">
            <v>565486</v>
          </cell>
          <cell r="B1247" t="str">
            <v>Chr01</v>
          </cell>
          <cell r="C1247">
            <v>85.393000000000001</v>
          </cell>
          <cell r="D1247">
            <v>445</v>
          </cell>
          <cell r="E1247">
            <v>61</v>
          </cell>
          <cell r="F1247">
            <v>3</v>
          </cell>
          <cell r="G1247">
            <v>28</v>
          </cell>
          <cell r="H1247">
            <v>470</v>
          </cell>
          <cell r="I1247">
            <v>7363598</v>
          </cell>
        </row>
        <row r="1248">
          <cell r="A1248">
            <v>565486</v>
          </cell>
          <cell r="B1248" t="str">
            <v>Chr01</v>
          </cell>
          <cell r="C1248">
            <v>85.168999999999997</v>
          </cell>
          <cell r="D1248">
            <v>445</v>
          </cell>
          <cell r="E1248">
            <v>62</v>
          </cell>
          <cell r="F1248">
            <v>4</v>
          </cell>
          <cell r="G1248">
            <v>28</v>
          </cell>
          <cell r="H1248">
            <v>470</v>
          </cell>
          <cell r="I1248">
            <v>7009083</v>
          </cell>
        </row>
        <row r="1249">
          <cell r="A1249">
            <v>565486</v>
          </cell>
          <cell r="B1249" t="str">
            <v>ChrUn</v>
          </cell>
          <cell r="C1249">
            <v>84.632999999999996</v>
          </cell>
          <cell r="D1249">
            <v>436</v>
          </cell>
          <cell r="E1249">
            <v>63</v>
          </cell>
          <cell r="F1249">
            <v>4</v>
          </cell>
          <cell r="G1249">
            <v>28</v>
          </cell>
          <cell r="H1249">
            <v>461</v>
          </cell>
          <cell r="I1249">
            <v>8198688</v>
          </cell>
        </row>
        <row r="1250">
          <cell r="A1250">
            <v>565486</v>
          </cell>
          <cell r="B1250" t="str">
            <v>ChrUn</v>
          </cell>
          <cell r="C1250">
            <v>93.727999999999994</v>
          </cell>
          <cell r="D1250">
            <v>287</v>
          </cell>
          <cell r="E1250">
            <v>18</v>
          </cell>
          <cell r="F1250">
            <v>0</v>
          </cell>
          <cell r="G1250">
            <v>28</v>
          </cell>
          <cell r="H1250">
            <v>314</v>
          </cell>
          <cell r="I1250">
            <v>8223786</v>
          </cell>
        </row>
        <row r="1251">
          <cell r="A1251">
            <v>565486</v>
          </cell>
          <cell r="B1251" t="str">
            <v>Chr01</v>
          </cell>
          <cell r="C1251">
            <v>87.778000000000006</v>
          </cell>
          <cell r="D1251">
            <v>360</v>
          </cell>
          <cell r="E1251">
            <v>44</v>
          </cell>
          <cell r="F1251">
            <v>0</v>
          </cell>
          <cell r="G1251">
            <v>28</v>
          </cell>
          <cell r="H1251">
            <v>387</v>
          </cell>
          <cell r="I1251">
            <v>7044963</v>
          </cell>
        </row>
        <row r="1252">
          <cell r="A1252">
            <v>565486</v>
          </cell>
          <cell r="B1252" t="str">
            <v>Chr04</v>
          </cell>
          <cell r="C1252">
            <v>83.82</v>
          </cell>
          <cell r="D1252">
            <v>445</v>
          </cell>
          <cell r="E1252">
            <v>68</v>
          </cell>
          <cell r="F1252">
            <v>4</v>
          </cell>
          <cell r="G1252">
            <v>28</v>
          </cell>
          <cell r="H1252">
            <v>470</v>
          </cell>
          <cell r="I1252">
            <v>3670211</v>
          </cell>
        </row>
        <row r="1253">
          <cell r="A1253">
            <v>565486</v>
          </cell>
          <cell r="B1253" t="str">
            <v>ChrUn</v>
          </cell>
          <cell r="C1253">
            <v>83.632000000000005</v>
          </cell>
          <cell r="D1253">
            <v>446</v>
          </cell>
          <cell r="E1253">
            <v>67</v>
          </cell>
          <cell r="F1253">
            <v>6</v>
          </cell>
          <cell r="G1253">
            <v>28</v>
          </cell>
          <cell r="H1253">
            <v>470</v>
          </cell>
          <cell r="I1253">
            <v>22602839</v>
          </cell>
        </row>
        <row r="1254">
          <cell r="A1254">
            <v>565486</v>
          </cell>
          <cell r="B1254" t="str">
            <v>Chr01</v>
          </cell>
          <cell r="C1254">
            <v>86.120999999999995</v>
          </cell>
          <cell r="D1254">
            <v>281</v>
          </cell>
          <cell r="E1254">
            <v>37</v>
          </cell>
          <cell r="F1254">
            <v>2</v>
          </cell>
          <cell r="G1254">
            <v>31</v>
          </cell>
          <cell r="H1254">
            <v>309</v>
          </cell>
          <cell r="I1254">
            <v>6022544</v>
          </cell>
        </row>
        <row r="1255">
          <cell r="A1255">
            <v>565486</v>
          </cell>
          <cell r="B1255" t="str">
            <v>ChrUn</v>
          </cell>
          <cell r="C1255">
            <v>85.878</v>
          </cell>
          <cell r="D1255">
            <v>262</v>
          </cell>
          <cell r="E1255">
            <v>34</v>
          </cell>
          <cell r="F1255">
            <v>2</v>
          </cell>
          <cell r="G1255">
            <v>28</v>
          </cell>
          <cell r="H1255">
            <v>287</v>
          </cell>
          <cell r="I1255">
            <v>17132379</v>
          </cell>
        </row>
        <row r="1256">
          <cell r="A1256">
            <v>565486</v>
          </cell>
          <cell r="B1256" t="str">
            <v>Chr01</v>
          </cell>
          <cell r="C1256">
            <v>77.021000000000001</v>
          </cell>
          <cell r="D1256">
            <v>470</v>
          </cell>
          <cell r="E1256">
            <v>104</v>
          </cell>
          <cell r="F1256">
            <v>4</v>
          </cell>
          <cell r="G1256">
            <v>166</v>
          </cell>
          <cell r="H1256">
            <v>633</v>
          </cell>
          <cell r="I1256">
            <v>6854659</v>
          </cell>
        </row>
        <row r="1257">
          <cell r="A1257">
            <v>565486</v>
          </cell>
          <cell r="B1257" t="str">
            <v>Chr01</v>
          </cell>
          <cell r="C1257">
            <v>84.820999999999998</v>
          </cell>
          <cell r="D1257">
            <v>224</v>
          </cell>
          <cell r="E1257">
            <v>34</v>
          </cell>
          <cell r="F1257">
            <v>0</v>
          </cell>
          <cell r="G1257">
            <v>392</v>
          </cell>
          <cell r="H1257">
            <v>615</v>
          </cell>
          <cell r="I1257">
            <v>7313445</v>
          </cell>
        </row>
        <row r="1258">
          <cell r="A1258">
            <v>565486</v>
          </cell>
          <cell r="B1258" t="str">
            <v>Chr01</v>
          </cell>
          <cell r="C1258">
            <v>84.820999999999998</v>
          </cell>
          <cell r="D1258">
            <v>224</v>
          </cell>
          <cell r="E1258">
            <v>34</v>
          </cell>
          <cell r="F1258">
            <v>0</v>
          </cell>
          <cell r="G1258">
            <v>392</v>
          </cell>
          <cell r="H1258">
            <v>615</v>
          </cell>
          <cell r="I1258">
            <v>7315749</v>
          </cell>
        </row>
        <row r="1259">
          <cell r="A1259">
            <v>565486</v>
          </cell>
          <cell r="B1259" t="str">
            <v>Chr01</v>
          </cell>
          <cell r="C1259">
            <v>84.820999999999998</v>
          </cell>
          <cell r="D1259">
            <v>224</v>
          </cell>
          <cell r="E1259">
            <v>34</v>
          </cell>
          <cell r="F1259">
            <v>0</v>
          </cell>
          <cell r="G1259">
            <v>392</v>
          </cell>
          <cell r="H1259">
            <v>615</v>
          </cell>
          <cell r="I1259">
            <v>7316757</v>
          </cell>
        </row>
        <row r="1260">
          <cell r="A1260">
            <v>565486</v>
          </cell>
          <cell r="B1260" t="str">
            <v>Chr01</v>
          </cell>
          <cell r="C1260">
            <v>84.052000000000007</v>
          </cell>
          <cell r="D1260">
            <v>232</v>
          </cell>
          <cell r="E1260">
            <v>37</v>
          </cell>
          <cell r="F1260">
            <v>0</v>
          </cell>
          <cell r="G1260">
            <v>392</v>
          </cell>
          <cell r="H1260">
            <v>623</v>
          </cell>
          <cell r="I1260">
            <v>6922116</v>
          </cell>
        </row>
        <row r="1261">
          <cell r="A1261">
            <v>565486</v>
          </cell>
          <cell r="B1261" t="str">
            <v>Chr01</v>
          </cell>
          <cell r="C1261">
            <v>84.614999999999995</v>
          </cell>
          <cell r="D1261">
            <v>221</v>
          </cell>
          <cell r="E1261">
            <v>34</v>
          </cell>
          <cell r="F1261">
            <v>0</v>
          </cell>
          <cell r="G1261">
            <v>395</v>
          </cell>
          <cell r="H1261">
            <v>615</v>
          </cell>
          <cell r="I1261">
            <v>7313736</v>
          </cell>
        </row>
        <row r="1262">
          <cell r="A1262">
            <v>565486</v>
          </cell>
          <cell r="B1262" t="str">
            <v>Chr01</v>
          </cell>
          <cell r="C1262">
            <v>84.685000000000002</v>
          </cell>
          <cell r="D1262">
            <v>222</v>
          </cell>
          <cell r="E1262">
            <v>32</v>
          </cell>
          <cell r="F1262">
            <v>2</v>
          </cell>
          <cell r="G1262">
            <v>395</v>
          </cell>
          <cell r="H1262">
            <v>615</v>
          </cell>
          <cell r="I1262">
            <v>7314024</v>
          </cell>
        </row>
        <row r="1263">
          <cell r="A1263">
            <v>565486</v>
          </cell>
          <cell r="B1263" t="str">
            <v>Chr01</v>
          </cell>
          <cell r="C1263">
            <v>84.233999999999995</v>
          </cell>
          <cell r="D1263">
            <v>222</v>
          </cell>
          <cell r="E1263">
            <v>33</v>
          </cell>
          <cell r="F1263">
            <v>2</v>
          </cell>
          <cell r="G1263">
            <v>395</v>
          </cell>
          <cell r="H1263">
            <v>615</v>
          </cell>
          <cell r="I1263">
            <v>7314744</v>
          </cell>
        </row>
        <row r="1264">
          <cell r="A1264">
            <v>565486</v>
          </cell>
          <cell r="B1264" t="str">
            <v>Chr01</v>
          </cell>
          <cell r="C1264">
            <v>84.162999999999997</v>
          </cell>
          <cell r="D1264">
            <v>221</v>
          </cell>
          <cell r="E1264">
            <v>35</v>
          </cell>
          <cell r="F1264">
            <v>0</v>
          </cell>
          <cell r="G1264">
            <v>395</v>
          </cell>
          <cell r="H1264">
            <v>615</v>
          </cell>
          <cell r="I1264">
            <v>7315464</v>
          </cell>
        </row>
        <row r="1265">
          <cell r="A1265">
            <v>565486</v>
          </cell>
          <cell r="B1265" t="str">
            <v>Chr01</v>
          </cell>
          <cell r="C1265">
            <v>83.929000000000002</v>
          </cell>
          <cell r="D1265">
            <v>224</v>
          </cell>
          <cell r="E1265">
            <v>34</v>
          </cell>
          <cell r="F1265">
            <v>2</v>
          </cell>
          <cell r="G1265">
            <v>392</v>
          </cell>
          <cell r="H1265">
            <v>614</v>
          </cell>
          <cell r="I1265">
            <v>7317477</v>
          </cell>
        </row>
        <row r="1266">
          <cell r="A1266">
            <v>565486</v>
          </cell>
          <cell r="B1266" t="str">
            <v>Chr01</v>
          </cell>
          <cell r="C1266">
            <v>80.682000000000002</v>
          </cell>
          <cell r="D1266">
            <v>264</v>
          </cell>
          <cell r="E1266">
            <v>44</v>
          </cell>
          <cell r="F1266">
            <v>6</v>
          </cell>
          <cell r="G1266">
            <v>28</v>
          </cell>
          <cell r="H1266">
            <v>288</v>
          </cell>
          <cell r="I1266">
            <v>6164783</v>
          </cell>
        </row>
        <row r="1267">
          <cell r="A1267">
            <v>565486</v>
          </cell>
          <cell r="B1267" t="str">
            <v>Chr01</v>
          </cell>
          <cell r="C1267">
            <v>85.555999999999997</v>
          </cell>
          <cell r="D1267">
            <v>180</v>
          </cell>
          <cell r="E1267">
            <v>26</v>
          </cell>
          <cell r="F1267">
            <v>0</v>
          </cell>
          <cell r="G1267">
            <v>108</v>
          </cell>
          <cell r="H1267">
            <v>287</v>
          </cell>
          <cell r="I1267">
            <v>6147220</v>
          </cell>
        </row>
        <row r="1268">
          <cell r="A1268">
            <v>565486</v>
          </cell>
          <cell r="B1268" t="str">
            <v>Chr01</v>
          </cell>
          <cell r="C1268">
            <v>90.322999999999993</v>
          </cell>
          <cell r="D1268">
            <v>124</v>
          </cell>
          <cell r="E1268">
            <v>10</v>
          </cell>
          <cell r="F1268">
            <v>2</v>
          </cell>
          <cell r="G1268">
            <v>513</v>
          </cell>
          <cell r="H1268">
            <v>635</v>
          </cell>
          <cell r="I1268">
            <v>7030036</v>
          </cell>
        </row>
        <row r="1269">
          <cell r="A1269">
            <v>565486</v>
          </cell>
          <cell r="B1269" t="str">
            <v>Chr01</v>
          </cell>
          <cell r="C1269">
            <v>91.742999999999995</v>
          </cell>
          <cell r="D1269">
            <v>109</v>
          </cell>
          <cell r="E1269">
            <v>9</v>
          </cell>
          <cell r="F1269">
            <v>0</v>
          </cell>
          <cell r="G1269">
            <v>527</v>
          </cell>
          <cell r="H1269">
            <v>635</v>
          </cell>
          <cell r="I1269">
            <v>6967557</v>
          </cell>
        </row>
        <row r="1270">
          <cell r="A1270">
            <v>565486</v>
          </cell>
          <cell r="B1270" t="str">
            <v>Chr06</v>
          </cell>
          <cell r="C1270">
            <v>74.563999999999993</v>
          </cell>
          <cell r="D1270">
            <v>287</v>
          </cell>
          <cell r="E1270">
            <v>58</v>
          </cell>
          <cell r="F1270">
            <v>13</v>
          </cell>
          <cell r="G1270">
            <v>41</v>
          </cell>
          <cell r="H1270">
            <v>322</v>
          </cell>
          <cell r="I1270">
            <v>4824450</v>
          </cell>
        </row>
        <row r="1271">
          <cell r="A1271">
            <v>565486</v>
          </cell>
          <cell r="B1271" t="str">
            <v>Chr01</v>
          </cell>
          <cell r="C1271">
            <v>90.540999999999997</v>
          </cell>
          <cell r="D1271">
            <v>74</v>
          </cell>
          <cell r="E1271">
            <v>7</v>
          </cell>
          <cell r="F1271">
            <v>0</v>
          </cell>
          <cell r="G1271">
            <v>526</v>
          </cell>
          <cell r="H1271">
            <v>599</v>
          </cell>
          <cell r="I1271">
            <v>6733765</v>
          </cell>
        </row>
        <row r="1272">
          <cell r="A1272">
            <v>565493</v>
          </cell>
          <cell r="B1272" t="str">
            <v>Chr01</v>
          </cell>
          <cell r="C1272">
            <v>98.066000000000003</v>
          </cell>
          <cell r="D1272">
            <v>724</v>
          </cell>
          <cell r="E1272">
            <v>14</v>
          </cell>
          <cell r="F1272">
            <v>0</v>
          </cell>
          <cell r="G1272">
            <v>110</v>
          </cell>
          <cell r="H1272">
            <v>833</v>
          </cell>
          <cell r="I1272">
            <v>21495729</v>
          </cell>
        </row>
        <row r="1273">
          <cell r="A1273">
            <v>565493</v>
          </cell>
          <cell r="B1273" t="str">
            <v>Chr01</v>
          </cell>
          <cell r="C1273">
            <v>95.522000000000006</v>
          </cell>
          <cell r="D1273">
            <v>67</v>
          </cell>
          <cell r="E1273">
            <v>1</v>
          </cell>
          <cell r="F1273">
            <v>2</v>
          </cell>
          <cell r="G1273">
            <v>51</v>
          </cell>
          <cell r="H1273">
            <v>117</v>
          </cell>
          <cell r="I1273">
            <v>9242071</v>
          </cell>
        </row>
        <row r="1274">
          <cell r="A1274">
            <v>565506</v>
          </cell>
          <cell r="B1274" t="str">
            <v>Chr06</v>
          </cell>
          <cell r="C1274">
            <v>97.846000000000004</v>
          </cell>
          <cell r="D1274">
            <v>557</v>
          </cell>
          <cell r="E1274">
            <v>11</v>
          </cell>
          <cell r="F1274">
            <v>1</v>
          </cell>
          <cell r="G1274">
            <v>68</v>
          </cell>
          <cell r="H1274">
            <v>624</v>
          </cell>
          <cell r="I1274">
            <v>10984255</v>
          </cell>
        </row>
        <row r="1275">
          <cell r="A1275">
            <v>565506</v>
          </cell>
          <cell r="B1275" t="str">
            <v>Chr06</v>
          </cell>
          <cell r="C1275">
            <v>84.149000000000001</v>
          </cell>
          <cell r="D1275">
            <v>511</v>
          </cell>
          <cell r="E1275">
            <v>50</v>
          </cell>
          <cell r="F1275">
            <v>9</v>
          </cell>
          <cell r="G1275">
            <v>66</v>
          </cell>
          <cell r="H1275">
            <v>558</v>
          </cell>
          <cell r="I1275">
            <v>10990283</v>
          </cell>
        </row>
        <row r="1276">
          <cell r="A1276">
            <v>565532</v>
          </cell>
          <cell r="B1276" t="str">
            <v>Chr06</v>
          </cell>
          <cell r="C1276">
            <v>96.326999999999998</v>
          </cell>
          <cell r="D1276">
            <v>599</v>
          </cell>
          <cell r="E1276">
            <v>16</v>
          </cell>
          <cell r="F1276">
            <v>4</v>
          </cell>
          <cell r="G1276">
            <v>56</v>
          </cell>
          <cell r="H1276">
            <v>649</v>
          </cell>
          <cell r="I1276">
            <v>44481549</v>
          </cell>
        </row>
        <row r="1277">
          <cell r="A1277">
            <v>565532</v>
          </cell>
          <cell r="B1277" t="str">
            <v>Chr06</v>
          </cell>
          <cell r="C1277">
            <v>80.858999999999995</v>
          </cell>
          <cell r="D1277">
            <v>559</v>
          </cell>
          <cell r="E1277">
            <v>81</v>
          </cell>
          <cell r="F1277">
            <v>12</v>
          </cell>
          <cell r="G1277">
            <v>70</v>
          </cell>
          <cell r="H1277">
            <v>627</v>
          </cell>
          <cell r="I1277">
            <v>44470444</v>
          </cell>
        </row>
        <row r="1278">
          <cell r="A1278">
            <v>565532</v>
          </cell>
          <cell r="B1278" t="str">
            <v>Chr06</v>
          </cell>
          <cell r="C1278">
            <v>88.635999999999996</v>
          </cell>
          <cell r="D1278">
            <v>88</v>
          </cell>
          <cell r="E1278">
            <v>8</v>
          </cell>
          <cell r="F1278">
            <v>2</v>
          </cell>
          <cell r="G1278">
            <v>358</v>
          </cell>
          <cell r="H1278">
            <v>444</v>
          </cell>
          <cell r="I1278">
            <v>44473309</v>
          </cell>
        </row>
        <row r="1279">
          <cell r="A1279">
            <v>565532</v>
          </cell>
          <cell r="B1279" t="str">
            <v>ChrUn</v>
          </cell>
          <cell r="C1279">
            <v>87.805000000000007</v>
          </cell>
          <cell r="D1279">
            <v>82</v>
          </cell>
          <cell r="E1279">
            <v>8</v>
          </cell>
          <cell r="F1279">
            <v>2</v>
          </cell>
          <cell r="G1279">
            <v>358</v>
          </cell>
          <cell r="H1279">
            <v>438</v>
          </cell>
          <cell r="I1279">
            <v>28262179</v>
          </cell>
        </row>
        <row r="1280">
          <cell r="A1280">
            <v>565534</v>
          </cell>
          <cell r="B1280" t="str">
            <v>Chr02</v>
          </cell>
          <cell r="C1280">
            <v>92.188000000000002</v>
          </cell>
          <cell r="D1280">
            <v>576</v>
          </cell>
          <cell r="E1280">
            <v>39</v>
          </cell>
          <cell r="F1280">
            <v>3</v>
          </cell>
          <cell r="G1280">
            <v>67</v>
          </cell>
          <cell r="H1280">
            <v>637</v>
          </cell>
          <cell r="I1280">
            <v>36031787</v>
          </cell>
        </row>
        <row r="1281">
          <cell r="A1281">
            <v>565534</v>
          </cell>
          <cell r="B1281" t="str">
            <v>Chr09</v>
          </cell>
          <cell r="C1281">
            <v>92.266999999999996</v>
          </cell>
          <cell r="D1281">
            <v>569</v>
          </cell>
          <cell r="E1281">
            <v>40</v>
          </cell>
          <cell r="F1281">
            <v>1</v>
          </cell>
          <cell r="G1281">
            <v>67</v>
          </cell>
          <cell r="H1281">
            <v>631</v>
          </cell>
          <cell r="I1281">
            <v>12316690</v>
          </cell>
        </row>
        <row r="1282">
          <cell r="A1282">
            <v>565534</v>
          </cell>
          <cell r="B1282" t="str">
            <v>Chr02</v>
          </cell>
          <cell r="C1282">
            <v>91.825999999999993</v>
          </cell>
          <cell r="D1282">
            <v>575</v>
          </cell>
          <cell r="E1282">
            <v>41</v>
          </cell>
          <cell r="F1282">
            <v>2</v>
          </cell>
          <cell r="G1282">
            <v>67</v>
          </cell>
          <cell r="H1282">
            <v>637</v>
          </cell>
          <cell r="I1282">
            <v>36424503</v>
          </cell>
        </row>
        <row r="1283">
          <cell r="A1283">
            <v>565534</v>
          </cell>
          <cell r="B1283" t="str">
            <v>Chr09</v>
          </cell>
          <cell r="C1283">
            <v>91.114999999999995</v>
          </cell>
          <cell r="D1283">
            <v>574</v>
          </cell>
          <cell r="E1283">
            <v>46</v>
          </cell>
          <cell r="F1283">
            <v>5</v>
          </cell>
          <cell r="G1283">
            <v>67</v>
          </cell>
          <cell r="H1283">
            <v>637</v>
          </cell>
          <cell r="I1283">
            <v>13943582</v>
          </cell>
        </row>
        <row r="1284">
          <cell r="A1284">
            <v>565534</v>
          </cell>
          <cell r="B1284" t="str">
            <v>Chr02</v>
          </cell>
          <cell r="C1284">
            <v>91.13</v>
          </cell>
          <cell r="D1284">
            <v>575</v>
          </cell>
          <cell r="E1284">
            <v>40</v>
          </cell>
          <cell r="F1284">
            <v>3</v>
          </cell>
          <cell r="G1284">
            <v>67</v>
          </cell>
          <cell r="H1284">
            <v>637</v>
          </cell>
          <cell r="I1284">
            <v>36064838</v>
          </cell>
        </row>
        <row r="1285">
          <cell r="A1285">
            <v>565534</v>
          </cell>
          <cell r="B1285" t="str">
            <v>Chr02</v>
          </cell>
          <cell r="C1285">
            <v>91.084000000000003</v>
          </cell>
          <cell r="D1285">
            <v>572</v>
          </cell>
          <cell r="E1285">
            <v>46</v>
          </cell>
          <cell r="F1285">
            <v>2</v>
          </cell>
          <cell r="G1285">
            <v>70</v>
          </cell>
          <cell r="H1285">
            <v>637</v>
          </cell>
          <cell r="I1285">
            <v>36380110</v>
          </cell>
        </row>
        <row r="1286">
          <cell r="A1286">
            <v>565534</v>
          </cell>
          <cell r="B1286" t="str">
            <v>Chr02</v>
          </cell>
          <cell r="C1286">
            <v>90.575999999999993</v>
          </cell>
          <cell r="D1286">
            <v>573</v>
          </cell>
          <cell r="E1286">
            <v>46</v>
          </cell>
          <cell r="F1286">
            <v>3</v>
          </cell>
          <cell r="G1286">
            <v>70</v>
          </cell>
          <cell r="H1286">
            <v>637</v>
          </cell>
          <cell r="I1286">
            <v>14854441</v>
          </cell>
        </row>
        <row r="1287">
          <cell r="A1287">
            <v>565534</v>
          </cell>
          <cell r="B1287" t="str">
            <v>Chr02</v>
          </cell>
          <cell r="C1287">
            <v>90.278000000000006</v>
          </cell>
          <cell r="D1287">
            <v>576</v>
          </cell>
          <cell r="E1287">
            <v>51</v>
          </cell>
          <cell r="F1287">
            <v>2</v>
          </cell>
          <cell r="G1287">
            <v>67</v>
          </cell>
          <cell r="H1287">
            <v>637</v>
          </cell>
          <cell r="I1287">
            <v>15062858</v>
          </cell>
        </row>
        <row r="1288">
          <cell r="A1288">
            <v>565534</v>
          </cell>
          <cell r="B1288" t="str">
            <v>Chr02</v>
          </cell>
          <cell r="C1288">
            <v>89.775000000000006</v>
          </cell>
          <cell r="D1288">
            <v>577</v>
          </cell>
          <cell r="E1288">
            <v>44</v>
          </cell>
          <cell r="F1288">
            <v>8</v>
          </cell>
          <cell r="G1288">
            <v>67</v>
          </cell>
          <cell r="H1288">
            <v>637</v>
          </cell>
          <cell r="I1288">
            <v>36325227</v>
          </cell>
        </row>
        <row r="1289">
          <cell r="A1289">
            <v>565534</v>
          </cell>
          <cell r="B1289" t="str">
            <v>Chr02</v>
          </cell>
          <cell r="C1289">
            <v>87.759</v>
          </cell>
          <cell r="D1289">
            <v>580</v>
          </cell>
          <cell r="E1289">
            <v>58</v>
          </cell>
          <cell r="F1289">
            <v>11</v>
          </cell>
          <cell r="G1289">
            <v>67</v>
          </cell>
          <cell r="H1289">
            <v>637</v>
          </cell>
          <cell r="I1289">
            <v>36174345</v>
          </cell>
        </row>
        <row r="1290">
          <cell r="A1290">
            <v>565534</v>
          </cell>
          <cell r="B1290" t="str">
            <v>Chr02</v>
          </cell>
          <cell r="C1290">
            <v>86.873999999999995</v>
          </cell>
          <cell r="D1290">
            <v>579</v>
          </cell>
          <cell r="E1290">
            <v>60</v>
          </cell>
          <cell r="F1290">
            <v>13</v>
          </cell>
          <cell r="G1290">
            <v>67</v>
          </cell>
          <cell r="H1290">
            <v>637</v>
          </cell>
          <cell r="I1290">
            <v>36305451</v>
          </cell>
        </row>
        <row r="1291">
          <cell r="A1291">
            <v>565534</v>
          </cell>
          <cell r="B1291" t="str">
            <v>Chr02</v>
          </cell>
          <cell r="C1291">
            <v>86.212999999999994</v>
          </cell>
          <cell r="D1291">
            <v>573</v>
          </cell>
          <cell r="E1291">
            <v>74</v>
          </cell>
          <cell r="F1291">
            <v>5</v>
          </cell>
          <cell r="G1291">
            <v>68</v>
          </cell>
          <cell r="H1291">
            <v>637</v>
          </cell>
          <cell r="I1291">
            <v>36249198</v>
          </cell>
        </row>
        <row r="1292">
          <cell r="A1292">
            <v>565534</v>
          </cell>
          <cell r="B1292" t="str">
            <v>Chr02</v>
          </cell>
          <cell r="C1292">
            <v>86.183000000000007</v>
          </cell>
          <cell r="D1292">
            <v>579</v>
          </cell>
          <cell r="E1292">
            <v>64</v>
          </cell>
          <cell r="F1292">
            <v>13</v>
          </cell>
          <cell r="G1292">
            <v>67</v>
          </cell>
          <cell r="H1292">
            <v>637</v>
          </cell>
          <cell r="I1292">
            <v>36386843</v>
          </cell>
        </row>
        <row r="1293">
          <cell r="A1293">
            <v>565534</v>
          </cell>
          <cell r="B1293" t="str">
            <v>Chr02</v>
          </cell>
          <cell r="C1293">
            <v>85.54</v>
          </cell>
          <cell r="D1293">
            <v>574</v>
          </cell>
          <cell r="E1293">
            <v>77</v>
          </cell>
          <cell r="F1293">
            <v>6</v>
          </cell>
          <cell r="G1293">
            <v>68</v>
          </cell>
          <cell r="H1293">
            <v>637</v>
          </cell>
          <cell r="I1293">
            <v>36207695</v>
          </cell>
        </row>
        <row r="1294">
          <cell r="A1294">
            <v>565534</v>
          </cell>
          <cell r="B1294" t="str">
            <v>Chr02</v>
          </cell>
          <cell r="C1294">
            <v>91.293999999999997</v>
          </cell>
          <cell r="D1294">
            <v>425</v>
          </cell>
          <cell r="E1294">
            <v>33</v>
          </cell>
          <cell r="F1294">
            <v>1</v>
          </cell>
          <cell r="G1294">
            <v>195</v>
          </cell>
          <cell r="H1294">
            <v>615</v>
          </cell>
          <cell r="I1294">
            <v>36120359</v>
          </cell>
        </row>
        <row r="1295">
          <cell r="A1295">
            <v>565534</v>
          </cell>
          <cell r="B1295" t="str">
            <v>Chr02</v>
          </cell>
          <cell r="C1295">
            <v>87.891000000000005</v>
          </cell>
          <cell r="D1295">
            <v>479</v>
          </cell>
          <cell r="E1295">
            <v>51</v>
          </cell>
          <cell r="F1295">
            <v>6</v>
          </cell>
          <cell r="G1295">
            <v>67</v>
          </cell>
          <cell r="H1295">
            <v>541</v>
          </cell>
          <cell r="I1295">
            <v>36299477</v>
          </cell>
        </row>
        <row r="1296">
          <cell r="A1296">
            <v>565534</v>
          </cell>
          <cell r="B1296" t="str">
            <v>Chr02</v>
          </cell>
          <cell r="C1296">
            <v>84.793999999999997</v>
          </cell>
          <cell r="D1296">
            <v>559</v>
          </cell>
          <cell r="E1296">
            <v>77</v>
          </cell>
          <cell r="F1296">
            <v>7</v>
          </cell>
          <cell r="G1296">
            <v>67</v>
          </cell>
          <cell r="H1296">
            <v>621</v>
          </cell>
          <cell r="I1296">
            <v>15021683</v>
          </cell>
        </row>
        <row r="1297">
          <cell r="A1297">
            <v>565534</v>
          </cell>
          <cell r="B1297" t="str">
            <v>Chr02</v>
          </cell>
          <cell r="C1297">
            <v>83.915999999999997</v>
          </cell>
          <cell r="D1297">
            <v>572</v>
          </cell>
          <cell r="E1297">
            <v>76</v>
          </cell>
          <cell r="F1297">
            <v>12</v>
          </cell>
          <cell r="G1297">
            <v>67</v>
          </cell>
          <cell r="H1297">
            <v>635</v>
          </cell>
          <cell r="I1297">
            <v>14835297</v>
          </cell>
        </row>
        <row r="1298">
          <cell r="A1298">
            <v>565534</v>
          </cell>
          <cell r="B1298" t="str">
            <v>Chr04</v>
          </cell>
          <cell r="C1298">
            <v>89.971000000000004</v>
          </cell>
          <cell r="D1298">
            <v>349</v>
          </cell>
          <cell r="E1298">
            <v>28</v>
          </cell>
          <cell r="F1298">
            <v>1</v>
          </cell>
          <cell r="G1298">
            <v>67</v>
          </cell>
          <cell r="H1298">
            <v>415</v>
          </cell>
          <cell r="I1298">
            <v>1479385</v>
          </cell>
        </row>
        <row r="1299">
          <cell r="A1299">
            <v>565534</v>
          </cell>
          <cell r="B1299" t="str">
            <v>Chr02</v>
          </cell>
          <cell r="C1299">
            <v>88.742000000000004</v>
          </cell>
          <cell r="D1299">
            <v>151</v>
          </cell>
          <cell r="E1299">
            <v>9</v>
          </cell>
          <cell r="F1299">
            <v>3</v>
          </cell>
          <cell r="G1299">
            <v>487</v>
          </cell>
          <cell r="H1299">
            <v>637</v>
          </cell>
          <cell r="I1299">
            <v>36358622</v>
          </cell>
        </row>
        <row r="1300">
          <cell r="A1300">
            <v>565534</v>
          </cell>
          <cell r="B1300" t="str">
            <v>Chr02</v>
          </cell>
          <cell r="C1300">
            <v>92.522999999999996</v>
          </cell>
          <cell r="D1300">
            <v>107</v>
          </cell>
          <cell r="E1300">
            <v>8</v>
          </cell>
          <cell r="F1300">
            <v>0</v>
          </cell>
          <cell r="G1300">
            <v>67</v>
          </cell>
          <cell r="H1300">
            <v>173</v>
          </cell>
          <cell r="I1300">
            <v>36120570</v>
          </cell>
        </row>
        <row r="1301">
          <cell r="A1301">
            <v>565534</v>
          </cell>
          <cell r="B1301" t="str">
            <v>Chr02</v>
          </cell>
          <cell r="C1301">
            <v>94.203000000000003</v>
          </cell>
          <cell r="D1301">
            <v>69</v>
          </cell>
          <cell r="E1301">
            <v>4</v>
          </cell>
          <cell r="F1301">
            <v>0</v>
          </cell>
          <cell r="G1301">
            <v>569</v>
          </cell>
          <cell r="H1301">
            <v>637</v>
          </cell>
          <cell r="I1301">
            <v>36297468</v>
          </cell>
        </row>
        <row r="1302">
          <cell r="A1302">
            <v>565534</v>
          </cell>
          <cell r="B1302" t="str">
            <v>Chr09</v>
          </cell>
          <cell r="C1302">
            <v>98.113</v>
          </cell>
          <cell r="D1302">
            <v>53</v>
          </cell>
          <cell r="E1302">
            <v>1</v>
          </cell>
          <cell r="F1302">
            <v>0</v>
          </cell>
          <cell r="G1302">
            <v>585</v>
          </cell>
          <cell r="H1302">
            <v>637</v>
          </cell>
          <cell r="I1302">
            <v>12317258</v>
          </cell>
        </row>
        <row r="1303">
          <cell r="A1303">
            <v>565545</v>
          </cell>
          <cell r="B1303" t="str">
            <v>Chr04</v>
          </cell>
          <cell r="C1303">
            <v>93.554000000000002</v>
          </cell>
          <cell r="D1303">
            <v>605</v>
          </cell>
          <cell r="E1303">
            <v>32</v>
          </cell>
          <cell r="F1303">
            <v>2</v>
          </cell>
          <cell r="G1303">
            <v>67</v>
          </cell>
          <cell r="H1303">
            <v>671</v>
          </cell>
          <cell r="I1303">
            <v>24372154</v>
          </cell>
        </row>
        <row r="1304">
          <cell r="A1304">
            <v>565545</v>
          </cell>
          <cell r="B1304" t="str">
            <v>Chr06</v>
          </cell>
          <cell r="C1304">
            <v>92.700999999999993</v>
          </cell>
          <cell r="D1304">
            <v>274</v>
          </cell>
          <cell r="E1304">
            <v>20</v>
          </cell>
          <cell r="F1304">
            <v>0</v>
          </cell>
          <cell r="G1304">
            <v>356</v>
          </cell>
          <cell r="H1304">
            <v>629</v>
          </cell>
          <cell r="I1304">
            <v>43258513</v>
          </cell>
        </row>
        <row r="1305">
          <cell r="A1305">
            <v>565545</v>
          </cell>
          <cell r="B1305" t="str">
            <v>Chr08</v>
          </cell>
          <cell r="C1305">
            <v>88.811000000000007</v>
          </cell>
          <cell r="D1305">
            <v>143</v>
          </cell>
          <cell r="E1305">
            <v>16</v>
          </cell>
          <cell r="F1305">
            <v>0</v>
          </cell>
          <cell r="G1305">
            <v>60</v>
          </cell>
          <cell r="H1305">
            <v>202</v>
          </cell>
          <cell r="I1305">
            <v>11469632</v>
          </cell>
        </row>
        <row r="1306">
          <cell r="A1306">
            <v>565545</v>
          </cell>
          <cell r="B1306" t="str">
            <v>Chr06</v>
          </cell>
          <cell r="C1306">
            <v>90.983999999999995</v>
          </cell>
          <cell r="D1306">
            <v>122</v>
          </cell>
          <cell r="E1306">
            <v>10</v>
          </cell>
          <cell r="F1306">
            <v>1</v>
          </cell>
          <cell r="G1306">
            <v>198</v>
          </cell>
          <cell r="H1306">
            <v>318</v>
          </cell>
          <cell r="I1306">
            <v>43258632</v>
          </cell>
        </row>
        <row r="1307">
          <cell r="A1307">
            <v>565565</v>
          </cell>
          <cell r="B1307" t="str">
            <v>Chr03</v>
          </cell>
          <cell r="C1307">
            <v>82.903000000000006</v>
          </cell>
          <cell r="D1307">
            <v>503</v>
          </cell>
          <cell r="E1307">
            <v>60</v>
          </cell>
          <cell r="F1307">
            <v>17</v>
          </cell>
          <cell r="G1307">
            <v>67</v>
          </cell>
          <cell r="H1307">
            <v>545</v>
          </cell>
          <cell r="I1307">
            <v>40988989</v>
          </cell>
        </row>
        <row r="1308">
          <cell r="A1308">
            <v>565565</v>
          </cell>
          <cell r="B1308" t="str">
            <v>Chr03</v>
          </cell>
          <cell r="C1308">
            <v>91.349000000000004</v>
          </cell>
          <cell r="D1308">
            <v>289</v>
          </cell>
          <cell r="E1308">
            <v>17</v>
          </cell>
          <cell r="F1308">
            <v>7</v>
          </cell>
          <cell r="G1308">
            <v>261</v>
          </cell>
          <cell r="H1308">
            <v>548</v>
          </cell>
          <cell r="I1308">
            <v>40936793</v>
          </cell>
        </row>
        <row r="1309">
          <cell r="A1309">
            <v>565565</v>
          </cell>
          <cell r="B1309" t="str">
            <v>Chr03</v>
          </cell>
          <cell r="C1309">
            <v>81.287000000000006</v>
          </cell>
          <cell r="D1309">
            <v>513</v>
          </cell>
          <cell r="E1309">
            <v>58</v>
          </cell>
          <cell r="F1309">
            <v>24</v>
          </cell>
          <cell r="G1309">
            <v>60</v>
          </cell>
          <cell r="H1309">
            <v>547</v>
          </cell>
          <cell r="I1309">
            <v>40647863</v>
          </cell>
        </row>
        <row r="1310">
          <cell r="A1310">
            <v>565565</v>
          </cell>
          <cell r="B1310" t="str">
            <v>Chr07</v>
          </cell>
          <cell r="C1310">
            <v>81.046000000000006</v>
          </cell>
          <cell r="D1310">
            <v>459</v>
          </cell>
          <cell r="E1310">
            <v>47</v>
          </cell>
          <cell r="F1310">
            <v>21</v>
          </cell>
          <cell r="G1310">
            <v>116</v>
          </cell>
          <cell r="H1310">
            <v>548</v>
          </cell>
          <cell r="I1310">
            <v>30011937</v>
          </cell>
        </row>
        <row r="1311">
          <cell r="A1311">
            <v>565565</v>
          </cell>
          <cell r="B1311" t="str">
            <v>Chr03</v>
          </cell>
          <cell r="C1311">
            <v>90.448999999999998</v>
          </cell>
          <cell r="D1311">
            <v>178</v>
          </cell>
          <cell r="E1311">
            <v>12</v>
          </cell>
          <cell r="F1311">
            <v>1</v>
          </cell>
          <cell r="G1311">
            <v>67</v>
          </cell>
          <cell r="H1311">
            <v>244</v>
          </cell>
          <cell r="I1311">
            <v>40936634</v>
          </cell>
        </row>
        <row r="1312">
          <cell r="A1312">
            <v>565584</v>
          </cell>
          <cell r="B1312" t="str">
            <v>Chr06</v>
          </cell>
          <cell r="C1312">
            <v>96.328000000000003</v>
          </cell>
          <cell r="D1312">
            <v>354</v>
          </cell>
          <cell r="E1312">
            <v>11</v>
          </cell>
          <cell r="F1312">
            <v>2</v>
          </cell>
          <cell r="G1312">
            <v>59</v>
          </cell>
          <cell r="H1312">
            <v>410</v>
          </cell>
          <cell r="I1312">
            <v>43120565</v>
          </cell>
        </row>
        <row r="1313">
          <cell r="A1313">
            <v>565584</v>
          </cell>
          <cell r="B1313" t="str">
            <v>Chr06</v>
          </cell>
          <cell r="C1313">
            <v>96.736000000000004</v>
          </cell>
          <cell r="D1313">
            <v>337</v>
          </cell>
          <cell r="E1313">
            <v>11</v>
          </cell>
          <cell r="F1313">
            <v>0</v>
          </cell>
          <cell r="G1313">
            <v>504</v>
          </cell>
          <cell r="H1313">
            <v>840</v>
          </cell>
          <cell r="I1313">
            <v>43120161</v>
          </cell>
        </row>
        <row r="1314">
          <cell r="A1314">
            <v>565694</v>
          </cell>
          <cell r="B1314" t="str">
            <v>Chr03</v>
          </cell>
          <cell r="C1314">
            <v>94.522999999999996</v>
          </cell>
          <cell r="D1314">
            <v>493</v>
          </cell>
          <cell r="E1314">
            <v>27</v>
          </cell>
          <cell r="F1314">
            <v>0</v>
          </cell>
          <cell r="G1314">
            <v>110</v>
          </cell>
          <cell r="H1314">
            <v>602</v>
          </cell>
          <cell r="I1314">
            <v>14583084</v>
          </cell>
        </row>
        <row r="1315">
          <cell r="A1315">
            <v>565705</v>
          </cell>
          <cell r="B1315" t="str">
            <v>ChrUn</v>
          </cell>
          <cell r="C1315">
            <v>97.820999999999998</v>
          </cell>
          <cell r="D1315">
            <v>459</v>
          </cell>
          <cell r="E1315">
            <v>10</v>
          </cell>
          <cell r="F1315">
            <v>0</v>
          </cell>
          <cell r="G1315">
            <v>72</v>
          </cell>
          <cell r="H1315">
            <v>530</v>
          </cell>
          <cell r="I1315">
            <v>1014325</v>
          </cell>
        </row>
        <row r="1316">
          <cell r="A1316">
            <v>565705</v>
          </cell>
          <cell r="B1316" t="str">
            <v>Chr02</v>
          </cell>
          <cell r="C1316">
            <v>97.352999999999994</v>
          </cell>
          <cell r="D1316">
            <v>340</v>
          </cell>
          <cell r="E1316">
            <v>9</v>
          </cell>
          <cell r="F1316">
            <v>0</v>
          </cell>
          <cell r="G1316">
            <v>191</v>
          </cell>
          <cell r="H1316">
            <v>530</v>
          </cell>
          <cell r="I1316">
            <v>4663233</v>
          </cell>
        </row>
        <row r="1317">
          <cell r="A1317">
            <v>565705</v>
          </cell>
          <cell r="B1317" t="str">
            <v>Chr07</v>
          </cell>
          <cell r="C1317">
            <v>97.058999999999997</v>
          </cell>
          <cell r="D1317">
            <v>340</v>
          </cell>
          <cell r="E1317">
            <v>10</v>
          </cell>
          <cell r="F1317">
            <v>0</v>
          </cell>
          <cell r="G1317">
            <v>191</v>
          </cell>
          <cell r="H1317">
            <v>530</v>
          </cell>
          <cell r="I1317">
            <v>31754697</v>
          </cell>
        </row>
        <row r="1318">
          <cell r="A1318">
            <v>565705</v>
          </cell>
          <cell r="B1318" t="str">
            <v>Chr06</v>
          </cell>
          <cell r="C1318">
            <v>97.058999999999997</v>
          </cell>
          <cell r="D1318">
            <v>340</v>
          </cell>
          <cell r="E1318">
            <v>10</v>
          </cell>
          <cell r="F1318">
            <v>0</v>
          </cell>
          <cell r="G1318">
            <v>191</v>
          </cell>
          <cell r="H1318">
            <v>530</v>
          </cell>
          <cell r="I1318">
            <v>19271164</v>
          </cell>
        </row>
        <row r="1319">
          <cell r="A1319">
            <v>565705</v>
          </cell>
          <cell r="B1319" t="str">
            <v>Chr05</v>
          </cell>
          <cell r="C1319">
            <v>97.058999999999997</v>
          </cell>
          <cell r="D1319">
            <v>340</v>
          </cell>
          <cell r="E1319">
            <v>10</v>
          </cell>
          <cell r="F1319">
            <v>0</v>
          </cell>
          <cell r="G1319">
            <v>191</v>
          </cell>
          <cell r="H1319">
            <v>530</v>
          </cell>
          <cell r="I1319">
            <v>8146049</v>
          </cell>
        </row>
        <row r="1320">
          <cell r="A1320">
            <v>565705</v>
          </cell>
          <cell r="B1320" t="str">
            <v>Chr05</v>
          </cell>
          <cell r="C1320">
            <v>97.058999999999997</v>
          </cell>
          <cell r="D1320">
            <v>340</v>
          </cell>
          <cell r="E1320">
            <v>10</v>
          </cell>
          <cell r="F1320">
            <v>0</v>
          </cell>
          <cell r="G1320">
            <v>191</v>
          </cell>
          <cell r="H1320">
            <v>530</v>
          </cell>
          <cell r="I1320">
            <v>8152780</v>
          </cell>
        </row>
        <row r="1321">
          <cell r="A1321">
            <v>565705</v>
          </cell>
          <cell r="B1321" t="str">
            <v>Chr01</v>
          </cell>
          <cell r="C1321">
            <v>96.784000000000006</v>
          </cell>
          <cell r="D1321">
            <v>342</v>
          </cell>
          <cell r="E1321">
            <v>9</v>
          </cell>
          <cell r="F1321">
            <v>1</v>
          </cell>
          <cell r="G1321">
            <v>191</v>
          </cell>
          <cell r="H1321">
            <v>530</v>
          </cell>
          <cell r="I1321">
            <v>1180430</v>
          </cell>
        </row>
        <row r="1322">
          <cell r="A1322">
            <v>565705</v>
          </cell>
          <cell r="B1322" t="str">
            <v>Chr05</v>
          </cell>
          <cell r="C1322">
            <v>96.765000000000001</v>
          </cell>
          <cell r="D1322">
            <v>340</v>
          </cell>
          <cell r="E1322">
            <v>11</v>
          </cell>
          <cell r="F1322">
            <v>0</v>
          </cell>
          <cell r="G1322">
            <v>191</v>
          </cell>
          <cell r="H1322">
            <v>530</v>
          </cell>
          <cell r="I1322">
            <v>1642212</v>
          </cell>
        </row>
        <row r="1323">
          <cell r="A1323">
            <v>565705</v>
          </cell>
          <cell r="B1323" t="str">
            <v>Chr06</v>
          </cell>
          <cell r="C1323">
            <v>94.885999999999996</v>
          </cell>
          <cell r="D1323">
            <v>352</v>
          </cell>
          <cell r="E1323">
            <v>11</v>
          </cell>
          <cell r="F1323">
            <v>2</v>
          </cell>
          <cell r="G1323">
            <v>179</v>
          </cell>
          <cell r="H1323">
            <v>530</v>
          </cell>
          <cell r="I1323">
            <v>8549445</v>
          </cell>
        </row>
        <row r="1324">
          <cell r="A1324">
            <v>565705</v>
          </cell>
          <cell r="B1324" t="str">
            <v>Chr08</v>
          </cell>
          <cell r="C1324">
            <v>95.587999999999994</v>
          </cell>
          <cell r="D1324">
            <v>340</v>
          </cell>
          <cell r="E1324">
            <v>7</v>
          </cell>
          <cell r="F1324">
            <v>1</v>
          </cell>
          <cell r="G1324">
            <v>191</v>
          </cell>
          <cell r="H1324">
            <v>530</v>
          </cell>
          <cell r="I1324">
            <v>31439173</v>
          </cell>
        </row>
        <row r="1325">
          <cell r="A1325">
            <v>565705</v>
          </cell>
          <cell r="B1325" t="str">
            <v>Chr01</v>
          </cell>
          <cell r="C1325">
            <v>98.346999999999994</v>
          </cell>
          <cell r="D1325">
            <v>121</v>
          </cell>
          <cell r="E1325">
            <v>2</v>
          </cell>
          <cell r="F1325">
            <v>0</v>
          </cell>
          <cell r="G1325">
            <v>72</v>
          </cell>
          <cell r="H1325">
            <v>192</v>
          </cell>
          <cell r="I1325">
            <v>1180345</v>
          </cell>
        </row>
        <row r="1326">
          <cell r="A1326">
            <v>565705</v>
          </cell>
          <cell r="B1326" t="str">
            <v>Chr05</v>
          </cell>
          <cell r="C1326">
            <v>96.153999999999996</v>
          </cell>
          <cell r="D1326">
            <v>104</v>
          </cell>
          <cell r="E1326">
            <v>4</v>
          </cell>
          <cell r="F1326">
            <v>0</v>
          </cell>
          <cell r="G1326">
            <v>89</v>
          </cell>
          <cell r="H1326">
            <v>192</v>
          </cell>
          <cell r="I1326">
            <v>1642144</v>
          </cell>
        </row>
        <row r="1327">
          <cell r="A1327">
            <v>565705</v>
          </cell>
          <cell r="B1327" t="str">
            <v>Chr08</v>
          </cell>
          <cell r="C1327">
            <v>96.153999999999996</v>
          </cell>
          <cell r="D1327">
            <v>104</v>
          </cell>
          <cell r="E1327">
            <v>4</v>
          </cell>
          <cell r="F1327">
            <v>0</v>
          </cell>
          <cell r="G1327">
            <v>89</v>
          </cell>
          <cell r="H1327">
            <v>192</v>
          </cell>
          <cell r="I1327">
            <v>31439105</v>
          </cell>
        </row>
        <row r="1328">
          <cell r="A1328">
            <v>565705</v>
          </cell>
          <cell r="B1328" t="str">
            <v>Chr06</v>
          </cell>
          <cell r="C1328">
            <v>96.078000000000003</v>
          </cell>
          <cell r="D1328">
            <v>102</v>
          </cell>
          <cell r="E1328">
            <v>4</v>
          </cell>
          <cell r="F1328">
            <v>0</v>
          </cell>
          <cell r="G1328">
            <v>89</v>
          </cell>
          <cell r="H1328">
            <v>190</v>
          </cell>
          <cell r="I1328">
            <v>19271096</v>
          </cell>
        </row>
        <row r="1329">
          <cell r="A1329">
            <v>565705</v>
          </cell>
          <cell r="B1329" t="str">
            <v>Chr05</v>
          </cell>
          <cell r="C1329">
            <v>96.078000000000003</v>
          </cell>
          <cell r="D1329">
            <v>102</v>
          </cell>
          <cell r="E1329">
            <v>4</v>
          </cell>
          <cell r="F1329">
            <v>0</v>
          </cell>
          <cell r="G1329">
            <v>89</v>
          </cell>
          <cell r="H1329">
            <v>190</v>
          </cell>
          <cell r="I1329">
            <v>8152848</v>
          </cell>
        </row>
        <row r="1330">
          <cell r="A1330">
            <v>565705</v>
          </cell>
          <cell r="B1330" t="str">
            <v>Chr02</v>
          </cell>
          <cell r="C1330">
            <v>95.191999999999993</v>
          </cell>
          <cell r="D1330">
            <v>104</v>
          </cell>
          <cell r="E1330">
            <v>5</v>
          </cell>
          <cell r="F1330">
            <v>0</v>
          </cell>
          <cell r="G1330">
            <v>89</v>
          </cell>
          <cell r="H1330">
            <v>192</v>
          </cell>
          <cell r="I1330">
            <v>4663165</v>
          </cell>
        </row>
        <row r="1331">
          <cell r="A1331">
            <v>565705</v>
          </cell>
          <cell r="B1331" t="str">
            <v>Chr07</v>
          </cell>
          <cell r="C1331">
            <v>94.230999999999995</v>
          </cell>
          <cell r="D1331">
            <v>104</v>
          </cell>
          <cell r="E1331">
            <v>6</v>
          </cell>
          <cell r="F1331">
            <v>0</v>
          </cell>
          <cell r="G1331">
            <v>89</v>
          </cell>
          <cell r="H1331">
            <v>192</v>
          </cell>
          <cell r="I1331">
            <v>31754629</v>
          </cell>
        </row>
        <row r="1332">
          <cell r="A1332">
            <v>565705</v>
          </cell>
          <cell r="B1332" t="str">
            <v>Chr05</v>
          </cell>
          <cell r="C1332">
            <v>95.097999999999999</v>
          </cell>
          <cell r="D1332">
            <v>102</v>
          </cell>
          <cell r="E1332">
            <v>4</v>
          </cell>
          <cell r="F1332">
            <v>1</v>
          </cell>
          <cell r="G1332">
            <v>89</v>
          </cell>
          <cell r="H1332">
            <v>190</v>
          </cell>
          <cell r="I1332">
            <v>8145982</v>
          </cell>
        </row>
        <row r="1333">
          <cell r="A1333">
            <v>565705</v>
          </cell>
          <cell r="B1333" t="str">
            <v>Chr06</v>
          </cell>
          <cell r="C1333">
            <v>94.058999999999997</v>
          </cell>
          <cell r="D1333">
            <v>101</v>
          </cell>
          <cell r="E1333">
            <v>6</v>
          </cell>
          <cell r="F1333">
            <v>0</v>
          </cell>
          <cell r="G1333">
            <v>92</v>
          </cell>
          <cell r="H1333">
            <v>192</v>
          </cell>
          <cell r="I1333">
            <v>8549500</v>
          </cell>
        </row>
        <row r="1334">
          <cell r="A1334">
            <v>565705</v>
          </cell>
          <cell r="B1334" t="str">
            <v>ChrUn</v>
          </cell>
          <cell r="C1334">
            <v>100</v>
          </cell>
          <cell r="D1334">
            <v>36</v>
          </cell>
          <cell r="E1334">
            <v>0</v>
          </cell>
          <cell r="F1334">
            <v>0</v>
          </cell>
          <cell r="G1334">
            <v>191</v>
          </cell>
          <cell r="H1334">
            <v>226</v>
          </cell>
          <cell r="I1334">
            <v>1014410</v>
          </cell>
        </row>
        <row r="1335">
          <cell r="A1335">
            <v>565705</v>
          </cell>
          <cell r="B1335" t="str">
            <v>ChrUn</v>
          </cell>
          <cell r="C1335">
            <v>100</v>
          </cell>
          <cell r="D1335">
            <v>36</v>
          </cell>
          <cell r="E1335">
            <v>0</v>
          </cell>
          <cell r="F1335">
            <v>0</v>
          </cell>
          <cell r="G1335">
            <v>157</v>
          </cell>
          <cell r="H1335">
            <v>192</v>
          </cell>
          <cell r="I1335">
            <v>1014444</v>
          </cell>
        </row>
        <row r="1336">
          <cell r="A1336">
            <v>565759</v>
          </cell>
          <cell r="B1336" t="str">
            <v>Chr07</v>
          </cell>
          <cell r="C1336">
            <v>98.182000000000002</v>
          </cell>
          <cell r="D1336">
            <v>660</v>
          </cell>
          <cell r="E1336">
            <v>11</v>
          </cell>
          <cell r="F1336">
            <v>1</v>
          </cell>
          <cell r="G1336">
            <v>64</v>
          </cell>
          <cell r="H1336">
            <v>722</v>
          </cell>
          <cell r="I1336">
            <v>46388572</v>
          </cell>
        </row>
        <row r="1337">
          <cell r="A1337">
            <v>565789</v>
          </cell>
          <cell r="B1337" t="str">
            <v>Chr02</v>
          </cell>
          <cell r="C1337">
            <v>97.087000000000003</v>
          </cell>
          <cell r="D1337">
            <v>721</v>
          </cell>
          <cell r="E1337">
            <v>21</v>
          </cell>
          <cell r="F1337">
            <v>0</v>
          </cell>
          <cell r="G1337">
            <v>48</v>
          </cell>
          <cell r="H1337">
            <v>768</v>
          </cell>
          <cell r="I1337">
            <v>8109180</v>
          </cell>
        </row>
        <row r="1338">
          <cell r="A1338">
            <v>565789</v>
          </cell>
          <cell r="B1338" t="str">
            <v>Chr05</v>
          </cell>
          <cell r="C1338">
            <v>91.168000000000006</v>
          </cell>
          <cell r="D1338">
            <v>736</v>
          </cell>
          <cell r="E1338">
            <v>50</v>
          </cell>
          <cell r="F1338">
            <v>4</v>
          </cell>
          <cell r="G1338">
            <v>48</v>
          </cell>
          <cell r="H1338">
            <v>768</v>
          </cell>
          <cell r="I1338">
            <v>257023</v>
          </cell>
        </row>
        <row r="1339">
          <cell r="A1339">
            <v>565814</v>
          </cell>
          <cell r="B1339" t="str">
            <v>Chr07</v>
          </cell>
          <cell r="C1339">
            <v>99.533000000000001</v>
          </cell>
          <cell r="D1339">
            <v>428</v>
          </cell>
          <cell r="E1339">
            <v>2</v>
          </cell>
          <cell r="F1339">
            <v>0</v>
          </cell>
          <cell r="G1339">
            <v>122</v>
          </cell>
          <cell r="H1339">
            <v>549</v>
          </cell>
          <cell r="I1339">
            <v>17784060</v>
          </cell>
        </row>
        <row r="1340">
          <cell r="A1340">
            <v>565814</v>
          </cell>
          <cell r="B1340" t="str">
            <v>Chr07</v>
          </cell>
          <cell r="C1340">
            <v>99.533000000000001</v>
          </cell>
          <cell r="D1340">
            <v>428</v>
          </cell>
          <cell r="E1340">
            <v>2</v>
          </cell>
          <cell r="F1340">
            <v>0</v>
          </cell>
          <cell r="G1340">
            <v>122</v>
          </cell>
          <cell r="H1340">
            <v>549</v>
          </cell>
          <cell r="I1340">
            <v>18861090</v>
          </cell>
        </row>
        <row r="1341">
          <cell r="A1341">
            <v>565814</v>
          </cell>
          <cell r="B1341" t="str">
            <v>Chr07</v>
          </cell>
          <cell r="C1341">
            <v>99.064999999999998</v>
          </cell>
          <cell r="D1341">
            <v>428</v>
          </cell>
          <cell r="E1341">
            <v>4</v>
          </cell>
          <cell r="F1341">
            <v>0</v>
          </cell>
          <cell r="G1341">
            <v>122</v>
          </cell>
          <cell r="H1341">
            <v>549</v>
          </cell>
          <cell r="I1341">
            <v>18021835</v>
          </cell>
        </row>
        <row r="1342">
          <cell r="A1342">
            <v>565814</v>
          </cell>
          <cell r="B1342" t="str">
            <v>Chr07</v>
          </cell>
          <cell r="C1342">
            <v>96.962999999999994</v>
          </cell>
          <cell r="D1342">
            <v>428</v>
          </cell>
          <cell r="E1342">
            <v>13</v>
          </cell>
          <cell r="F1342">
            <v>0</v>
          </cell>
          <cell r="G1342">
            <v>122</v>
          </cell>
          <cell r="H1342">
            <v>549</v>
          </cell>
          <cell r="I1342">
            <v>19115892</v>
          </cell>
        </row>
        <row r="1343">
          <cell r="A1343">
            <v>565814</v>
          </cell>
          <cell r="B1343" t="str">
            <v>Chr07</v>
          </cell>
          <cell r="C1343">
            <v>94.86</v>
          </cell>
          <cell r="D1343">
            <v>428</v>
          </cell>
          <cell r="E1343">
            <v>21</v>
          </cell>
          <cell r="F1343">
            <v>1</v>
          </cell>
          <cell r="G1343">
            <v>122</v>
          </cell>
          <cell r="H1343">
            <v>549</v>
          </cell>
          <cell r="I1343">
            <v>18013670</v>
          </cell>
        </row>
        <row r="1344">
          <cell r="A1344">
            <v>565814</v>
          </cell>
          <cell r="B1344" t="str">
            <v>Chr07</v>
          </cell>
          <cell r="C1344">
            <v>88.263000000000005</v>
          </cell>
          <cell r="D1344">
            <v>426</v>
          </cell>
          <cell r="E1344">
            <v>43</v>
          </cell>
          <cell r="F1344">
            <v>4</v>
          </cell>
          <cell r="G1344">
            <v>129</v>
          </cell>
          <cell r="H1344">
            <v>549</v>
          </cell>
          <cell r="I1344">
            <v>17740904</v>
          </cell>
        </row>
        <row r="1345">
          <cell r="A1345">
            <v>565814</v>
          </cell>
          <cell r="B1345" t="str">
            <v>Chr07</v>
          </cell>
          <cell r="C1345">
            <v>86.606999999999999</v>
          </cell>
          <cell r="D1345">
            <v>112</v>
          </cell>
          <cell r="E1345">
            <v>15</v>
          </cell>
          <cell r="F1345">
            <v>0</v>
          </cell>
          <cell r="G1345">
            <v>438</v>
          </cell>
          <cell r="H1345">
            <v>549</v>
          </cell>
          <cell r="I1345">
            <v>18077653</v>
          </cell>
        </row>
        <row r="1346">
          <cell r="A1346">
            <v>565850</v>
          </cell>
          <cell r="B1346" t="str">
            <v>Chr03</v>
          </cell>
          <cell r="C1346">
            <v>98.93</v>
          </cell>
          <cell r="D1346">
            <v>374</v>
          </cell>
          <cell r="E1346">
            <v>4</v>
          </cell>
          <cell r="F1346">
            <v>0</v>
          </cell>
          <cell r="G1346">
            <v>63</v>
          </cell>
          <cell r="H1346">
            <v>436</v>
          </cell>
          <cell r="I1346">
            <v>25135829</v>
          </cell>
        </row>
        <row r="1347">
          <cell r="A1347">
            <v>565850</v>
          </cell>
          <cell r="B1347" t="str">
            <v>Chr03</v>
          </cell>
          <cell r="C1347">
            <v>94.652000000000001</v>
          </cell>
          <cell r="D1347">
            <v>374</v>
          </cell>
          <cell r="E1347">
            <v>19</v>
          </cell>
          <cell r="F1347">
            <v>1</v>
          </cell>
          <cell r="G1347">
            <v>63</v>
          </cell>
          <cell r="H1347">
            <v>436</v>
          </cell>
          <cell r="I1347">
            <v>24225004</v>
          </cell>
        </row>
        <row r="1348">
          <cell r="A1348">
            <v>565850</v>
          </cell>
          <cell r="B1348" t="str">
            <v>Chr03</v>
          </cell>
          <cell r="C1348">
            <v>91.733000000000004</v>
          </cell>
          <cell r="D1348">
            <v>375</v>
          </cell>
          <cell r="E1348">
            <v>25</v>
          </cell>
          <cell r="F1348">
            <v>4</v>
          </cell>
          <cell r="G1348">
            <v>63</v>
          </cell>
          <cell r="H1348">
            <v>432</v>
          </cell>
          <cell r="I1348">
            <v>24192488</v>
          </cell>
        </row>
        <row r="1349">
          <cell r="A1349">
            <v>565850</v>
          </cell>
          <cell r="B1349" t="str">
            <v>Chr03</v>
          </cell>
          <cell r="C1349">
            <v>91.710999999999999</v>
          </cell>
          <cell r="D1349">
            <v>374</v>
          </cell>
          <cell r="E1349">
            <v>25</v>
          </cell>
          <cell r="F1349">
            <v>4</v>
          </cell>
          <cell r="G1349">
            <v>63</v>
          </cell>
          <cell r="H1349">
            <v>432</v>
          </cell>
          <cell r="I1349">
            <v>24168838</v>
          </cell>
        </row>
        <row r="1350">
          <cell r="A1350">
            <v>565850</v>
          </cell>
          <cell r="B1350" t="str">
            <v>Chr03</v>
          </cell>
          <cell r="C1350">
            <v>91.2</v>
          </cell>
          <cell r="D1350">
            <v>375</v>
          </cell>
          <cell r="E1350">
            <v>26</v>
          </cell>
          <cell r="F1350">
            <v>5</v>
          </cell>
          <cell r="G1350">
            <v>63</v>
          </cell>
          <cell r="H1350">
            <v>432</v>
          </cell>
          <cell r="I1350">
            <v>24546366</v>
          </cell>
        </row>
        <row r="1351">
          <cell r="A1351">
            <v>565850</v>
          </cell>
          <cell r="B1351" t="str">
            <v>Chr03</v>
          </cell>
          <cell r="C1351">
            <v>78.414000000000001</v>
          </cell>
          <cell r="D1351">
            <v>227</v>
          </cell>
          <cell r="E1351">
            <v>28</v>
          </cell>
          <cell r="F1351">
            <v>10</v>
          </cell>
          <cell r="G1351">
            <v>208</v>
          </cell>
          <cell r="H1351">
            <v>420</v>
          </cell>
          <cell r="I1351">
            <v>25206316</v>
          </cell>
        </row>
        <row r="1352">
          <cell r="A1352">
            <v>565861</v>
          </cell>
          <cell r="B1352" t="str">
            <v>Chr06</v>
          </cell>
          <cell r="C1352">
            <v>96.811000000000007</v>
          </cell>
          <cell r="D1352">
            <v>533</v>
          </cell>
          <cell r="E1352">
            <v>16</v>
          </cell>
          <cell r="F1352">
            <v>1</v>
          </cell>
          <cell r="G1352">
            <v>62</v>
          </cell>
          <cell r="H1352">
            <v>593</v>
          </cell>
          <cell r="I1352">
            <v>412956</v>
          </cell>
        </row>
        <row r="1353">
          <cell r="A1353">
            <v>565861</v>
          </cell>
          <cell r="B1353" t="str">
            <v>Chr06</v>
          </cell>
          <cell r="C1353">
            <v>92.07</v>
          </cell>
          <cell r="D1353">
            <v>454</v>
          </cell>
          <cell r="E1353">
            <v>36</v>
          </cell>
          <cell r="F1353">
            <v>0</v>
          </cell>
          <cell r="G1353">
            <v>140</v>
          </cell>
          <cell r="H1353">
            <v>593</v>
          </cell>
          <cell r="I1353">
            <v>359369</v>
          </cell>
        </row>
        <row r="1354">
          <cell r="A1354">
            <v>565861</v>
          </cell>
          <cell r="B1354" t="str">
            <v>Chr06</v>
          </cell>
          <cell r="C1354">
            <v>92.581999999999994</v>
          </cell>
          <cell r="D1354">
            <v>337</v>
          </cell>
          <cell r="E1354">
            <v>25</v>
          </cell>
          <cell r="F1354">
            <v>0</v>
          </cell>
          <cell r="G1354">
            <v>257</v>
          </cell>
          <cell r="H1354">
            <v>593</v>
          </cell>
          <cell r="I1354">
            <v>395286</v>
          </cell>
        </row>
        <row r="1355">
          <cell r="A1355">
            <v>565861</v>
          </cell>
          <cell r="B1355" t="str">
            <v>Chr06</v>
          </cell>
          <cell r="C1355">
            <v>88.462000000000003</v>
          </cell>
          <cell r="D1355">
            <v>312</v>
          </cell>
          <cell r="E1355">
            <v>36</v>
          </cell>
          <cell r="F1355">
            <v>0</v>
          </cell>
          <cell r="G1355">
            <v>62</v>
          </cell>
          <cell r="H1355">
            <v>373</v>
          </cell>
          <cell r="I1355">
            <v>344163</v>
          </cell>
        </row>
        <row r="1356">
          <cell r="A1356">
            <v>565861</v>
          </cell>
          <cell r="B1356" t="str">
            <v>Chr06</v>
          </cell>
          <cell r="C1356">
            <v>88.462000000000003</v>
          </cell>
          <cell r="D1356">
            <v>312</v>
          </cell>
          <cell r="E1356">
            <v>36</v>
          </cell>
          <cell r="F1356">
            <v>0</v>
          </cell>
          <cell r="G1356">
            <v>62</v>
          </cell>
          <cell r="H1356">
            <v>373</v>
          </cell>
          <cell r="I1356">
            <v>379665</v>
          </cell>
        </row>
        <row r="1357">
          <cell r="A1357">
            <v>565861</v>
          </cell>
          <cell r="B1357" t="str">
            <v>Chr06</v>
          </cell>
          <cell r="C1357">
            <v>89.42</v>
          </cell>
          <cell r="D1357">
            <v>293</v>
          </cell>
          <cell r="E1357">
            <v>31</v>
          </cell>
          <cell r="F1357">
            <v>0</v>
          </cell>
          <cell r="G1357">
            <v>62</v>
          </cell>
          <cell r="H1357">
            <v>354</v>
          </cell>
          <cell r="I1357">
            <v>287435</v>
          </cell>
        </row>
        <row r="1358">
          <cell r="A1358">
            <v>565861</v>
          </cell>
          <cell r="B1358" t="str">
            <v>Chr06</v>
          </cell>
          <cell r="C1358">
            <v>89.42</v>
          </cell>
          <cell r="D1358">
            <v>293</v>
          </cell>
          <cell r="E1358">
            <v>31</v>
          </cell>
          <cell r="F1358">
            <v>0</v>
          </cell>
          <cell r="G1358">
            <v>62</v>
          </cell>
          <cell r="H1358">
            <v>354</v>
          </cell>
          <cell r="I1358">
            <v>330470</v>
          </cell>
        </row>
        <row r="1359">
          <cell r="A1359">
            <v>565861</v>
          </cell>
          <cell r="B1359" t="str">
            <v>Chr06</v>
          </cell>
          <cell r="C1359">
            <v>87.781000000000006</v>
          </cell>
          <cell r="D1359">
            <v>311</v>
          </cell>
          <cell r="E1359">
            <v>38</v>
          </cell>
          <cell r="F1359">
            <v>0</v>
          </cell>
          <cell r="G1359">
            <v>62</v>
          </cell>
          <cell r="H1359">
            <v>372</v>
          </cell>
          <cell r="I1359">
            <v>403323</v>
          </cell>
        </row>
        <row r="1360">
          <cell r="A1360">
            <v>565861</v>
          </cell>
          <cell r="B1360" t="str">
            <v>Chr10</v>
          </cell>
          <cell r="C1360">
            <v>89.733999999999995</v>
          </cell>
          <cell r="D1360">
            <v>263</v>
          </cell>
          <cell r="E1360">
            <v>27</v>
          </cell>
          <cell r="F1360">
            <v>0</v>
          </cell>
          <cell r="G1360">
            <v>61</v>
          </cell>
          <cell r="H1360">
            <v>323</v>
          </cell>
          <cell r="I1360">
            <v>18725302</v>
          </cell>
        </row>
        <row r="1361">
          <cell r="A1361">
            <v>565861</v>
          </cell>
          <cell r="B1361" t="str">
            <v>Chr06</v>
          </cell>
          <cell r="C1361">
            <v>88.941999999999993</v>
          </cell>
          <cell r="D1361">
            <v>208</v>
          </cell>
          <cell r="E1361">
            <v>21</v>
          </cell>
          <cell r="F1361">
            <v>1</v>
          </cell>
          <cell r="G1361">
            <v>388</v>
          </cell>
          <cell r="H1361">
            <v>593</v>
          </cell>
          <cell r="I1361">
            <v>378692</v>
          </cell>
        </row>
        <row r="1362">
          <cell r="A1362">
            <v>565861</v>
          </cell>
          <cell r="B1362" t="str">
            <v>Chr06</v>
          </cell>
          <cell r="C1362">
            <v>89.582999999999998</v>
          </cell>
          <cell r="D1362">
            <v>192</v>
          </cell>
          <cell r="E1362">
            <v>18</v>
          </cell>
          <cell r="F1362">
            <v>1</v>
          </cell>
          <cell r="G1362">
            <v>403</v>
          </cell>
          <cell r="H1362">
            <v>592</v>
          </cell>
          <cell r="I1362">
            <v>343179</v>
          </cell>
        </row>
        <row r="1363">
          <cell r="A1363">
            <v>565861</v>
          </cell>
          <cell r="B1363" t="str">
            <v>Chr06</v>
          </cell>
          <cell r="C1363">
            <v>86.472999999999999</v>
          </cell>
          <cell r="D1363">
            <v>207</v>
          </cell>
          <cell r="E1363">
            <v>26</v>
          </cell>
          <cell r="F1363">
            <v>1</v>
          </cell>
          <cell r="G1363">
            <v>388</v>
          </cell>
          <cell r="H1363">
            <v>592</v>
          </cell>
          <cell r="I1363">
            <v>402338</v>
          </cell>
        </row>
        <row r="1364">
          <cell r="A1364">
            <v>565861</v>
          </cell>
          <cell r="B1364" t="str">
            <v>Chr11</v>
          </cell>
          <cell r="C1364">
            <v>88.95</v>
          </cell>
          <cell r="D1364">
            <v>181</v>
          </cell>
          <cell r="E1364">
            <v>19</v>
          </cell>
          <cell r="F1364">
            <v>1</v>
          </cell>
          <cell r="G1364">
            <v>62</v>
          </cell>
          <cell r="H1364">
            <v>241</v>
          </cell>
          <cell r="I1364">
            <v>24336019</v>
          </cell>
        </row>
        <row r="1365">
          <cell r="A1365">
            <v>565861</v>
          </cell>
          <cell r="B1365" t="str">
            <v>Chr06</v>
          </cell>
          <cell r="C1365">
            <v>83.962000000000003</v>
          </cell>
          <cell r="D1365">
            <v>212</v>
          </cell>
          <cell r="E1365">
            <v>11</v>
          </cell>
          <cell r="F1365">
            <v>5</v>
          </cell>
          <cell r="G1365">
            <v>62</v>
          </cell>
          <cell r="H1365">
            <v>273</v>
          </cell>
          <cell r="I1365">
            <v>389185</v>
          </cell>
        </row>
        <row r="1366">
          <cell r="A1366">
            <v>565861</v>
          </cell>
          <cell r="B1366" t="str">
            <v>Chr03</v>
          </cell>
          <cell r="C1366">
            <v>89.247</v>
          </cell>
          <cell r="D1366">
            <v>93</v>
          </cell>
          <cell r="E1366">
            <v>10</v>
          </cell>
          <cell r="F1366">
            <v>0</v>
          </cell>
          <cell r="G1366">
            <v>231</v>
          </cell>
          <cell r="H1366">
            <v>323</v>
          </cell>
          <cell r="I1366">
            <v>23143454</v>
          </cell>
        </row>
        <row r="1367">
          <cell r="A1367">
            <v>565861</v>
          </cell>
          <cell r="B1367" t="str">
            <v>Chr11</v>
          </cell>
          <cell r="C1367">
            <v>86.869</v>
          </cell>
          <cell r="D1367">
            <v>99</v>
          </cell>
          <cell r="E1367">
            <v>13</v>
          </cell>
          <cell r="F1367">
            <v>0</v>
          </cell>
          <cell r="G1367">
            <v>225</v>
          </cell>
          <cell r="H1367">
            <v>323</v>
          </cell>
          <cell r="I1367">
            <v>24335818</v>
          </cell>
        </row>
        <row r="1368">
          <cell r="A1368">
            <v>565863</v>
          </cell>
          <cell r="B1368" t="str">
            <v>Chr10</v>
          </cell>
          <cell r="C1368">
            <v>99.051000000000002</v>
          </cell>
          <cell r="D1368">
            <v>316</v>
          </cell>
          <cell r="E1368">
            <v>2</v>
          </cell>
          <cell r="F1368">
            <v>1</v>
          </cell>
          <cell r="G1368">
            <v>122</v>
          </cell>
          <cell r="H1368">
            <v>436</v>
          </cell>
          <cell r="I1368">
            <v>1933937</v>
          </cell>
        </row>
        <row r="1369">
          <cell r="A1369">
            <v>565876</v>
          </cell>
          <cell r="B1369" t="str">
            <v>Chr04</v>
          </cell>
          <cell r="C1369">
            <v>98.299000000000007</v>
          </cell>
          <cell r="D1369">
            <v>529</v>
          </cell>
          <cell r="E1369">
            <v>7</v>
          </cell>
          <cell r="F1369">
            <v>2</v>
          </cell>
          <cell r="G1369">
            <v>67</v>
          </cell>
          <cell r="H1369">
            <v>594</v>
          </cell>
          <cell r="I1369">
            <v>32464493</v>
          </cell>
        </row>
        <row r="1370">
          <cell r="A1370">
            <v>565883</v>
          </cell>
          <cell r="B1370" t="str">
            <v>Chr02</v>
          </cell>
          <cell r="C1370">
            <v>92.918000000000006</v>
          </cell>
          <cell r="D1370">
            <v>353</v>
          </cell>
          <cell r="E1370">
            <v>17</v>
          </cell>
          <cell r="F1370">
            <v>5</v>
          </cell>
          <cell r="G1370">
            <v>69</v>
          </cell>
          <cell r="H1370">
            <v>415</v>
          </cell>
          <cell r="I1370">
            <v>32790536</v>
          </cell>
        </row>
        <row r="1371">
          <cell r="A1371">
            <v>565883</v>
          </cell>
          <cell r="B1371" t="str">
            <v>Chr02</v>
          </cell>
          <cell r="C1371">
            <v>87.096999999999994</v>
          </cell>
          <cell r="D1371">
            <v>372</v>
          </cell>
          <cell r="E1371">
            <v>25</v>
          </cell>
          <cell r="F1371">
            <v>11</v>
          </cell>
          <cell r="G1371">
            <v>67</v>
          </cell>
          <cell r="H1371">
            <v>415</v>
          </cell>
          <cell r="I1371">
            <v>32486836</v>
          </cell>
        </row>
        <row r="1372">
          <cell r="A1372">
            <v>565883</v>
          </cell>
          <cell r="B1372" t="str">
            <v>Chr02</v>
          </cell>
          <cell r="C1372">
            <v>91.790999999999997</v>
          </cell>
          <cell r="D1372">
            <v>268</v>
          </cell>
          <cell r="E1372">
            <v>16</v>
          </cell>
          <cell r="F1372">
            <v>3</v>
          </cell>
          <cell r="G1372">
            <v>154</v>
          </cell>
          <cell r="H1372">
            <v>415</v>
          </cell>
          <cell r="I1372">
            <v>32536989</v>
          </cell>
        </row>
        <row r="1373">
          <cell r="A1373">
            <v>565883</v>
          </cell>
          <cell r="B1373" t="str">
            <v>Chr02</v>
          </cell>
          <cell r="C1373">
            <v>86.686999999999998</v>
          </cell>
          <cell r="D1373">
            <v>323</v>
          </cell>
          <cell r="E1373">
            <v>36</v>
          </cell>
          <cell r="F1373">
            <v>6</v>
          </cell>
          <cell r="G1373">
            <v>97</v>
          </cell>
          <cell r="H1373">
            <v>416</v>
          </cell>
          <cell r="I1373">
            <v>32408234</v>
          </cell>
        </row>
        <row r="1374">
          <cell r="A1374">
            <v>565883</v>
          </cell>
          <cell r="B1374" t="str">
            <v>Chr02</v>
          </cell>
          <cell r="C1374">
            <v>85.759</v>
          </cell>
          <cell r="D1374">
            <v>323</v>
          </cell>
          <cell r="E1374">
            <v>39</v>
          </cell>
          <cell r="F1374">
            <v>6</v>
          </cell>
          <cell r="G1374">
            <v>97</v>
          </cell>
          <cell r="H1374">
            <v>416</v>
          </cell>
          <cell r="I1374">
            <v>32502308</v>
          </cell>
        </row>
        <row r="1375">
          <cell r="A1375">
            <v>565883</v>
          </cell>
          <cell r="B1375" t="str">
            <v>Chr02</v>
          </cell>
          <cell r="C1375">
            <v>83.213999999999999</v>
          </cell>
          <cell r="D1375">
            <v>280</v>
          </cell>
          <cell r="E1375">
            <v>27</v>
          </cell>
          <cell r="F1375">
            <v>8</v>
          </cell>
          <cell r="G1375">
            <v>146</v>
          </cell>
          <cell r="H1375">
            <v>421</v>
          </cell>
          <cell r="I1375">
            <v>33697975</v>
          </cell>
        </row>
        <row r="1376">
          <cell r="A1376">
            <v>565894</v>
          </cell>
          <cell r="B1376" t="str">
            <v>Chr10</v>
          </cell>
          <cell r="C1376">
            <v>99.281999999999996</v>
          </cell>
          <cell r="D1376">
            <v>418</v>
          </cell>
          <cell r="E1376">
            <v>3</v>
          </cell>
          <cell r="F1376">
            <v>0</v>
          </cell>
          <cell r="G1376">
            <v>272</v>
          </cell>
          <cell r="H1376">
            <v>689</v>
          </cell>
          <cell r="I1376">
            <v>12614275</v>
          </cell>
        </row>
        <row r="1377">
          <cell r="A1377">
            <v>565894</v>
          </cell>
          <cell r="B1377" t="str">
            <v>Chr10</v>
          </cell>
          <cell r="C1377">
            <v>94.194000000000003</v>
          </cell>
          <cell r="D1377">
            <v>155</v>
          </cell>
          <cell r="E1377">
            <v>8</v>
          </cell>
          <cell r="F1377">
            <v>1</v>
          </cell>
          <cell r="G1377">
            <v>67</v>
          </cell>
          <cell r="H1377">
            <v>221</v>
          </cell>
          <cell r="I1377">
            <v>12614427</v>
          </cell>
        </row>
        <row r="1378">
          <cell r="A1378">
            <v>565896</v>
          </cell>
          <cell r="B1378" t="str">
            <v>Chr10</v>
          </cell>
          <cell r="C1378">
            <v>96</v>
          </cell>
          <cell r="D1378">
            <v>250</v>
          </cell>
          <cell r="E1378">
            <v>9</v>
          </cell>
          <cell r="F1378">
            <v>1</v>
          </cell>
          <cell r="G1378">
            <v>67</v>
          </cell>
          <cell r="H1378">
            <v>315</v>
          </cell>
          <cell r="I1378">
            <v>26542654</v>
          </cell>
        </row>
        <row r="1379">
          <cell r="A1379">
            <v>565896</v>
          </cell>
          <cell r="B1379" t="str">
            <v>Chr10</v>
          </cell>
          <cell r="C1379">
            <v>96.319000000000003</v>
          </cell>
          <cell r="D1379">
            <v>163</v>
          </cell>
          <cell r="E1379">
            <v>5</v>
          </cell>
          <cell r="F1379">
            <v>1</v>
          </cell>
          <cell r="G1379">
            <v>352</v>
          </cell>
          <cell r="H1379">
            <v>514</v>
          </cell>
          <cell r="I1379">
            <v>26542903</v>
          </cell>
        </row>
        <row r="1380">
          <cell r="A1380">
            <v>565896</v>
          </cell>
          <cell r="B1380" t="str">
            <v>Chr10</v>
          </cell>
          <cell r="C1380">
            <v>100</v>
          </cell>
          <cell r="D1380">
            <v>76</v>
          </cell>
          <cell r="E1380">
            <v>0</v>
          </cell>
          <cell r="F1380">
            <v>0</v>
          </cell>
          <cell r="G1380">
            <v>512</v>
          </cell>
          <cell r="H1380">
            <v>587</v>
          </cell>
          <cell r="I1380">
            <v>26543034</v>
          </cell>
        </row>
        <row r="1381">
          <cell r="A1381">
            <v>565902</v>
          </cell>
          <cell r="B1381" t="str">
            <v>Chr02</v>
          </cell>
          <cell r="C1381">
            <v>98.013999999999996</v>
          </cell>
          <cell r="D1381">
            <v>705</v>
          </cell>
          <cell r="E1381">
            <v>12</v>
          </cell>
          <cell r="F1381">
            <v>1</v>
          </cell>
          <cell r="G1381">
            <v>60</v>
          </cell>
          <cell r="H1381">
            <v>764</v>
          </cell>
          <cell r="I1381">
            <v>45615192</v>
          </cell>
        </row>
        <row r="1382">
          <cell r="A1382">
            <v>565918</v>
          </cell>
          <cell r="B1382" t="str">
            <v>Chr07</v>
          </cell>
          <cell r="C1382">
            <v>96.1</v>
          </cell>
          <cell r="D1382">
            <v>359</v>
          </cell>
          <cell r="E1382">
            <v>14</v>
          </cell>
          <cell r="F1382">
            <v>0</v>
          </cell>
          <cell r="G1382">
            <v>67</v>
          </cell>
          <cell r="H1382">
            <v>425</v>
          </cell>
          <cell r="I1382">
            <v>52772861</v>
          </cell>
        </row>
        <row r="1383">
          <cell r="A1383">
            <v>565944</v>
          </cell>
          <cell r="B1383" t="str">
            <v>Chr08</v>
          </cell>
          <cell r="C1383">
            <v>93.227999999999994</v>
          </cell>
          <cell r="D1383">
            <v>443</v>
          </cell>
          <cell r="E1383">
            <v>15</v>
          </cell>
          <cell r="F1383">
            <v>3</v>
          </cell>
          <cell r="G1383">
            <v>67</v>
          </cell>
          <cell r="H1383">
            <v>509</v>
          </cell>
          <cell r="I1383">
            <v>57539380</v>
          </cell>
        </row>
        <row r="1384">
          <cell r="A1384">
            <v>565944</v>
          </cell>
          <cell r="B1384" t="str">
            <v>Chr08</v>
          </cell>
          <cell r="C1384">
            <v>86.652000000000001</v>
          </cell>
          <cell r="D1384">
            <v>442</v>
          </cell>
          <cell r="E1384">
            <v>35</v>
          </cell>
          <cell r="F1384">
            <v>6</v>
          </cell>
          <cell r="G1384">
            <v>67</v>
          </cell>
          <cell r="H1384">
            <v>503</v>
          </cell>
          <cell r="I1384">
            <v>57533785</v>
          </cell>
        </row>
        <row r="1385">
          <cell r="A1385">
            <v>565944</v>
          </cell>
          <cell r="B1385" t="str">
            <v>Chr08</v>
          </cell>
          <cell r="C1385">
            <v>86.126999999999995</v>
          </cell>
          <cell r="D1385">
            <v>173</v>
          </cell>
          <cell r="E1385">
            <v>8</v>
          </cell>
          <cell r="F1385">
            <v>7</v>
          </cell>
          <cell r="G1385">
            <v>67</v>
          </cell>
          <cell r="H1385">
            <v>236</v>
          </cell>
          <cell r="I1385">
            <v>57707679</v>
          </cell>
        </row>
        <row r="1386">
          <cell r="A1386">
            <v>565994</v>
          </cell>
          <cell r="B1386" t="str">
            <v>Chr06</v>
          </cell>
          <cell r="C1386">
            <v>98.626999999999995</v>
          </cell>
          <cell r="D1386">
            <v>510</v>
          </cell>
          <cell r="E1386">
            <v>5</v>
          </cell>
          <cell r="F1386">
            <v>1</v>
          </cell>
          <cell r="G1386">
            <v>72</v>
          </cell>
          <cell r="H1386">
            <v>579</v>
          </cell>
          <cell r="I1386">
            <v>44479469</v>
          </cell>
        </row>
        <row r="1387">
          <cell r="A1387">
            <v>566046</v>
          </cell>
          <cell r="B1387" t="str">
            <v>Chr08</v>
          </cell>
          <cell r="C1387">
            <v>97.429000000000002</v>
          </cell>
          <cell r="D1387">
            <v>389</v>
          </cell>
          <cell r="E1387">
            <v>6</v>
          </cell>
          <cell r="F1387">
            <v>3</v>
          </cell>
          <cell r="G1387">
            <v>324</v>
          </cell>
          <cell r="H1387">
            <v>708</v>
          </cell>
          <cell r="I1387">
            <v>30887044</v>
          </cell>
        </row>
        <row r="1388">
          <cell r="A1388">
            <v>566046</v>
          </cell>
          <cell r="B1388" t="str">
            <v>Chr08</v>
          </cell>
          <cell r="C1388">
            <v>95.614000000000004</v>
          </cell>
          <cell r="D1388">
            <v>228</v>
          </cell>
          <cell r="E1388">
            <v>9</v>
          </cell>
          <cell r="F1388">
            <v>1</v>
          </cell>
          <cell r="G1388">
            <v>67</v>
          </cell>
          <cell r="H1388">
            <v>293</v>
          </cell>
          <cell r="I1388">
            <v>30887255</v>
          </cell>
        </row>
        <row r="1389">
          <cell r="A1389">
            <v>566060</v>
          </cell>
          <cell r="B1389" t="str">
            <v>Chr03</v>
          </cell>
          <cell r="C1389">
            <v>95</v>
          </cell>
          <cell r="D1389">
            <v>440</v>
          </cell>
          <cell r="E1389">
            <v>10</v>
          </cell>
          <cell r="F1389">
            <v>6</v>
          </cell>
          <cell r="G1389">
            <v>26</v>
          </cell>
          <cell r="H1389">
            <v>465</v>
          </cell>
          <cell r="I1389">
            <v>57618023</v>
          </cell>
        </row>
        <row r="1390">
          <cell r="A1390">
            <v>566060</v>
          </cell>
          <cell r="B1390" t="str">
            <v>Chr09</v>
          </cell>
          <cell r="C1390">
            <v>87.233999999999995</v>
          </cell>
          <cell r="D1390">
            <v>188</v>
          </cell>
          <cell r="E1390">
            <v>13</v>
          </cell>
          <cell r="F1390">
            <v>7</v>
          </cell>
          <cell r="G1390">
            <v>112</v>
          </cell>
          <cell r="H1390">
            <v>296</v>
          </cell>
          <cell r="I1390">
            <v>26740102</v>
          </cell>
        </row>
        <row r="1391">
          <cell r="A1391">
            <v>566060</v>
          </cell>
          <cell r="B1391" t="str">
            <v>Chr01</v>
          </cell>
          <cell r="C1391">
            <v>91.045000000000002</v>
          </cell>
          <cell r="D1391">
            <v>67</v>
          </cell>
          <cell r="E1391">
            <v>0</v>
          </cell>
          <cell r="F1391">
            <v>4</v>
          </cell>
          <cell r="G1391">
            <v>403</v>
          </cell>
          <cell r="H1391">
            <v>468</v>
          </cell>
          <cell r="I1391">
            <v>27242779</v>
          </cell>
        </row>
        <row r="1392">
          <cell r="A1392">
            <v>566060</v>
          </cell>
          <cell r="B1392" t="str">
            <v>Chr01</v>
          </cell>
          <cell r="C1392">
            <v>88.06</v>
          </cell>
          <cell r="D1392">
            <v>67</v>
          </cell>
          <cell r="E1392">
            <v>0</v>
          </cell>
          <cell r="F1392">
            <v>3</v>
          </cell>
          <cell r="G1392">
            <v>403</v>
          </cell>
          <cell r="H1392">
            <v>468</v>
          </cell>
          <cell r="I1392">
            <v>4114256</v>
          </cell>
        </row>
        <row r="1393">
          <cell r="A1393">
            <v>566060</v>
          </cell>
          <cell r="B1393" t="str">
            <v>Chr10</v>
          </cell>
          <cell r="C1393">
            <v>88.06</v>
          </cell>
          <cell r="D1393">
            <v>67</v>
          </cell>
          <cell r="E1393">
            <v>0</v>
          </cell>
          <cell r="F1393">
            <v>3</v>
          </cell>
          <cell r="G1393">
            <v>403</v>
          </cell>
          <cell r="H1393">
            <v>468</v>
          </cell>
          <cell r="I1393">
            <v>14067760</v>
          </cell>
        </row>
        <row r="1394">
          <cell r="A1394">
            <v>566060</v>
          </cell>
          <cell r="B1394" t="str">
            <v>Chr08</v>
          </cell>
          <cell r="C1394">
            <v>88.06</v>
          </cell>
          <cell r="D1394">
            <v>67</v>
          </cell>
          <cell r="E1394">
            <v>0</v>
          </cell>
          <cell r="F1394">
            <v>3</v>
          </cell>
          <cell r="G1394">
            <v>403</v>
          </cell>
          <cell r="H1394">
            <v>468</v>
          </cell>
          <cell r="I1394">
            <v>1744151</v>
          </cell>
        </row>
        <row r="1395">
          <cell r="A1395">
            <v>566060</v>
          </cell>
          <cell r="B1395" t="str">
            <v>Chr07</v>
          </cell>
          <cell r="C1395">
            <v>88.06</v>
          </cell>
          <cell r="D1395">
            <v>67</v>
          </cell>
          <cell r="E1395">
            <v>0</v>
          </cell>
          <cell r="F1395">
            <v>3</v>
          </cell>
          <cell r="G1395">
            <v>403</v>
          </cell>
          <cell r="H1395">
            <v>468</v>
          </cell>
          <cell r="I1395">
            <v>6458861</v>
          </cell>
        </row>
        <row r="1396">
          <cell r="A1396">
            <v>566060</v>
          </cell>
          <cell r="B1396" t="str">
            <v>Chr07</v>
          </cell>
          <cell r="C1396">
            <v>88.06</v>
          </cell>
          <cell r="D1396">
            <v>67</v>
          </cell>
          <cell r="E1396">
            <v>0</v>
          </cell>
          <cell r="F1396">
            <v>3</v>
          </cell>
          <cell r="G1396">
            <v>403</v>
          </cell>
          <cell r="H1396">
            <v>468</v>
          </cell>
          <cell r="I1396">
            <v>6466622</v>
          </cell>
        </row>
        <row r="1397">
          <cell r="A1397">
            <v>566060</v>
          </cell>
          <cell r="B1397" t="str">
            <v>Chr06</v>
          </cell>
          <cell r="C1397">
            <v>88.06</v>
          </cell>
          <cell r="D1397">
            <v>67</v>
          </cell>
          <cell r="E1397">
            <v>0</v>
          </cell>
          <cell r="F1397">
            <v>3</v>
          </cell>
          <cell r="G1397">
            <v>403</v>
          </cell>
          <cell r="H1397">
            <v>468</v>
          </cell>
          <cell r="I1397">
            <v>20404763</v>
          </cell>
        </row>
        <row r="1398">
          <cell r="A1398">
            <v>566060</v>
          </cell>
          <cell r="B1398" t="str">
            <v>Chr05</v>
          </cell>
          <cell r="C1398">
            <v>88.06</v>
          </cell>
          <cell r="D1398">
            <v>67</v>
          </cell>
          <cell r="E1398">
            <v>0</v>
          </cell>
          <cell r="F1398">
            <v>3</v>
          </cell>
          <cell r="G1398">
            <v>403</v>
          </cell>
          <cell r="H1398">
            <v>468</v>
          </cell>
          <cell r="I1398">
            <v>13527672</v>
          </cell>
        </row>
        <row r="1399">
          <cell r="A1399">
            <v>566060</v>
          </cell>
          <cell r="B1399" t="str">
            <v>Chr05</v>
          </cell>
          <cell r="C1399">
            <v>88.06</v>
          </cell>
          <cell r="D1399">
            <v>67</v>
          </cell>
          <cell r="E1399">
            <v>0</v>
          </cell>
          <cell r="F1399">
            <v>3</v>
          </cell>
          <cell r="G1399">
            <v>403</v>
          </cell>
          <cell r="H1399">
            <v>468</v>
          </cell>
          <cell r="I1399">
            <v>36829585</v>
          </cell>
        </row>
        <row r="1400">
          <cell r="A1400">
            <v>566060</v>
          </cell>
          <cell r="B1400" t="str">
            <v>Chr05</v>
          </cell>
          <cell r="C1400">
            <v>88.06</v>
          </cell>
          <cell r="D1400">
            <v>67</v>
          </cell>
          <cell r="E1400">
            <v>0</v>
          </cell>
          <cell r="F1400">
            <v>3</v>
          </cell>
          <cell r="G1400">
            <v>403</v>
          </cell>
          <cell r="H1400">
            <v>468</v>
          </cell>
          <cell r="I1400">
            <v>51419292</v>
          </cell>
        </row>
        <row r="1401">
          <cell r="A1401">
            <v>566060</v>
          </cell>
          <cell r="B1401" t="str">
            <v>Chr04</v>
          </cell>
          <cell r="C1401">
            <v>88.888999999999996</v>
          </cell>
          <cell r="D1401">
            <v>63</v>
          </cell>
          <cell r="E1401">
            <v>1</v>
          </cell>
          <cell r="F1401">
            <v>4</v>
          </cell>
          <cell r="G1401">
            <v>403</v>
          </cell>
          <cell r="H1401">
            <v>465</v>
          </cell>
          <cell r="I1401">
            <v>16613634</v>
          </cell>
        </row>
        <row r="1402">
          <cell r="A1402">
            <v>566060</v>
          </cell>
          <cell r="B1402" t="str">
            <v>Chr09</v>
          </cell>
          <cell r="C1402">
            <v>88.888999999999996</v>
          </cell>
          <cell r="D1402">
            <v>63</v>
          </cell>
          <cell r="E1402">
            <v>0</v>
          </cell>
          <cell r="F1402">
            <v>2</v>
          </cell>
          <cell r="G1402">
            <v>403</v>
          </cell>
          <cell r="H1402">
            <v>465</v>
          </cell>
          <cell r="I1402">
            <v>31787575</v>
          </cell>
        </row>
        <row r="1403">
          <cell r="A1403">
            <v>566060</v>
          </cell>
          <cell r="B1403" t="str">
            <v>ChrUn</v>
          </cell>
          <cell r="C1403">
            <v>88.888999999999996</v>
          </cell>
          <cell r="D1403">
            <v>63</v>
          </cell>
          <cell r="E1403">
            <v>0</v>
          </cell>
          <cell r="F1403">
            <v>2</v>
          </cell>
          <cell r="G1403">
            <v>403</v>
          </cell>
          <cell r="H1403">
            <v>465</v>
          </cell>
          <cell r="I1403">
            <v>7138678</v>
          </cell>
        </row>
        <row r="1404">
          <cell r="A1404">
            <v>566060</v>
          </cell>
          <cell r="B1404" t="str">
            <v>Chr02</v>
          </cell>
          <cell r="C1404">
            <v>86.301000000000002</v>
          </cell>
          <cell r="D1404">
            <v>73</v>
          </cell>
          <cell r="E1404">
            <v>0</v>
          </cell>
          <cell r="F1404">
            <v>5</v>
          </cell>
          <cell r="G1404">
            <v>393</v>
          </cell>
          <cell r="H1404">
            <v>465</v>
          </cell>
          <cell r="I1404">
            <v>10935487</v>
          </cell>
        </row>
        <row r="1405">
          <cell r="A1405">
            <v>566060</v>
          </cell>
          <cell r="B1405" t="str">
            <v>Chr09</v>
          </cell>
          <cell r="C1405">
            <v>92</v>
          </cell>
          <cell r="D1405">
            <v>50</v>
          </cell>
          <cell r="E1405">
            <v>3</v>
          </cell>
          <cell r="F1405">
            <v>1</v>
          </cell>
          <cell r="G1405">
            <v>420</v>
          </cell>
          <cell r="H1405">
            <v>468</v>
          </cell>
          <cell r="I1405">
            <v>21370747</v>
          </cell>
        </row>
        <row r="1406">
          <cell r="A1406">
            <v>566060</v>
          </cell>
          <cell r="B1406" t="str">
            <v>Chr09</v>
          </cell>
          <cell r="C1406">
            <v>92</v>
          </cell>
          <cell r="D1406">
            <v>50</v>
          </cell>
          <cell r="E1406">
            <v>3</v>
          </cell>
          <cell r="F1406">
            <v>1</v>
          </cell>
          <cell r="G1406">
            <v>420</v>
          </cell>
          <cell r="H1406">
            <v>468</v>
          </cell>
          <cell r="I1406">
            <v>21381216</v>
          </cell>
        </row>
        <row r="1407">
          <cell r="A1407">
            <v>566060</v>
          </cell>
          <cell r="B1407" t="str">
            <v>Chr07</v>
          </cell>
          <cell r="C1407">
            <v>93.332999999999998</v>
          </cell>
          <cell r="D1407">
            <v>45</v>
          </cell>
          <cell r="E1407">
            <v>2</v>
          </cell>
          <cell r="F1407">
            <v>1</v>
          </cell>
          <cell r="G1407">
            <v>425</v>
          </cell>
          <cell r="H1407">
            <v>468</v>
          </cell>
          <cell r="I1407">
            <v>28024161</v>
          </cell>
        </row>
        <row r="1408">
          <cell r="A1408">
            <v>566060</v>
          </cell>
          <cell r="B1408" t="str">
            <v>Chr07</v>
          </cell>
          <cell r="C1408">
            <v>87.302000000000007</v>
          </cell>
          <cell r="D1408">
            <v>63</v>
          </cell>
          <cell r="E1408">
            <v>1</v>
          </cell>
          <cell r="F1408">
            <v>2</v>
          </cell>
          <cell r="G1408">
            <v>403</v>
          </cell>
          <cell r="H1408">
            <v>465</v>
          </cell>
          <cell r="I1408">
            <v>35952486</v>
          </cell>
        </row>
        <row r="1409">
          <cell r="A1409">
            <v>566060</v>
          </cell>
          <cell r="B1409" t="str">
            <v>ChrUn</v>
          </cell>
          <cell r="C1409">
            <v>87.302000000000007</v>
          </cell>
          <cell r="D1409">
            <v>63</v>
          </cell>
          <cell r="E1409">
            <v>1</v>
          </cell>
          <cell r="F1409">
            <v>2</v>
          </cell>
          <cell r="G1409">
            <v>403</v>
          </cell>
          <cell r="H1409">
            <v>465</v>
          </cell>
          <cell r="I1409">
            <v>7152619</v>
          </cell>
        </row>
        <row r="1410">
          <cell r="A1410">
            <v>566060</v>
          </cell>
          <cell r="B1410" t="str">
            <v>Chr06</v>
          </cell>
          <cell r="C1410">
            <v>97.296999999999997</v>
          </cell>
          <cell r="D1410">
            <v>37</v>
          </cell>
          <cell r="E1410">
            <v>0</v>
          </cell>
          <cell r="F1410">
            <v>1</v>
          </cell>
          <cell r="G1410">
            <v>433</v>
          </cell>
          <cell r="H1410">
            <v>468</v>
          </cell>
          <cell r="I1410">
            <v>25714283</v>
          </cell>
        </row>
        <row r="1411">
          <cell r="A1411">
            <v>566110</v>
          </cell>
          <cell r="B1411" t="str">
            <v>Chr11</v>
          </cell>
          <cell r="C1411">
            <v>96.933999999999997</v>
          </cell>
          <cell r="D1411">
            <v>587</v>
          </cell>
          <cell r="E1411">
            <v>14</v>
          </cell>
          <cell r="F1411">
            <v>1</v>
          </cell>
          <cell r="G1411">
            <v>60</v>
          </cell>
          <cell r="H1411">
            <v>646</v>
          </cell>
          <cell r="I1411">
            <v>24467603</v>
          </cell>
        </row>
        <row r="1412">
          <cell r="A1412">
            <v>566118</v>
          </cell>
          <cell r="B1412" t="str">
            <v>Chr02</v>
          </cell>
          <cell r="C1412">
            <v>98.266999999999996</v>
          </cell>
          <cell r="D1412">
            <v>577</v>
          </cell>
          <cell r="E1412">
            <v>9</v>
          </cell>
          <cell r="F1412">
            <v>1</v>
          </cell>
          <cell r="G1412">
            <v>59</v>
          </cell>
          <cell r="H1412">
            <v>635</v>
          </cell>
          <cell r="I1412">
            <v>36174345</v>
          </cell>
        </row>
        <row r="1413">
          <cell r="A1413">
            <v>566118</v>
          </cell>
          <cell r="B1413" t="str">
            <v>Chr02</v>
          </cell>
          <cell r="C1413">
            <v>90.988</v>
          </cell>
          <cell r="D1413">
            <v>577</v>
          </cell>
          <cell r="E1413">
            <v>48</v>
          </cell>
          <cell r="F1413">
            <v>3</v>
          </cell>
          <cell r="G1413">
            <v>59</v>
          </cell>
          <cell r="H1413">
            <v>635</v>
          </cell>
          <cell r="I1413">
            <v>36424503</v>
          </cell>
        </row>
        <row r="1414">
          <cell r="A1414">
            <v>566118</v>
          </cell>
          <cell r="B1414" t="str">
            <v>Chr09</v>
          </cell>
          <cell r="C1414">
            <v>89.546999999999997</v>
          </cell>
          <cell r="D1414">
            <v>574</v>
          </cell>
          <cell r="E1414">
            <v>52</v>
          </cell>
          <cell r="F1414">
            <v>7</v>
          </cell>
          <cell r="G1414">
            <v>59</v>
          </cell>
          <cell r="H1414">
            <v>629</v>
          </cell>
          <cell r="I1414">
            <v>12316690</v>
          </cell>
        </row>
        <row r="1415">
          <cell r="A1415">
            <v>566118</v>
          </cell>
          <cell r="B1415" t="str">
            <v>Chr02</v>
          </cell>
          <cell r="C1415">
            <v>89.465000000000003</v>
          </cell>
          <cell r="D1415">
            <v>579</v>
          </cell>
          <cell r="E1415">
            <v>48</v>
          </cell>
          <cell r="F1415">
            <v>8</v>
          </cell>
          <cell r="G1415">
            <v>59</v>
          </cell>
          <cell r="H1415">
            <v>635</v>
          </cell>
          <cell r="I1415">
            <v>36064838</v>
          </cell>
        </row>
        <row r="1416">
          <cell r="A1416">
            <v>566118</v>
          </cell>
          <cell r="B1416" t="str">
            <v>Chr02</v>
          </cell>
          <cell r="C1416">
            <v>89.138000000000005</v>
          </cell>
          <cell r="D1416">
            <v>580</v>
          </cell>
          <cell r="E1416">
            <v>55</v>
          </cell>
          <cell r="F1416">
            <v>7</v>
          </cell>
          <cell r="G1416">
            <v>59</v>
          </cell>
          <cell r="H1416">
            <v>635</v>
          </cell>
          <cell r="I1416">
            <v>36031787</v>
          </cell>
        </row>
        <row r="1417">
          <cell r="A1417">
            <v>566118</v>
          </cell>
          <cell r="B1417" t="str">
            <v>Chr09</v>
          </cell>
          <cell r="C1417">
            <v>89.119</v>
          </cell>
          <cell r="D1417">
            <v>579</v>
          </cell>
          <cell r="E1417">
            <v>54</v>
          </cell>
          <cell r="F1417">
            <v>7</v>
          </cell>
          <cell r="G1417">
            <v>59</v>
          </cell>
          <cell r="H1417">
            <v>635</v>
          </cell>
          <cell r="I1417">
            <v>13943582</v>
          </cell>
        </row>
        <row r="1418">
          <cell r="A1418">
            <v>566118</v>
          </cell>
          <cell r="B1418" t="str">
            <v>Chr02</v>
          </cell>
          <cell r="C1418">
            <v>89.081000000000003</v>
          </cell>
          <cell r="D1418">
            <v>577</v>
          </cell>
          <cell r="E1418">
            <v>54</v>
          </cell>
          <cell r="F1418">
            <v>8</v>
          </cell>
          <cell r="G1418">
            <v>62</v>
          </cell>
          <cell r="H1418">
            <v>635</v>
          </cell>
          <cell r="I1418">
            <v>36380110</v>
          </cell>
        </row>
        <row r="1419">
          <cell r="A1419">
            <v>566118</v>
          </cell>
          <cell r="B1419" t="str">
            <v>Chr02</v>
          </cell>
          <cell r="C1419">
            <v>88.234999999999999</v>
          </cell>
          <cell r="D1419">
            <v>578</v>
          </cell>
          <cell r="E1419">
            <v>56</v>
          </cell>
          <cell r="F1419">
            <v>9</v>
          </cell>
          <cell r="G1419">
            <v>62</v>
          </cell>
          <cell r="H1419">
            <v>635</v>
          </cell>
          <cell r="I1419">
            <v>14854441</v>
          </cell>
        </row>
        <row r="1420">
          <cell r="A1420">
            <v>566118</v>
          </cell>
          <cell r="B1420" t="str">
            <v>Chr02</v>
          </cell>
          <cell r="C1420">
            <v>88.042000000000002</v>
          </cell>
          <cell r="D1420">
            <v>577</v>
          </cell>
          <cell r="E1420">
            <v>63</v>
          </cell>
          <cell r="F1420">
            <v>3</v>
          </cell>
          <cell r="G1420">
            <v>59</v>
          </cell>
          <cell r="H1420">
            <v>635</v>
          </cell>
          <cell r="I1420">
            <v>36305451</v>
          </cell>
        </row>
        <row r="1421">
          <cell r="A1421">
            <v>566118</v>
          </cell>
          <cell r="B1421" t="str">
            <v>Chr02</v>
          </cell>
          <cell r="C1421">
            <v>88.102999999999994</v>
          </cell>
          <cell r="D1421">
            <v>580</v>
          </cell>
          <cell r="E1421">
            <v>54</v>
          </cell>
          <cell r="F1421">
            <v>11</v>
          </cell>
          <cell r="G1421">
            <v>59</v>
          </cell>
          <cell r="H1421">
            <v>635</v>
          </cell>
          <cell r="I1421">
            <v>36325227</v>
          </cell>
        </row>
        <row r="1422">
          <cell r="A1422">
            <v>566118</v>
          </cell>
          <cell r="B1422" t="str">
            <v>Chr02</v>
          </cell>
          <cell r="C1422">
            <v>87.888999999999996</v>
          </cell>
          <cell r="D1422">
            <v>578</v>
          </cell>
          <cell r="E1422">
            <v>61</v>
          </cell>
          <cell r="F1422">
            <v>6</v>
          </cell>
          <cell r="G1422">
            <v>60</v>
          </cell>
          <cell r="H1422">
            <v>635</v>
          </cell>
          <cell r="I1422">
            <v>36249198</v>
          </cell>
        </row>
        <row r="1423">
          <cell r="A1423">
            <v>566118</v>
          </cell>
          <cell r="B1423" t="str">
            <v>Chr02</v>
          </cell>
          <cell r="C1423">
            <v>87.715999999999994</v>
          </cell>
          <cell r="D1423">
            <v>578</v>
          </cell>
          <cell r="E1423">
            <v>63</v>
          </cell>
          <cell r="F1423">
            <v>7</v>
          </cell>
          <cell r="G1423">
            <v>60</v>
          </cell>
          <cell r="H1423">
            <v>635</v>
          </cell>
          <cell r="I1423">
            <v>36207695</v>
          </cell>
        </row>
        <row r="1424">
          <cell r="A1424">
            <v>566118</v>
          </cell>
          <cell r="B1424" t="str">
            <v>Chr02</v>
          </cell>
          <cell r="C1424">
            <v>87.435000000000002</v>
          </cell>
          <cell r="D1424">
            <v>581</v>
          </cell>
          <cell r="E1424">
            <v>64</v>
          </cell>
          <cell r="F1424">
            <v>8</v>
          </cell>
          <cell r="G1424">
            <v>59</v>
          </cell>
          <cell r="H1424">
            <v>635</v>
          </cell>
          <cell r="I1424">
            <v>15062858</v>
          </cell>
        </row>
        <row r="1425">
          <cell r="A1425">
            <v>566118</v>
          </cell>
          <cell r="B1425" t="str">
            <v>Chr02</v>
          </cell>
          <cell r="C1425">
            <v>86.873999999999995</v>
          </cell>
          <cell r="D1425">
            <v>579</v>
          </cell>
          <cell r="E1425">
            <v>66</v>
          </cell>
          <cell r="F1425">
            <v>6</v>
          </cell>
          <cell r="G1425">
            <v>59</v>
          </cell>
          <cell r="H1425">
            <v>635</v>
          </cell>
          <cell r="I1425">
            <v>36386843</v>
          </cell>
        </row>
        <row r="1426">
          <cell r="A1426">
            <v>566118</v>
          </cell>
          <cell r="B1426" t="str">
            <v>Chr02</v>
          </cell>
          <cell r="C1426">
            <v>86.331999999999994</v>
          </cell>
          <cell r="D1426">
            <v>578</v>
          </cell>
          <cell r="E1426">
            <v>70</v>
          </cell>
          <cell r="F1426">
            <v>6</v>
          </cell>
          <cell r="G1426">
            <v>59</v>
          </cell>
          <cell r="H1426">
            <v>635</v>
          </cell>
          <cell r="I1426">
            <v>15093139</v>
          </cell>
        </row>
        <row r="1427">
          <cell r="A1427">
            <v>566118</v>
          </cell>
          <cell r="B1427" t="str">
            <v>Chr02</v>
          </cell>
          <cell r="C1427">
            <v>86.299000000000007</v>
          </cell>
          <cell r="D1427">
            <v>562</v>
          </cell>
          <cell r="E1427">
            <v>69</v>
          </cell>
          <cell r="F1427">
            <v>5</v>
          </cell>
          <cell r="G1427">
            <v>59</v>
          </cell>
          <cell r="H1427">
            <v>619</v>
          </cell>
          <cell r="I1427">
            <v>15021683</v>
          </cell>
        </row>
        <row r="1428">
          <cell r="A1428">
            <v>566118</v>
          </cell>
          <cell r="B1428" t="str">
            <v>Chr02</v>
          </cell>
          <cell r="C1428">
            <v>87.759</v>
          </cell>
          <cell r="D1428">
            <v>482</v>
          </cell>
          <cell r="E1428">
            <v>51</v>
          </cell>
          <cell r="F1428">
            <v>6</v>
          </cell>
          <cell r="G1428">
            <v>59</v>
          </cell>
          <cell r="H1428">
            <v>538</v>
          </cell>
          <cell r="I1428">
            <v>36299477</v>
          </cell>
        </row>
        <row r="1429">
          <cell r="A1429">
            <v>566118</v>
          </cell>
          <cell r="B1429" t="str">
            <v>Chr02</v>
          </cell>
          <cell r="C1429">
            <v>84.200999999999993</v>
          </cell>
          <cell r="D1429">
            <v>576</v>
          </cell>
          <cell r="E1429">
            <v>73</v>
          </cell>
          <cell r="F1429">
            <v>12</v>
          </cell>
          <cell r="G1429">
            <v>59</v>
          </cell>
          <cell r="H1429">
            <v>633</v>
          </cell>
          <cell r="I1429">
            <v>14835297</v>
          </cell>
        </row>
        <row r="1430">
          <cell r="A1430">
            <v>566118</v>
          </cell>
          <cell r="B1430" t="str">
            <v>Chr02</v>
          </cell>
          <cell r="C1430">
            <v>89.073999999999998</v>
          </cell>
          <cell r="D1430">
            <v>421</v>
          </cell>
          <cell r="E1430">
            <v>42</v>
          </cell>
          <cell r="F1430">
            <v>4</v>
          </cell>
          <cell r="G1430">
            <v>195</v>
          </cell>
          <cell r="H1430">
            <v>613</v>
          </cell>
          <cell r="I1430">
            <v>36120351</v>
          </cell>
        </row>
        <row r="1431">
          <cell r="A1431">
            <v>566118</v>
          </cell>
          <cell r="B1431" t="str">
            <v>Chr04</v>
          </cell>
          <cell r="C1431">
            <v>89.713999999999999</v>
          </cell>
          <cell r="D1431">
            <v>350</v>
          </cell>
          <cell r="E1431">
            <v>28</v>
          </cell>
          <cell r="F1431">
            <v>2</v>
          </cell>
          <cell r="G1431">
            <v>59</v>
          </cell>
          <cell r="H1431">
            <v>408</v>
          </cell>
          <cell r="I1431">
            <v>1479385</v>
          </cell>
        </row>
        <row r="1432">
          <cell r="A1432">
            <v>566118</v>
          </cell>
          <cell r="B1432" t="str">
            <v>Chr02</v>
          </cell>
          <cell r="C1432">
            <v>84</v>
          </cell>
          <cell r="D1432">
            <v>150</v>
          </cell>
          <cell r="E1432">
            <v>15</v>
          </cell>
          <cell r="F1432">
            <v>5</v>
          </cell>
          <cell r="G1432">
            <v>486</v>
          </cell>
          <cell r="H1432">
            <v>635</v>
          </cell>
          <cell r="I1432">
            <v>36358620</v>
          </cell>
        </row>
        <row r="1433">
          <cell r="A1433">
            <v>566150</v>
          </cell>
          <cell r="B1433" t="str">
            <v>Chr10</v>
          </cell>
          <cell r="C1433">
            <v>97.71</v>
          </cell>
          <cell r="D1433">
            <v>655</v>
          </cell>
          <cell r="E1433">
            <v>15</v>
          </cell>
          <cell r="F1433">
            <v>0</v>
          </cell>
          <cell r="G1433">
            <v>62</v>
          </cell>
          <cell r="H1433">
            <v>716</v>
          </cell>
          <cell r="I1433">
            <v>24934628</v>
          </cell>
        </row>
        <row r="1434">
          <cell r="A1434">
            <v>566165</v>
          </cell>
          <cell r="B1434" t="str">
            <v>Chr07</v>
          </cell>
          <cell r="C1434">
            <v>97.722999999999999</v>
          </cell>
          <cell r="D1434">
            <v>571</v>
          </cell>
          <cell r="E1434">
            <v>12</v>
          </cell>
          <cell r="F1434">
            <v>1</v>
          </cell>
          <cell r="G1434">
            <v>61</v>
          </cell>
          <cell r="H1434">
            <v>631</v>
          </cell>
          <cell r="I1434">
            <v>45104967</v>
          </cell>
        </row>
        <row r="1435">
          <cell r="A1435">
            <v>566234</v>
          </cell>
          <cell r="B1435" t="str">
            <v>Chr06</v>
          </cell>
          <cell r="C1435">
            <v>98.31</v>
          </cell>
          <cell r="D1435">
            <v>651</v>
          </cell>
          <cell r="E1435">
            <v>8</v>
          </cell>
          <cell r="F1435">
            <v>2</v>
          </cell>
          <cell r="G1435">
            <v>27</v>
          </cell>
          <cell r="H1435">
            <v>675</v>
          </cell>
          <cell r="I1435">
            <v>35381027</v>
          </cell>
        </row>
        <row r="1436">
          <cell r="A1436">
            <v>566234</v>
          </cell>
          <cell r="B1436" t="str">
            <v>Chr06</v>
          </cell>
          <cell r="C1436">
            <v>96.828000000000003</v>
          </cell>
          <cell r="D1436">
            <v>536</v>
          </cell>
          <cell r="E1436">
            <v>9</v>
          </cell>
          <cell r="F1436">
            <v>7</v>
          </cell>
          <cell r="G1436">
            <v>145</v>
          </cell>
          <cell r="H1436">
            <v>675</v>
          </cell>
          <cell r="I1436">
            <v>35395704</v>
          </cell>
        </row>
        <row r="1437">
          <cell r="A1437">
            <v>566234</v>
          </cell>
          <cell r="B1437" t="str">
            <v>Chr11</v>
          </cell>
          <cell r="C1437">
            <v>88.12</v>
          </cell>
          <cell r="D1437">
            <v>665</v>
          </cell>
          <cell r="E1437">
            <v>35</v>
          </cell>
          <cell r="F1437">
            <v>10</v>
          </cell>
          <cell r="G1437">
            <v>29</v>
          </cell>
          <cell r="H1437">
            <v>675</v>
          </cell>
          <cell r="I1437">
            <v>15823275</v>
          </cell>
        </row>
        <row r="1438">
          <cell r="A1438">
            <v>566264</v>
          </cell>
          <cell r="B1438" t="str">
            <v>ChrUn</v>
          </cell>
          <cell r="C1438">
            <v>95.784999999999997</v>
          </cell>
          <cell r="D1438">
            <v>261</v>
          </cell>
          <cell r="E1438">
            <v>11</v>
          </cell>
          <cell r="F1438">
            <v>0</v>
          </cell>
          <cell r="G1438">
            <v>72</v>
          </cell>
          <cell r="H1438">
            <v>332</v>
          </cell>
          <cell r="I1438">
            <v>12411483</v>
          </cell>
        </row>
        <row r="1439">
          <cell r="A1439">
            <v>566264</v>
          </cell>
          <cell r="B1439" t="str">
            <v>Chr08</v>
          </cell>
          <cell r="C1439">
            <v>95.784999999999997</v>
          </cell>
          <cell r="D1439">
            <v>261</v>
          </cell>
          <cell r="E1439">
            <v>11</v>
          </cell>
          <cell r="F1439">
            <v>0</v>
          </cell>
          <cell r="G1439">
            <v>72</v>
          </cell>
          <cell r="H1439">
            <v>332</v>
          </cell>
          <cell r="I1439">
            <v>2302015</v>
          </cell>
        </row>
        <row r="1440">
          <cell r="A1440">
            <v>566264</v>
          </cell>
          <cell r="B1440" t="str">
            <v>ChrUn</v>
          </cell>
          <cell r="C1440">
            <v>96.899000000000001</v>
          </cell>
          <cell r="D1440">
            <v>129</v>
          </cell>
          <cell r="E1440">
            <v>4</v>
          </cell>
          <cell r="F1440">
            <v>0</v>
          </cell>
          <cell r="G1440">
            <v>332</v>
          </cell>
          <cell r="H1440">
            <v>460</v>
          </cell>
          <cell r="I1440">
            <v>12411182</v>
          </cell>
        </row>
        <row r="1441">
          <cell r="A1441">
            <v>566264</v>
          </cell>
          <cell r="B1441" t="str">
            <v>Chr08</v>
          </cell>
          <cell r="C1441">
            <v>96.899000000000001</v>
          </cell>
          <cell r="D1441">
            <v>129</v>
          </cell>
          <cell r="E1441">
            <v>4</v>
          </cell>
          <cell r="F1441">
            <v>0</v>
          </cell>
          <cell r="G1441">
            <v>332</v>
          </cell>
          <cell r="H1441">
            <v>460</v>
          </cell>
          <cell r="I1441">
            <v>2301714</v>
          </cell>
        </row>
        <row r="1442">
          <cell r="A1442">
            <v>566279</v>
          </cell>
          <cell r="B1442" t="str">
            <v>Chr01</v>
          </cell>
          <cell r="C1442">
            <v>94.950999999999993</v>
          </cell>
          <cell r="D1442">
            <v>614</v>
          </cell>
          <cell r="E1442">
            <v>20</v>
          </cell>
          <cell r="F1442">
            <v>6</v>
          </cell>
          <cell r="G1442">
            <v>70</v>
          </cell>
          <cell r="H1442">
            <v>673</v>
          </cell>
          <cell r="I1442">
            <v>35672353</v>
          </cell>
        </row>
        <row r="1443">
          <cell r="A1443">
            <v>566307</v>
          </cell>
          <cell r="B1443" t="str">
            <v>Chr06</v>
          </cell>
          <cell r="C1443">
            <v>92.483000000000004</v>
          </cell>
          <cell r="D1443">
            <v>745</v>
          </cell>
          <cell r="E1443">
            <v>24</v>
          </cell>
          <cell r="F1443">
            <v>3</v>
          </cell>
          <cell r="G1443">
            <v>36</v>
          </cell>
          <cell r="H1443">
            <v>750</v>
          </cell>
          <cell r="I1443">
            <v>8152218</v>
          </cell>
        </row>
        <row r="1444">
          <cell r="A1444">
            <v>566325</v>
          </cell>
          <cell r="B1444" t="str">
            <v>Chr07</v>
          </cell>
          <cell r="C1444">
            <v>92.832999999999998</v>
          </cell>
          <cell r="D1444">
            <v>600</v>
          </cell>
          <cell r="E1444">
            <v>34</v>
          </cell>
          <cell r="F1444">
            <v>5</v>
          </cell>
          <cell r="G1444">
            <v>73</v>
          </cell>
          <cell r="H1444">
            <v>665</v>
          </cell>
          <cell r="I1444">
            <v>27185623</v>
          </cell>
        </row>
        <row r="1445">
          <cell r="A1445">
            <v>566325</v>
          </cell>
          <cell r="B1445" t="str">
            <v>Chr07</v>
          </cell>
          <cell r="C1445">
            <v>90.332999999999998</v>
          </cell>
          <cell r="D1445">
            <v>600</v>
          </cell>
          <cell r="E1445">
            <v>44</v>
          </cell>
          <cell r="F1445">
            <v>6</v>
          </cell>
          <cell r="G1445">
            <v>71</v>
          </cell>
          <cell r="H1445">
            <v>665</v>
          </cell>
          <cell r="I1445">
            <v>27158361</v>
          </cell>
        </row>
        <row r="1446">
          <cell r="A1446">
            <v>566325</v>
          </cell>
          <cell r="B1446" t="str">
            <v>Chr05</v>
          </cell>
          <cell r="C1446">
            <v>85.596000000000004</v>
          </cell>
          <cell r="D1446">
            <v>604</v>
          </cell>
          <cell r="E1446">
            <v>77</v>
          </cell>
          <cell r="F1446">
            <v>6</v>
          </cell>
          <cell r="G1446">
            <v>71</v>
          </cell>
          <cell r="H1446">
            <v>665</v>
          </cell>
          <cell r="I1446">
            <v>51360518</v>
          </cell>
        </row>
        <row r="1447">
          <cell r="A1447">
            <v>566325</v>
          </cell>
          <cell r="B1447" t="str">
            <v>Chr03</v>
          </cell>
          <cell r="C1447">
            <v>84.343000000000004</v>
          </cell>
          <cell r="D1447">
            <v>594</v>
          </cell>
          <cell r="E1447">
            <v>85</v>
          </cell>
          <cell r="F1447">
            <v>5</v>
          </cell>
          <cell r="G1447">
            <v>71</v>
          </cell>
          <cell r="H1447">
            <v>657</v>
          </cell>
          <cell r="I1447">
            <v>46738390</v>
          </cell>
        </row>
        <row r="1448">
          <cell r="A1448">
            <v>566325</v>
          </cell>
          <cell r="B1448" t="str">
            <v>Chr04</v>
          </cell>
          <cell r="C1448">
            <v>82.997</v>
          </cell>
          <cell r="D1448">
            <v>594</v>
          </cell>
          <cell r="E1448">
            <v>93</v>
          </cell>
          <cell r="F1448">
            <v>5</v>
          </cell>
          <cell r="G1448">
            <v>71</v>
          </cell>
          <cell r="H1448">
            <v>657</v>
          </cell>
          <cell r="I1448">
            <v>14301811</v>
          </cell>
        </row>
        <row r="1449">
          <cell r="A1449">
            <v>566325</v>
          </cell>
          <cell r="B1449" t="str">
            <v>Chr04</v>
          </cell>
          <cell r="C1449">
            <v>84.248000000000005</v>
          </cell>
          <cell r="D1449">
            <v>419</v>
          </cell>
          <cell r="E1449">
            <v>60</v>
          </cell>
          <cell r="F1449">
            <v>3</v>
          </cell>
          <cell r="G1449">
            <v>71</v>
          </cell>
          <cell r="H1449">
            <v>484</v>
          </cell>
          <cell r="I1449">
            <v>14650558</v>
          </cell>
        </row>
        <row r="1450">
          <cell r="A1450">
            <v>566325</v>
          </cell>
          <cell r="B1450" t="str">
            <v>ChrUn</v>
          </cell>
          <cell r="C1450">
            <v>84.295000000000002</v>
          </cell>
          <cell r="D1450">
            <v>312</v>
          </cell>
          <cell r="E1450">
            <v>44</v>
          </cell>
          <cell r="F1450">
            <v>2</v>
          </cell>
          <cell r="G1450">
            <v>351</v>
          </cell>
          <cell r="H1450">
            <v>657</v>
          </cell>
          <cell r="I1450">
            <v>24751836</v>
          </cell>
        </row>
        <row r="1451">
          <cell r="A1451">
            <v>566342</v>
          </cell>
          <cell r="B1451" t="str">
            <v>Chr01</v>
          </cell>
          <cell r="C1451">
            <v>98.225999999999999</v>
          </cell>
          <cell r="D1451">
            <v>733</v>
          </cell>
          <cell r="E1451">
            <v>10</v>
          </cell>
          <cell r="F1451">
            <v>3</v>
          </cell>
          <cell r="G1451">
            <v>61</v>
          </cell>
          <cell r="H1451">
            <v>791</v>
          </cell>
          <cell r="I1451">
            <v>25250365</v>
          </cell>
        </row>
        <row r="1452">
          <cell r="A1452">
            <v>566342</v>
          </cell>
          <cell r="B1452" t="str">
            <v>Chr01</v>
          </cell>
          <cell r="C1452">
            <v>78.171999999999997</v>
          </cell>
          <cell r="D1452">
            <v>733</v>
          </cell>
          <cell r="E1452">
            <v>79</v>
          </cell>
          <cell r="F1452">
            <v>17</v>
          </cell>
          <cell r="G1452">
            <v>61</v>
          </cell>
          <cell r="H1452">
            <v>790</v>
          </cell>
          <cell r="I1452">
            <v>25245336</v>
          </cell>
        </row>
        <row r="1453">
          <cell r="A1453">
            <v>566429</v>
          </cell>
          <cell r="B1453" t="str">
            <v>Chr02</v>
          </cell>
          <cell r="C1453">
            <v>97.450999999999993</v>
          </cell>
          <cell r="D1453">
            <v>667</v>
          </cell>
          <cell r="E1453">
            <v>14</v>
          </cell>
          <cell r="F1453">
            <v>2</v>
          </cell>
          <cell r="G1453">
            <v>32</v>
          </cell>
          <cell r="H1453">
            <v>698</v>
          </cell>
          <cell r="I1453">
            <v>45614529</v>
          </cell>
        </row>
        <row r="1454">
          <cell r="A1454">
            <v>566438</v>
          </cell>
          <cell r="B1454" t="str">
            <v>Chr09</v>
          </cell>
          <cell r="C1454">
            <v>99.114999999999995</v>
          </cell>
          <cell r="D1454">
            <v>339</v>
          </cell>
          <cell r="E1454">
            <v>3</v>
          </cell>
          <cell r="F1454">
            <v>0</v>
          </cell>
          <cell r="G1454">
            <v>71</v>
          </cell>
          <cell r="H1454">
            <v>409</v>
          </cell>
          <cell r="I1454">
            <v>9893066</v>
          </cell>
        </row>
        <row r="1455">
          <cell r="A1455">
            <v>566438</v>
          </cell>
          <cell r="B1455" t="str">
            <v>Chr01</v>
          </cell>
          <cell r="C1455">
            <v>86.4</v>
          </cell>
          <cell r="D1455">
            <v>250</v>
          </cell>
          <cell r="E1455">
            <v>32</v>
          </cell>
          <cell r="F1455">
            <v>2</v>
          </cell>
          <cell r="G1455">
            <v>161</v>
          </cell>
          <cell r="H1455">
            <v>409</v>
          </cell>
          <cell r="I1455">
            <v>25857728</v>
          </cell>
        </row>
        <row r="1456">
          <cell r="A1456">
            <v>566438</v>
          </cell>
          <cell r="B1456" t="str">
            <v>Chr01</v>
          </cell>
          <cell r="C1456">
            <v>85.542000000000002</v>
          </cell>
          <cell r="D1456">
            <v>249</v>
          </cell>
          <cell r="E1456">
            <v>36</v>
          </cell>
          <cell r="F1456">
            <v>0</v>
          </cell>
          <cell r="G1456">
            <v>161</v>
          </cell>
          <cell r="H1456">
            <v>409</v>
          </cell>
          <cell r="I1456">
            <v>26012493</v>
          </cell>
        </row>
        <row r="1457">
          <cell r="A1457">
            <v>566438</v>
          </cell>
          <cell r="B1457" t="str">
            <v>Chr01</v>
          </cell>
          <cell r="C1457">
            <v>80.057000000000002</v>
          </cell>
          <cell r="D1457">
            <v>351</v>
          </cell>
          <cell r="E1457">
            <v>57</v>
          </cell>
          <cell r="F1457">
            <v>10</v>
          </cell>
          <cell r="G1457">
            <v>73</v>
          </cell>
          <cell r="H1457">
            <v>412</v>
          </cell>
          <cell r="I1457">
            <v>26061912</v>
          </cell>
        </row>
        <row r="1458">
          <cell r="A1458">
            <v>566438</v>
          </cell>
          <cell r="B1458" t="str">
            <v>Chr01</v>
          </cell>
          <cell r="C1458">
            <v>80.831000000000003</v>
          </cell>
          <cell r="D1458">
            <v>313</v>
          </cell>
          <cell r="E1458">
            <v>48</v>
          </cell>
          <cell r="F1458">
            <v>9</v>
          </cell>
          <cell r="G1458">
            <v>73</v>
          </cell>
          <cell r="H1458">
            <v>375</v>
          </cell>
          <cell r="I1458">
            <v>26067128</v>
          </cell>
        </row>
        <row r="1459">
          <cell r="A1459">
            <v>566438</v>
          </cell>
          <cell r="B1459" t="str">
            <v>Chr01</v>
          </cell>
          <cell r="C1459">
            <v>88.649000000000001</v>
          </cell>
          <cell r="D1459">
            <v>185</v>
          </cell>
          <cell r="E1459">
            <v>20</v>
          </cell>
          <cell r="F1459">
            <v>1</v>
          </cell>
          <cell r="G1459">
            <v>229</v>
          </cell>
          <cell r="H1459">
            <v>412</v>
          </cell>
          <cell r="I1459">
            <v>25986444</v>
          </cell>
        </row>
        <row r="1460">
          <cell r="A1460">
            <v>566438</v>
          </cell>
          <cell r="B1460" t="str">
            <v>Chr09</v>
          </cell>
          <cell r="C1460">
            <v>86.566999999999993</v>
          </cell>
          <cell r="D1460">
            <v>201</v>
          </cell>
          <cell r="E1460">
            <v>24</v>
          </cell>
          <cell r="F1460">
            <v>3</v>
          </cell>
          <cell r="G1460">
            <v>214</v>
          </cell>
          <cell r="H1460">
            <v>412</v>
          </cell>
          <cell r="I1460">
            <v>9882986</v>
          </cell>
        </row>
        <row r="1461">
          <cell r="A1461">
            <v>566450</v>
          </cell>
          <cell r="B1461" t="str">
            <v>Chr09</v>
          </cell>
          <cell r="C1461">
            <v>96.466999999999999</v>
          </cell>
          <cell r="D1461">
            <v>934</v>
          </cell>
          <cell r="E1461">
            <v>29</v>
          </cell>
          <cell r="F1461">
            <v>3</v>
          </cell>
          <cell r="G1461">
            <v>9</v>
          </cell>
          <cell r="H1461">
            <v>940</v>
          </cell>
          <cell r="I1461">
            <v>353279</v>
          </cell>
        </row>
        <row r="1462">
          <cell r="A1462">
            <v>566450</v>
          </cell>
          <cell r="B1462" t="str">
            <v>Chr09</v>
          </cell>
          <cell r="C1462">
            <v>94.866</v>
          </cell>
          <cell r="D1462">
            <v>935</v>
          </cell>
          <cell r="E1462">
            <v>41</v>
          </cell>
          <cell r="F1462">
            <v>6</v>
          </cell>
          <cell r="G1462">
            <v>9</v>
          </cell>
          <cell r="H1462">
            <v>940</v>
          </cell>
          <cell r="I1462">
            <v>383511</v>
          </cell>
        </row>
        <row r="1463">
          <cell r="A1463">
            <v>566450</v>
          </cell>
          <cell r="B1463" t="str">
            <v>Chr09</v>
          </cell>
          <cell r="C1463">
            <v>94.433000000000007</v>
          </cell>
          <cell r="D1463">
            <v>934</v>
          </cell>
          <cell r="E1463">
            <v>48</v>
          </cell>
          <cell r="F1463">
            <v>3</v>
          </cell>
          <cell r="G1463">
            <v>9</v>
          </cell>
          <cell r="H1463">
            <v>940</v>
          </cell>
          <cell r="I1463">
            <v>467717</v>
          </cell>
        </row>
        <row r="1464">
          <cell r="A1464">
            <v>566450</v>
          </cell>
          <cell r="B1464" t="str">
            <v>Chr09</v>
          </cell>
          <cell r="C1464">
            <v>93.468999999999994</v>
          </cell>
          <cell r="D1464">
            <v>934</v>
          </cell>
          <cell r="E1464">
            <v>57</v>
          </cell>
          <cell r="F1464">
            <v>3</v>
          </cell>
          <cell r="G1464">
            <v>9</v>
          </cell>
          <cell r="H1464">
            <v>940</v>
          </cell>
          <cell r="I1464">
            <v>753299</v>
          </cell>
        </row>
        <row r="1465">
          <cell r="A1465">
            <v>566450</v>
          </cell>
          <cell r="B1465" t="str">
            <v>Chr09</v>
          </cell>
          <cell r="C1465">
            <v>92.926000000000002</v>
          </cell>
          <cell r="D1465">
            <v>933</v>
          </cell>
          <cell r="E1465">
            <v>64</v>
          </cell>
          <cell r="F1465">
            <v>2</v>
          </cell>
          <cell r="G1465">
            <v>9</v>
          </cell>
          <cell r="H1465">
            <v>940</v>
          </cell>
          <cell r="I1465">
            <v>448275</v>
          </cell>
        </row>
        <row r="1466">
          <cell r="A1466">
            <v>566450</v>
          </cell>
          <cell r="B1466" t="str">
            <v>Chr09</v>
          </cell>
          <cell r="C1466">
            <v>92.504999999999995</v>
          </cell>
          <cell r="D1466">
            <v>934</v>
          </cell>
          <cell r="E1466">
            <v>64</v>
          </cell>
          <cell r="F1466">
            <v>4</v>
          </cell>
          <cell r="G1466">
            <v>9</v>
          </cell>
          <cell r="H1466">
            <v>940</v>
          </cell>
          <cell r="I1466">
            <v>716638</v>
          </cell>
        </row>
        <row r="1467">
          <cell r="A1467">
            <v>566450</v>
          </cell>
          <cell r="B1467" t="str">
            <v>Chr09</v>
          </cell>
          <cell r="C1467">
            <v>88.477999999999994</v>
          </cell>
          <cell r="D1467">
            <v>946</v>
          </cell>
          <cell r="E1467">
            <v>93</v>
          </cell>
          <cell r="F1467">
            <v>6</v>
          </cell>
          <cell r="G1467">
            <v>9</v>
          </cell>
          <cell r="H1467">
            <v>940</v>
          </cell>
          <cell r="I1467">
            <v>287429</v>
          </cell>
        </row>
        <row r="1468">
          <cell r="A1468">
            <v>566450</v>
          </cell>
          <cell r="B1468" t="str">
            <v>Chr05</v>
          </cell>
          <cell r="C1468">
            <v>84.822000000000003</v>
          </cell>
          <cell r="D1468">
            <v>929</v>
          </cell>
          <cell r="E1468">
            <v>128</v>
          </cell>
          <cell r="F1468">
            <v>10</v>
          </cell>
          <cell r="G1468">
            <v>9</v>
          </cell>
          <cell r="H1468">
            <v>935</v>
          </cell>
          <cell r="I1468">
            <v>36589235</v>
          </cell>
        </row>
        <row r="1469">
          <cell r="A1469">
            <v>566450</v>
          </cell>
          <cell r="B1469" t="str">
            <v>ChrUn</v>
          </cell>
          <cell r="C1469">
            <v>84.533000000000001</v>
          </cell>
          <cell r="D1469">
            <v>931</v>
          </cell>
          <cell r="E1469">
            <v>131</v>
          </cell>
          <cell r="F1469">
            <v>12</v>
          </cell>
          <cell r="G1469">
            <v>9</v>
          </cell>
          <cell r="H1469">
            <v>934</v>
          </cell>
          <cell r="I1469">
            <v>38930469</v>
          </cell>
        </row>
        <row r="1470">
          <cell r="A1470">
            <v>566450</v>
          </cell>
          <cell r="B1470" t="str">
            <v>Chr05</v>
          </cell>
          <cell r="C1470">
            <v>83.956999999999994</v>
          </cell>
          <cell r="D1470">
            <v>935</v>
          </cell>
          <cell r="E1470">
            <v>138</v>
          </cell>
          <cell r="F1470">
            <v>10</v>
          </cell>
          <cell r="G1470">
            <v>9</v>
          </cell>
          <cell r="H1470">
            <v>939</v>
          </cell>
          <cell r="I1470">
            <v>35560169</v>
          </cell>
        </row>
        <row r="1471">
          <cell r="A1471">
            <v>566450</v>
          </cell>
          <cell r="B1471" t="str">
            <v>Chr05</v>
          </cell>
          <cell r="C1471">
            <v>83.956999999999994</v>
          </cell>
          <cell r="D1471">
            <v>935</v>
          </cell>
          <cell r="E1471">
            <v>138</v>
          </cell>
          <cell r="F1471">
            <v>11</v>
          </cell>
          <cell r="G1471">
            <v>9</v>
          </cell>
          <cell r="H1471">
            <v>939</v>
          </cell>
          <cell r="I1471">
            <v>35998260</v>
          </cell>
        </row>
        <row r="1472">
          <cell r="A1472">
            <v>566450</v>
          </cell>
          <cell r="B1472" t="str">
            <v>Chr05</v>
          </cell>
          <cell r="C1472">
            <v>83.960999999999999</v>
          </cell>
          <cell r="D1472">
            <v>929</v>
          </cell>
          <cell r="E1472">
            <v>136</v>
          </cell>
          <cell r="F1472">
            <v>10</v>
          </cell>
          <cell r="G1472">
            <v>9</v>
          </cell>
          <cell r="H1472">
            <v>935</v>
          </cell>
          <cell r="I1472">
            <v>35745015</v>
          </cell>
        </row>
        <row r="1473">
          <cell r="A1473">
            <v>566450</v>
          </cell>
          <cell r="B1473" t="str">
            <v>ChrUn</v>
          </cell>
          <cell r="C1473">
            <v>83.600999999999999</v>
          </cell>
          <cell r="D1473">
            <v>933</v>
          </cell>
          <cell r="E1473">
            <v>145</v>
          </cell>
          <cell r="F1473">
            <v>7</v>
          </cell>
          <cell r="G1473">
            <v>9</v>
          </cell>
          <cell r="H1473">
            <v>939</v>
          </cell>
          <cell r="I1473">
            <v>43026756</v>
          </cell>
        </row>
        <row r="1474">
          <cell r="A1474">
            <v>566450</v>
          </cell>
          <cell r="B1474" t="str">
            <v>Chr05</v>
          </cell>
          <cell r="C1474">
            <v>83.350999999999999</v>
          </cell>
          <cell r="D1474">
            <v>937</v>
          </cell>
          <cell r="E1474">
            <v>142</v>
          </cell>
          <cell r="F1474">
            <v>13</v>
          </cell>
          <cell r="G1474">
            <v>9</v>
          </cell>
          <cell r="H1474">
            <v>940</v>
          </cell>
          <cell r="I1474">
            <v>33939780</v>
          </cell>
        </row>
        <row r="1475">
          <cell r="A1475">
            <v>566450</v>
          </cell>
          <cell r="B1475" t="str">
            <v>Chr05</v>
          </cell>
          <cell r="C1475">
            <v>83.350999999999999</v>
          </cell>
          <cell r="D1475">
            <v>931</v>
          </cell>
          <cell r="E1475">
            <v>138</v>
          </cell>
          <cell r="F1475">
            <v>11</v>
          </cell>
          <cell r="G1475">
            <v>12</v>
          </cell>
          <cell r="H1475">
            <v>938</v>
          </cell>
          <cell r="I1475">
            <v>36036768</v>
          </cell>
        </row>
        <row r="1476">
          <cell r="A1476">
            <v>566450</v>
          </cell>
          <cell r="B1476" t="str">
            <v>Chr05</v>
          </cell>
          <cell r="C1476">
            <v>81.878</v>
          </cell>
          <cell r="D1476">
            <v>905</v>
          </cell>
          <cell r="E1476">
            <v>139</v>
          </cell>
          <cell r="F1476">
            <v>18</v>
          </cell>
          <cell r="G1476">
            <v>46</v>
          </cell>
          <cell r="H1476">
            <v>934</v>
          </cell>
          <cell r="I1476">
            <v>35522380</v>
          </cell>
        </row>
        <row r="1477">
          <cell r="A1477">
            <v>566450</v>
          </cell>
          <cell r="B1477" t="str">
            <v>ChrUn</v>
          </cell>
          <cell r="C1477">
            <v>81.522000000000006</v>
          </cell>
          <cell r="D1477">
            <v>920</v>
          </cell>
          <cell r="E1477">
            <v>150</v>
          </cell>
          <cell r="F1477">
            <v>13</v>
          </cell>
          <cell r="G1477">
            <v>30</v>
          </cell>
          <cell r="H1477">
            <v>935</v>
          </cell>
          <cell r="I1477">
            <v>16685480</v>
          </cell>
        </row>
        <row r="1478">
          <cell r="A1478">
            <v>566450</v>
          </cell>
          <cell r="B1478" t="str">
            <v>Chr05</v>
          </cell>
          <cell r="C1478">
            <v>81.408000000000001</v>
          </cell>
          <cell r="D1478">
            <v>909</v>
          </cell>
          <cell r="E1478">
            <v>149</v>
          </cell>
          <cell r="F1478">
            <v>13</v>
          </cell>
          <cell r="G1478">
            <v>41</v>
          </cell>
          <cell r="H1478">
            <v>935</v>
          </cell>
          <cell r="I1478">
            <v>35110187</v>
          </cell>
        </row>
        <row r="1479">
          <cell r="A1479">
            <v>566450</v>
          </cell>
          <cell r="B1479" t="str">
            <v>Chr05</v>
          </cell>
          <cell r="C1479">
            <v>80.781999999999996</v>
          </cell>
          <cell r="D1479">
            <v>921</v>
          </cell>
          <cell r="E1479">
            <v>155</v>
          </cell>
          <cell r="F1479">
            <v>16</v>
          </cell>
          <cell r="G1479">
            <v>30</v>
          </cell>
          <cell r="H1479">
            <v>935</v>
          </cell>
          <cell r="I1479">
            <v>35882997</v>
          </cell>
        </row>
        <row r="1480">
          <cell r="A1480">
            <v>566450</v>
          </cell>
          <cell r="B1480" t="str">
            <v>Chr05</v>
          </cell>
          <cell r="C1480">
            <v>81.021000000000001</v>
          </cell>
          <cell r="D1480">
            <v>901</v>
          </cell>
          <cell r="E1480">
            <v>148</v>
          </cell>
          <cell r="F1480">
            <v>15</v>
          </cell>
          <cell r="G1480">
            <v>53</v>
          </cell>
          <cell r="H1480">
            <v>935</v>
          </cell>
          <cell r="I1480">
            <v>34689192</v>
          </cell>
        </row>
        <row r="1481">
          <cell r="A1481">
            <v>566450</v>
          </cell>
          <cell r="B1481" t="str">
            <v>Chr05</v>
          </cell>
          <cell r="C1481">
            <v>80.894000000000005</v>
          </cell>
          <cell r="D1481">
            <v>895</v>
          </cell>
          <cell r="E1481">
            <v>150</v>
          </cell>
          <cell r="F1481">
            <v>15</v>
          </cell>
          <cell r="G1481">
            <v>56</v>
          </cell>
          <cell r="H1481">
            <v>935</v>
          </cell>
          <cell r="I1481">
            <v>33219595</v>
          </cell>
        </row>
        <row r="1482">
          <cell r="A1482">
            <v>566450</v>
          </cell>
          <cell r="B1482" t="str">
            <v>Chr05</v>
          </cell>
          <cell r="C1482">
            <v>80.191999999999993</v>
          </cell>
          <cell r="D1482">
            <v>939</v>
          </cell>
          <cell r="E1482">
            <v>165</v>
          </cell>
          <cell r="F1482">
            <v>16</v>
          </cell>
          <cell r="G1482">
            <v>9</v>
          </cell>
          <cell r="H1482">
            <v>934</v>
          </cell>
          <cell r="I1482">
            <v>35783138</v>
          </cell>
        </row>
        <row r="1483">
          <cell r="A1483">
            <v>566450</v>
          </cell>
          <cell r="B1483" t="str">
            <v>ChrUn</v>
          </cell>
          <cell r="C1483">
            <v>79.701999999999998</v>
          </cell>
          <cell r="D1483">
            <v>941</v>
          </cell>
          <cell r="E1483">
            <v>171</v>
          </cell>
          <cell r="F1483">
            <v>12</v>
          </cell>
          <cell r="G1483">
            <v>9</v>
          </cell>
          <cell r="H1483">
            <v>934</v>
          </cell>
          <cell r="I1483">
            <v>29211089</v>
          </cell>
        </row>
        <row r="1484">
          <cell r="A1484">
            <v>566450</v>
          </cell>
          <cell r="B1484" t="str">
            <v>Chr05</v>
          </cell>
          <cell r="C1484">
            <v>79.956000000000003</v>
          </cell>
          <cell r="D1484">
            <v>913</v>
          </cell>
          <cell r="E1484">
            <v>160</v>
          </cell>
          <cell r="F1484">
            <v>11</v>
          </cell>
          <cell r="G1484">
            <v>41</v>
          </cell>
          <cell r="H1484">
            <v>935</v>
          </cell>
          <cell r="I1484">
            <v>34263147</v>
          </cell>
        </row>
        <row r="1485">
          <cell r="A1485">
            <v>566450</v>
          </cell>
          <cell r="B1485" t="str">
            <v>Chr05</v>
          </cell>
          <cell r="C1485">
            <v>79.489999999999995</v>
          </cell>
          <cell r="D1485">
            <v>941</v>
          </cell>
          <cell r="E1485">
            <v>171</v>
          </cell>
          <cell r="F1485">
            <v>14</v>
          </cell>
          <cell r="G1485">
            <v>9</v>
          </cell>
          <cell r="H1485">
            <v>935</v>
          </cell>
          <cell r="I1485">
            <v>36523203</v>
          </cell>
        </row>
        <row r="1486">
          <cell r="A1486">
            <v>566450</v>
          </cell>
          <cell r="B1486" t="str">
            <v>Chr05</v>
          </cell>
          <cell r="C1486">
            <v>79.384</v>
          </cell>
          <cell r="D1486">
            <v>941</v>
          </cell>
          <cell r="E1486">
            <v>173</v>
          </cell>
          <cell r="F1486">
            <v>13</v>
          </cell>
          <cell r="G1486">
            <v>9</v>
          </cell>
          <cell r="H1486">
            <v>933</v>
          </cell>
          <cell r="I1486">
            <v>34776720</v>
          </cell>
        </row>
        <row r="1487">
          <cell r="A1487">
            <v>566450</v>
          </cell>
          <cell r="B1487" t="str">
            <v>Chr05</v>
          </cell>
          <cell r="C1487">
            <v>79.281000000000006</v>
          </cell>
          <cell r="D1487">
            <v>946</v>
          </cell>
          <cell r="E1487">
            <v>170</v>
          </cell>
          <cell r="F1487">
            <v>16</v>
          </cell>
          <cell r="G1487">
            <v>9</v>
          </cell>
          <cell r="H1487">
            <v>938</v>
          </cell>
          <cell r="I1487">
            <v>36312687</v>
          </cell>
        </row>
        <row r="1488">
          <cell r="A1488">
            <v>566450</v>
          </cell>
          <cell r="B1488" t="str">
            <v>Chr02</v>
          </cell>
          <cell r="C1488">
            <v>79.174999999999997</v>
          </cell>
          <cell r="D1488">
            <v>946</v>
          </cell>
          <cell r="E1488">
            <v>171</v>
          </cell>
          <cell r="F1488">
            <v>19</v>
          </cell>
          <cell r="G1488">
            <v>9</v>
          </cell>
          <cell r="H1488">
            <v>938</v>
          </cell>
          <cell r="I1488">
            <v>27732922</v>
          </cell>
        </row>
        <row r="1489">
          <cell r="A1489">
            <v>566450</v>
          </cell>
          <cell r="B1489" t="str">
            <v>Chr05</v>
          </cell>
          <cell r="C1489">
            <v>79.652000000000001</v>
          </cell>
          <cell r="D1489">
            <v>919</v>
          </cell>
          <cell r="E1489">
            <v>149</v>
          </cell>
          <cell r="F1489">
            <v>24</v>
          </cell>
          <cell r="G1489">
            <v>49</v>
          </cell>
          <cell r="H1489">
            <v>940</v>
          </cell>
          <cell r="I1489">
            <v>34592962</v>
          </cell>
        </row>
        <row r="1490">
          <cell r="A1490">
            <v>566450</v>
          </cell>
          <cell r="B1490" t="str">
            <v>Chr05</v>
          </cell>
          <cell r="C1490">
            <v>78.947000000000003</v>
          </cell>
          <cell r="D1490">
            <v>950</v>
          </cell>
          <cell r="E1490">
            <v>179</v>
          </cell>
          <cell r="F1490">
            <v>13</v>
          </cell>
          <cell r="G1490">
            <v>9</v>
          </cell>
          <cell r="H1490">
            <v>943</v>
          </cell>
          <cell r="I1490">
            <v>35670014</v>
          </cell>
        </row>
        <row r="1491">
          <cell r="A1491">
            <v>566450</v>
          </cell>
          <cell r="B1491" t="str">
            <v>Chr05</v>
          </cell>
          <cell r="C1491">
            <v>79.048000000000002</v>
          </cell>
          <cell r="D1491">
            <v>945</v>
          </cell>
          <cell r="E1491">
            <v>174</v>
          </cell>
          <cell r="F1491">
            <v>16</v>
          </cell>
          <cell r="G1491">
            <v>9</v>
          </cell>
          <cell r="H1491">
            <v>939</v>
          </cell>
          <cell r="I1491">
            <v>36259920</v>
          </cell>
        </row>
        <row r="1492">
          <cell r="A1492">
            <v>566450</v>
          </cell>
          <cell r="B1492" t="str">
            <v>Chr05</v>
          </cell>
          <cell r="C1492">
            <v>78.631</v>
          </cell>
          <cell r="D1492">
            <v>964</v>
          </cell>
          <cell r="E1492">
            <v>162</v>
          </cell>
          <cell r="F1492">
            <v>17</v>
          </cell>
          <cell r="G1492">
            <v>9</v>
          </cell>
          <cell r="H1492">
            <v>934</v>
          </cell>
          <cell r="I1492">
            <v>33831137</v>
          </cell>
        </row>
        <row r="1493">
          <cell r="A1493">
            <v>566450</v>
          </cell>
          <cell r="B1493" t="str">
            <v>Chr05</v>
          </cell>
          <cell r="C1493">
            <v>78.900999999999996</v>
          </cell>
          <cell r="D1493">
            <v>910</v>
          </cell>
          <cell r="E1493">
            <v>165</v>
          </cell>
          <cell r="F1493">
            <v>15</v>
          </cell>
          <cell r="G1493">
            <v>41</v>
          </cell>
          <cell r="H1493">
            <v>933</v>
          </cell>
          <cell r="I1493">
            <v>34723761</v>
          </cell>
        </row>
        <row r="1494">
          <cell r="A1494">
            <v>566450</v>
          </cell>
          <cell r="B1494" t="str">
            <v>Chr05</v>
          </cell>
          <cell r="C1494">
            <v>78.224000000000004</v>
          </cell>
          <cell r="D1494">
            <v>946</v>
          </cell>
          <cell r="E1494">
            <v>177</v>
          </cell>
          <cell r="F1494">
            <v>21</v>
          </cell>
          <cell r="G1494">
            <v>9</v>
          </cell>
          <cell r="H1494">
            <v>935</v>
          </cell>
          <cell r="I1494">
            <v>35602015</v>
          </cell>
        </row>
        <row r="1495">
          <cell r="A1495">
            <v>566450</v>
          </cell>
          <cell r="B1495" t="str">
            <v>Chr05</v>
          </cell>
          <cell r="C1495">
            <v>77.789000000000001</v>
          </cell>
          <cell r="D1495">
            <v>950</v>
          </cell>
          <cell r="E1495">
            <v>186</v>
          </cell>
          <cell r="F1495">
            <v>16</v>
          </cell>
          <cell r="G1495">
            <v>9</v>
          </cell>
          <cell r="H1495">
            <v>943</v>
          </cell>
          <cell r="I1495">
            <v>34309748</v>
          </cell>
        </row>
        <row r="1496">
          <cell r="A1496">
            <v>566450</v>
          </cell>
          <cell r="B1496" t="str">
            <v>Chr05</v>
          </cell>
          <cell r="C1496">
            <v>77.503</v>
          </cell>
          <cell r="D1496">
            <v>929</v>
          </cell>
          <cell r="E1496">
            <v>186</v>
          </cell>
          <cell r="F1496">
            <v>17</v>
          </cell>
          <cell r="G1496">
            <v>30</v>
          </cell>
          <cell r="H1496">
            <v>943</v>
          </cell>
          <cell r="I1496">
            <v>34510718</v>
          </cell>
        </row>
        <row r="1497">
          <cell r="A1497">
            <v>566450</v>
          </cell>
          <cell r="B1497" t="str">
            <v>Chr05</v>
          </cell>
          <cell r="C1497">
            <v>77.119</v>
          </cell>
          <cell r="D1497">
            <v>944</v>
          </cell>
          <cell r="E1497">
            <v>189</v>
          </cell>
          <cell r="F1497">
            <v>18</v>
          </cell>
          <cell r="G1497">
            <v>9</v>
          </cell>
          <cell r="H1497">
            <v>935</v>
          </cell>
          <cell r="I1497">
            <v>34877567</v>
          </cell>
        </row>
        <row r="1498">
          <cell r="A1498">
            <v>566450</v>
          </cell>
          <cell r="B1498" t="str">
            <v>Chr05</v>
          </cell>
          <cell r="C1498">
            <v>81.132000000000005</v>
          </cell>
          <cell r="D1498">
            <v>636</v>
          </cell>
          <cell r="E1498">
            <v>103</v>
          </cell>
          <cell r="F1498">
            <v>13</v>
          </cell>
          <cell r="G1498">
            <v>312</v>
          </cell>
          <cell r="H1498">
            <v>934</v>
          </cell>
          <cell r="I1498">
            <v>35262248</v>
          </cell>
        </row>
        <row r="1499">
          <cell r="A1499">
            <v>566450</v>
          </cell>
          <cell r="B1499" t="str">
            <v>Chr09</v>
          </cell>
          <cell r="C1499">
            <v>94.138999999999996</v>
          </cell>
          <cell r="D1499">
            <v>273</v>
          </cell>
          <cell r="E1499">
            <v>16</v>
          </cell>
          <cell r="F1499">
            <v>0</v>
          </cell>
          <cell r="G1499">
            <v>668</v>
          </cell>
          <cell r="H1499">
            <v>940</v>
          </cell>
          <cell r="I1499">
            <v>403273</v>
          </cell>
        </row>
        <row r="1500">
          <cell r="A1500">
            <v>566450</v>
          </cell>
          <cell r="B1500" t="str">
            <v>Chr05</v>
          </cell>
          <cell r="C1500">
            <v>81.507000000000005</v>
          </cell>
          <cell r="D1500">
            <v>438</v>
          </cell>
          <cell r="E1500">
            <v>72</v>
          </cell>
          <cell r="F1500">
            <v>5</v>
          </cell>
          <cell r="G1500">
            <v>507</v>
          </cell>
          <cell r="H1500">
            <v>935</v>
          </cell>
          <cell r="I1500">
            <v>33994963</v>
          </cell>
        </row>
        <row r="1501">
          <cell r="A1501">
            <v>566453</v>
          </cell>
          <cell r="B1501" t="str">
            <v>Chr03</v>
          </cell>
          <cell r="C1501">
            <v>97.522999999999996</v>
          </cell>
          <cell r="D1501">
            <v>323</v>
          </cell>
          <cell r="E1501">
            <v>8</v>
          </cell>
          <cell r="F1501">
            <v>0</v>
          </cell>
          <cell r="G1501">
            <v>63</v>
          </cell>
          <cell r="H1501">
            <v>385</v>
          </cell>
          <cell r="I1501">
            <v>63947955</v>
          </cell>
        </row>
        <row r="1502">
          <cell r="A1502">
            <v>566488</v>
          </cell>
          <cell r="B1502" t="str">
            <v>Chr07</v>
          </cell>
          <cell r="C1502">
            <v>96.322000000000003</v>
          </cell>
          <cell r="D1502">
            <v>435</v>
          </cell>
          <cell r="E1502">
            <v>8</v>
          </cell>
          <cell r="F1502">
            <v>2</v>
          </cell>
          <cell r="G1502">
            <v>110</v>
          </cell>
          <cell r="H1502">
            <v>543</v>
          </cell>
          <cell r="I1502">
            <v>17783633</v>
          </cell>
        </row>
        <row r="1503">
          <cell r="A1503">
            <v>566488</v>
          </cell>
          <cell r="B1503" t="str">
            <v>Chr07</v>
          </cell>
          <cell r="C1503">
            <v>96.322000000000003</v>
          </cell>
          <cell r="D1503">
            <v>435</v>
          </cell>
          <cell r="E1503">
            <v>8</v>
          </cell>
          <cell r="F1503">
            <v>2</v>
          </cell>
          <cell r="G1503">
            <v>110</v>
          </cell>
          <cell r="H1503">
            <v>543</v>
          </cell>
          <cell r="I1503">
            <v>18860663</v>
          </cell>
        </row>
        <row r="1504">
          <cell r="A1504">
            <v>566488</v>
          </cell>
          <cell r="B1504" t="str">
            <v>Chr07</v>
          </cell>
          <cell r="C1504">
            <v>95.861999999999995</v>
          </cell>
          <cell r="D1504">
            <v>435</v>
          </cell>
          <cell r="E1504">
            <v>10</v>
          </cell>
          <cell r="F1504">
            <v>2</v>
          </cell>
          <cell r="G1504">
            <v>110</v>
          </cell>
          <cell r="H1504">
            <v>543</v>
          </cell>
          <cell r="I1504">
            <v>18021408</v>
          </cell>
        </row>
        <row r="1505">
          <cell r="A1505">
            <v>566488</v>
          </cell>
          <cell r="B1505" t="str">
            <v>Chr07</v>
          </cell>
          <cell r="C1505">
            <v>94.483000000000004</v>
          </cell>
          <cell r="D1505">
            <v>435</v>
          </cell>
          <cell r="E1505">
            <v>16</v>
          </cell>
          <cell r="F1505">
            <v>5</v>
          </cell>
          <cell r="G1505">
            <v>110</v>
          </cell>
          <cell r="H1505">
            <v>543</v>
          </cell>
          <cell r="I1505">
            <v>19115465</v>
          </cell>
        </row>
        <row r="1506">
          <cell r="A1506">
            <v>566488</v>
          </cell>
          <cell r="B1506" t="str">
            <v>Chr07</v>
          </cell>
          <cell r="C1506">
            <v>92.414000000000001</v>
          </cell>
          <cell r="D1506">
            <v>435</v>
          </cell>
          <cell r="E1506">
            <v>24</v>
          </cell>
          <cell r="F1506">
            <v>4</v>
          </cell>
          <cell r="G1506">
            <v>110</v>
          </cell>
          <cell r="H1506">
            <v>543</v>
          </cell>
          <cell r="I1506">
            <v>18013244</v>
          </cell>
        </row>
        <row r="1507">
          <cell r="A1507">
            <v>566488</v>
          </cell>
          <cell r="B1507" t="str">
            <v>Chr07</v>
          </cell>
          <cell r="C1507">
            <v>86.48</v>
          </cell>
          <cell r="D1507">
            <v>429</v>
          </cell>
          <cell r="E1507">
            <v>51</v>
          </cell>
          <cell r="F1507">
            <v>5</v>
          </cell>
          <cell r="G1507">
            <v>110</v>
          </cell>
          <cell r="H1507">
            <v>536</v>
          </cell>
          <cell r="I1507">
            <v>17740481</v>
          </cell>
        </row>
        <row r="1508">
          <cell r="A1508">
            <v>566488</v>
          </cell>
          <cell r="B1508" t="str">
            <v>Chr07</v>
          </cell>
          <cell r="C1508">
            <v>86.606999999999999</v>
          </cell>
          <cell r="D1508">
            <v>112</v>
          </cell>
          <cell r="E1508">
            <v>15</v>
          </cell>
          <cell r="F1508">
            <v>0</v>
          </cell>
          <cell r="G1508">
            <v>110</v>
          </cell>
          <cell r="H1508">
            <v>221</v>
          </cell>
          <cell r="I1508">
            <v>18077542</v>
          </cell>
        </row>
        <row r="1509">
          <cell r="A1509">
            <v>566495</v>
          </cell>
          <cell r="B1509" t="str">
            <v>Chr06</v>
          </cell>
          <cell r="C1509">
            <v>98.537999999999997</v>
          </cell>
          <cell r="D1509">
            <v>342</v>
          </cell>
          <cell r="E1509">
            <v>3</v>
          </cell>
          <cell r="F1509">
            <v>1</v>
          </cell>
          <cell r="G1509">
            <v>67</v>
          </cell>
          <cell r="H1509">
            <v>406</v>
          </cell>
          <cell r="I1509">
            <v>45623486</v>
          </cell>
        </row>
        <row r="1510">
          <cell r="A1510">
            <v>566500</v>
          </cell>
          <cell r="B1510" t="str">
            <v>Chr07</v>
          </cell>
          <cell r="C1510">
            <v>95.221000000000004</v>
          </cell>
          <cell r="D1510">
            <v>544</v>
          </cell>
          <cell r="E1510">
            <v>15</v>
          </cell>
          <cell r="F1510">
            <v>2</v>
          </cell>
          <cell r="G1510">
            <v>69</v>
          </cell>
          <cell r="H1510">
            <v>601</v>
          </cell>
          <cell r="I1510">
            <v>19801760</v>
          </cell>
        </row>
        <row r="1511">
          <cell r="A1511">
            <v>566516</v>
          </cell>
          <cell r="B1511" t="str">
            <v>Chr05</v>
          </cell>
          <cell r="C1511">
            <v>94.909000000000006</v>
          </cell>
          <cell r="D1511">
            <v>275</v>
          </cell>
          <cell r="E1511">
            <v>11</v>
          </cell>
          <cell r="F1511">
            <v>2</v>
          </cell>
          <cell r="G1511">
            <v>39</v>
          </cell>
          <cell r="H1511">
            <v>313</v>
          </cell>
          <cell r="I1511">
            <v>29709651</v>
          </cell>
        </row>
        <row r="1512">
          <cell r="A1512">
            <v>566525</v>
          </cell>
          <cell r="B1512" t="str">
            <v>Chr05</v>
          </cell>
          <cell r="C1512">
            <v>99.367999999999995</v>
          </cell>
          <cell r="D1512">
            <v>475</v>
          </cell>
          <cell r="E1512">
            <v>3</v>
          </cell>
          <cell r="F1512">
            <v>0</v>
          </cell>
          <cell r="G1512">
            <v>37</v>
          </cell>
          <cell r="H1512">
            <v>511</v>
          </cell>
          <cell r="I1512">
            <v>21475901</v>
          </cell>
        </row>
        <row r="1513">
          <cell r="A1513">
            <v>566547</v>
          </cell>
          <cell r="B1513" t="str">
            <v>Chr09</v>
          </cell>
          <cell r="C1513">
            <v>97.741</v>
          </cell>
          <cell r="D1513">
            <v>974</v>
          </cell>
          <cell r="E1513">
            <v>20</v>
          </cell>
          <cell r="F1513">
            <v>2</v>
          </cell>
          <cell r="G1513">
            <v>1</v>
          </cell>
          <cell r="H1513">
            <v>973</v>
          </cell>
          <cell r="I1513">
            <v>383469</v>
          </cell>
        </row>
        <row r="1514">
          <cell r="A1514">
            <v>566547</v>
          </cell>
          <cell r="B1514" t="str">
            <v>Chr09</v>
          </cell>
          <cell r="C1514">
            <v>94.763999999999996</v>
          </cell>
          <cell r="D1514">
            <v>974</v>
          </cell>
          <cell r="E1514">
            <v>50</v>
          </cell>
          <cell r="F1514">
            <v>1</v>
          </cell>
          <cell r="G1514">
            <v>1</v>
          </cell>
          <cell r="H1514">
            <v>973</v>
          </cell>
          <cell r="I1514">
            <v>467675</v>
          </cell>
        </row>
        <row r="1515">
          <cell r="A1515">
            <v>566547</v>
          </cell>
          <cell r="B1515" t="str">
            <v>Chr09</v>
          </cell>
          <cell r="C1515">
            <v>94.456000000000003</v>
          </cell>
          <cell r="D1515">
            <v>974</v>
          </cell>
          <cell r="E1515">
            <v>53</v>
          </cell>
          <cell r="F1515">
            <v>1</v>
          </cell>
          <cell r="G1515">
            <v>1</v>
          </cell>
          <cell r="H1515">
            <v>973</v>
          </cell>
          <cell r="I1515">
            <v>353237</v>
          </cell>
        </row>
        <row r="1516">
          <cell r="A1516">
            <v>566547</v>
          </cell>
          <cell r="B1516" t="str">
            <v>Chr09</v>
          </cell>
          <cell r="C1516">
            <v>94.045000000000002</v>
          </cell>
          <cell r="D1516">
            <v>974</v>
          </cell>
          <cell r="E1516">
            <v>57</v>
          </cell>
          <cell r="F1516">
            <v>1</v>
          </cell>
          <cell r="G1516">
            <v>1</v>
          </cell>
          <cell r="H1516">
            <v>973</v>
          </cell>
          <cell r="I1516">
            <v>753257</v>
          </cell>
        </row>
        <row r="1517">
          <cell r="A1517">
            <v>566547</v>
          </cell>
          <cell r="B1517" t="str">
            <v>Chr09</v>
          </cell>
          <cell r="C1517">
            <v>93.421999999999997</v>
          </cell>
          <cell r="D1517">
            <v>973</v>
          </cell>
          <cell r="E1517">
            <v>63</v>
          </cell>
          <cell r="F1517">
            <v>1</v>
          </cell>
          <cell r="G1517">
            <v>2</v>
          </cell>
          <cell r="H1517">
            <v>973</v>
          </cell>
          <cell r="I1517">
            <v>448234</v>
          </cell>
        </row>
        <row r="1518">
          <cell r="A1518">
            <v>566547</v>
          </cell>
          <cell r="B1518" t="str">
            <v>Chr09</v>
          </cell>
          <cell r="C1518">
            <v>93.114000000000004</v>
          </cell>
          <cell r="D1518">
            <v>973</v>
          </cell>
          <cell r="E1518">
            <v>64</v>
          </cell>
          <cell r="F1518">
            <v>2</v>
          </cell>
          <cell r="G1518">
            <v>2</v>
          </cell>
          <cell r="H1518">
            <v>973</v>
          </cell>
          <cell r="I1518">
            <v>716597</v>
          </cell>
        </row>
        <row r="1519">
          <cell r="A1519">
            <v>566547</v>
          </cell>
          <cell r="B1519" t="str">
            <v>Chr09</v>
          </cell>
          <cell r="C1519">
            <v>89.173000000000002</v>
          </cell>
          <cell r="D1519">
            <v>979</v>
          </cell>
          <cell r="E1519">
            <v>93</v>
          </cell>
          <cell r="F1519">
            <v>3</v>
          </cell>
          <cell r="G1519">
            <v>8</v>
          </cell>
          <cell r="H1519">
            <v>973</v>
          </cell>
          <cell r="I1519">
            <v>287394</v>
          </cell>
        </row>
        <row r="1520">
          <cell r="A1520">
            <v>566547</v>
          </cell>
          <cell r="B1520" t="str">
            <v>Chr05</v>
          </cell>
          <cell r="C1520">
            <v>85.744</v>
          </cell>
          <cell r="D1520">
            <v>968</v>
          </cell>
          <cell r="E1520">
            <v>128</v>
          </cell>
          <cell r="F1520">
            <v>6</v>
          </cell>
          <cell r="G1520">
            <v>2</v>
          </cell>
          <cell r="H1520">
            <v>968</v>
          </cell>
          <cell r="I1520">
            <v>36589194</v>
          </cell>
        </row>
        <row r="1521">
          <cell r="A1521">
            <v>566547</v>
          </cell>
          <cell r="B1521" t="str">
            <v>ChrUn</v>
          </cell>
          <cell r="C1521">
            <v>84.902000000000001</v>
          </cell>
          <cell r="D1521">
            <v>967</v>
          </cell>
          <cell r="E1521">
            <v>140</v>
          </cell>
          <cell r="F1521">
            <v>5</v>
          </cell>
          <cell r="G1521">
            <v>3</v>
          </cell>
          <cell r="H1521">
            <v>967</v>
          </cell>
          <cell r="I1521">
            <v>38930509</v>
          </cell>
        </row>
        <row r="1522">
          <cell r="A1522">
            <v>566547</v>
          </cell>
          <cell r="B1522" t="str">
            <v>Chr05</v>
          </cell>
          <cell r="C1522">
            <v>84.902000000000001</v>
          </cell>
          <cell r="D1522">
            <v>967</v>
          </cell>
          <cell r="E1522">
            <v>136</v>
          </cell>
          <cell r="F1522">
            <v>6</v>
          </cell>
          <cell r="G1522">
            <v>3</v>
          </cell>
          <cell r="H1522">
            <v>968</v>
          </cell>
          <cell r="I1522">
            <v>35744975</v>
          </cell>
        </row>
        <row r="1523">
          <cell r="A1523">
            <v>566547</v>
          </cell>
          <cell r="B1523" t="str">
            <v>Chr05</v>
          </cell>
          <cell r="C1523">
            <v>84.394000000000005</v>
          </cell>
          <cell r="D1523">
            <v>974</v>
          </cell>
          <cell r="E1523">
            <v>143</v>
          </cell>
          <cell r="F1523">
            <v>8</v>
          </cell>
          <cell r="G1523">
            <v>2</v>
          </cell>
          <cell r="H1523">
            <v>972</v>
          </cell>
          <cell r="I1523">
            <v>35560128</v>
          </cell>
        </row>
        <row r="1524">
          <cell r="A1524">
            <v>566547</v>
          </cell>
          <cell r="B1524" t="str">
            <v>Chr05</v>
          </cell>
          <cell r="C1524">
            <v>84.361999999999995</v>
          </cell>
          <cell r="D1524">
            <v>972</v>
          </cell>
          <cell r="E1524">
            <v>140</v>
          </cell>
          <cell r="F1524">
            <v>7</v>
          </cell>
          <cell r="G1524">
            <v>2</v>
          </cell>
          <cell r="H1524">
            <v>971</v>
          </cell>
          <cell r="I1524">
            <v>36036812</v>
          </cell>
        </row>
        <row r="1525">
          <cell r="A1525">
            <v>566547</v>
          </cell>
          <cell r="B1525" t="str">
            <v>Chr05</v>
          </cell>
          <cell r="C1525">
            <v>84.085999999999999</v>
          </cell>
          <cell r="D1525">
            <v>974</v>
          </cell>
          <cell r="E1525">
            <v>146</v>
          </cell>
          <cell r="F1525">
            <v>9</v>
          </cell>
          <cell r="G1525">
            <v>2</v>
          </cell>
          <cell r="H1525">
            <v>972</v>
          </cell>
          <cell r="I1525">
            <v>35998301</v>
          </cell>
        </row>
        <row r="1526">
          <cell r="A1526">
            <v>566547</v>
          </cell>
          <cell r="B1526" t="str">
            <v>ChrUn</v>
          </cell>
          <cell r="C1526">
            <v>84.07</v>
          </cell>
          <cell r="D1526">
            <v>973</v>
          </cell>
          <cell r="E1526">
            <v>146</v>
          </cell>
          <cell r="F1526">
            <v>8</v>
          </cell>
          <cell r="G1526">
            <v>3</v>
          </cell>
          <cell r="H1526">
            <v>972</v>
          </cell>
          <cell r="I1526">
            <v>43026716</v>
          </cell>
        </row>
        <row r="1527">
          <cell r="A1527">
            <v>566547</v>
          </cell>
          <cell r="B1527" t="str">
            <v>Chr05</v>
          </cell>
          <cell r="C1527">
            <v>83.248000000000005</v>
          </cell>
          <cell r="D1527">
            <v>973</v>
          </cell>
          <cell r="E1527">
            <v>156</v>
          </cell>
          <cell r="F1527">
            <v>7</v>
          </cell>
          <cell r="G1527">
            <v>3</v>
          </cell>
          <cell r="H1527">
            <v>973</v>
          </cell>
          <cell r="I1527">
            <v>33939740</v>
          </cell>
        </row>
        <row r="1528">
          <cell r="A1528">
            <v>566547</v>
          </cell>
          <cell r="B1528" t="str">
            <v>ChrUn</v>
          </cell>
          <cell r="C1528">
            <v>81.492999999999995</v>
          </cell>
          <cell r="D1528">
            <v>978</v>
          </cell>
          <cell r="E1528">
            <v>165</v>
          </cell>
          <cell r="F1528">
            <v>10</v>
          </cell>
          <cell r="G1528">
            <v>3</v>
          </cell>
          <cell r="H1528">
            <v>968</v>
          </cell>
          <cell r="I1528">
            <v>16685540</v>
          </cell>
        </row>
        <row r="1529">
          <cell r="A1529">
            <v>566547</v>
          </cell>
          <cell r="B1529" t="str">
            <v>Chr05</v>
          </cell>
          <cell r="C1529">
            <v>81.287999999999997</v>
          </cell>
          <cell r="D1529">
            <v>978</v>
          </cell>
          <cell r="E1529">
            <v>167</v>
          </cell>
          <cell r="F1529">
            <v>10</v>
          </cell>
          <cell r="G1529">
            <v>3</v>
          </cell>
          <cell r="H1529">
            <v>968</v>
          </cell>
          <cell r="I1529">
            <v>35110116</v>
          </cell>
        </row>
        <row r="1530">
          <cell r="A1530">
            <v>566547</v>
          </cell>
          <cell r="B1530" t="str">
            <v>Chr05</v>
          </cell>
          <cell r="C1530">
            <v>81.269000000000005</v>
          </cell>
          <cell r="D1530">
            <v>977</v>
          </cell>
          <cell r="E1530">
            <v>166</v>
          </cell>
          <cell r="F1530">
            <v>10</v>
          </cell>
          <cell r="G1530">
            <v>3</v>
          </cell>
          <cell r="H1530">
            <v>967</v>
          </cell>
          <cell r="I1530">
            <v>35522304</v>
          </cell>
        </row>
        <row r="1531">
          <cell r="A1531">
            <v>566547</v>
          </cell>
          <cell r="B1531" t="str">
            <v>Chr05</v>
          </cell>
          <cell r="C1531">
            <v>80.816000000000003</v>
          </cell>
          <cell r="D1531">
            <v>980</v>
          </cell>
          <cell r="E1531">
            <v>169</v>
          </cell>
          <cell r="F1531">
            <v>15</v>
          </cell>
          <cell r="G1531">
            <v>2</v>
          </cell>
          <cell r="H1531">
            <v>968</v>
          </cell>
          <cell r="I1531">
            <v>36523244</v>
          </cell>
        </row>
        <row r="1532">
          <cell r="A1532">
            <v>566547</v>
          </cell>
          <cell r="B1532" t="str">
            <v>ChrUn</v>
          </cell>
          <cell r="C1532">
            <v>80.796999999999997</v>
          </cell>
          <cell r="D1532">
            <v>979</v>
          </cell>
          <cell r="E1532">
            <v>171</v>
          </cell>
          <cell r="F1532">
            <v>9</v>
          </cell>
          <cell r="G1532">
            <v>3</v>
          </cell>
          <cell r="H1532">
            <v>967</v>
          </cell>
          <cell r="I1532">
            <v>29211129</v>
          </cell>
        </row>
        <row r="1533">
          <cell r="A1533">
            <v>566547</v>
          </cell>
          <cell r="B1533" t="str">
            <v>Chr05</v>
          </cell>
          <cell r="C1533">
            <v>80.55</v>
          </cell>
          <cell r="D1533">
            <v>982</v>
          </cell>
          <cell r="E1533">
            <v>170</v>
          </cell>
          <cell r="F1533">
            <v>15</v>
          </cell>
          <cell r="G1533">
            <v>3</v>
          </cell>
          <cell r="H1533">
            <v>968</v>
          </cell>
          <cell r="I1533">
            <v>33219507</v>
          </cell>
        </row>
        <row r="1534">
          <cell r="A1534">
            <v>566547</v>
          </cell>
          <cell r="B1534" t="str">
            <v>Chr05</v>
          </cell>
          <cell r="C1534">
            <v>80.489999999999995</v>
          </cell>
          <cell r="D1534">
            <v>979</v>
          </cell>
          <cell r="E1534">
            <v>173</v>
          </cell>
          <cell r="F1534">
            <v>10</v>
          </cell>
          <cell r="G1534">
            <v>3</v>
          </cell>
          <cell r="H1534">
            <v>966</v>
          </cell>
          <cell r="I1534">
            <v>34776760</v>
          </cell>
        </row>
        <row r="1535">
          <cell r="A1535">
            <v>566547</v>
          </cell>
          <cell r="B1535" t="str">
            <v>Chr05</v>
          </cell>
          <cell r="C1535">
            <v>80.427999999999997</v>
          </cell>
          <cell r="D1535">
            <v>981</v>
          </cell>
          <cell r="E1535">
            <v>166</v>
          </cell>
          <cell r="F1535">
            <v>20</v>
          </cell>
          <cell r="G1535">
            <v>3</v>
          </cell>
          <cell r="H1535">
            <v>967</v>
          </cell>
          <cell r="I1535">
            <v>35783098</v>
          </cell>
        </row>
        <row r="1536">
          <cell r="A1536">
            <v>566547</v>
          </cell>
          <cell r="B1536" t="str">
            <v>Chr05</v>
          </cell>
          <cell r="C1536">
            <v>80.224999999999994</v>
          </cell>
          <cell r="D1536">
            <v>976</v>
          </cell>
          <cell r="E1536">
            <v>168</v>
          </cell>
          <cell r="F1536">
            <v>17</v>
          </cell>
          <cell r="G1536">
            <v>8</v>
          </cell>
          <cell r="H1536">
            <v>967</v>
          </cell>
          <cell r="I1536">
            <v>34101089</v>
          </cell>
        </row>
        <row r="1537">
          <cell r="A1537">
            <v>566547</v>
          </cell>
          <cell r="B1537" t="str">
            <v>Chr05</v>
          </cell>
          <cell r="C1537">
            <v>80.102999999999994</v>
          </cell>
          <cell r="D1537">
            <v>975</v>
          </cell>
          <cell r="E1537">
            <v>168</v>
          </cell>
          <cell r="F1537">
            <v>20</v>
          </cell>
          <cell r="G1537">
            <v>12</v>
          </cell>
          <cell r="H1537">
            <v>971</v>
          </cell>
          <cell r="I1537">
            <v>35932425</v>
          </cell>
        </row>
        <row r="1538">
          <cell r="A1538">
            <v>566547</v>
          </cell>
          <cell r="B1538" t="str">
            <v>Chr02</v>
          </cell>
          <cell r="C1538">
            <v>79.674999999999997</v>
          </cell>
          <cell r="D1538">
            <v>984</v>
          </cell>
          <cell r="E1538">
            <v>177</v>
          </cell>
          <cell r="F1538">
            <v>15</v>
          </cell>
          <cell r="G1538">
            <v>3</v>
          </cell>
          <cell r="H1538">
            <v>971</v>
          </cell>
          <cell r="I1538">
            <v>27732962</v>
          </cell>
        </row>
        <row r="1539">
          <cell r="A1539">
            <v>566547</v>
          </cell>
          <cell r="B1539" t="str">
            <v>Chr05</v>
          </cell>
          <cell r="C1539">
            <v>79.552000000000007</v>
          </cell>
          <cell r="D1539">
            <v>983</v>
          </cell>
          <cell r="E1539">
            <v>181</v>
          </cell>
          <cell r="F1539">
            <v>15</v>
          </cell>
          <cell r="G1539">
            <v>2</v>
          </cell>
          <cell r="H1539">
            <v>968</v>
          </cell>
          <cell r="I1539">
            <v>33758339</v>
          </cell>
        </row>
        <row r="1540">
          <cell r="A1540">
            <v>566547</v>
          </cell>
          <cell r="B1540" t="str">
            <v>Chr05</v>
          </cell>
          <cell r="C1540">
            <v>79.572999999999993</v>
          </cell>
          <cell r="D1540">
            <v>984</v>
          </cell>
          <cell r="E1540">
            <v>178</v>
          </cell>
          <cell r="F1540">
            <v>13</v>
          </cell>
          <cell r="G1540">
            <v>3</v>
          </cell>
          <cell r="H1540">
            <v>968</v>
          </cell>
          <cell r="I1540">
            <v>34263218</v>
          </cell>
        </row>
        <row r="1541">
          <cell r="A1541">
            <v>566547</v>
          </cell>
          <cell r="B1541" t="str">
            <v>Chr05</v>
          </cell>
          <cell r="C1541">
            <v>79.59</v>
          </cell>
          <cell r="D1541">
            <v>975</v>
          </cell>
          <cell r="E1541">
            <v>176</v>
          </cell>
          <cell r="F1541">
            <v>12</v>
          </cell>
          <cell r="G1541">
            <v>7</v>
          </cell>
          <cell r="H1541">
            <v>966</v>
          </cell>
          <cell r="I1541">
            <v>34723828</v>
          </cell>
        </row>
        <row r="1542">
          <cell r="A1542">
            <v>566547</v>
          </cell>
          <cell r="B1542" t="str">
            <v>Chr05</v>
          </cell>
          <cell r="C1542">
            <v>79.956999999999994</v>
          </cell>
          <cell r="D1542">
            <v>928</v>
          </cell>
          <cell r="E1542">
            <v>162</v>
          </cell>
          <cell r="F1542">
            <v>15</v>
          </cell>
          <cell r="G1542">
            <v>3</v>
          </cell>
          <cell r="H1542">
            <v>917</v>
          </cell>
          <cell r="I1542">
            <v>34483403</v>
          </cell>
        </row>
        <row r="1543">
          <cell r="A1543">
            <v>566547</v>
          </cell>
          <cell r="B1543" t="str">
            <v>ChrUn</v>
          </cell>
          <cell r="C1543">
            <v>79.108000000000004</v>
          </cell>
          <cell r="D1543">
            <v>986</v>
          </cell>
          <cell r="E1543">
            <v>185</v>
          </cell>
          <cell r="F1543">
            <v>16</v>
          </cell>
          <cell r="G1543">
            <v>2</v>
          </cell>
          <cell r="H1543">
            <v>971</v>
          </cell>
          <cell r="I1543">
            <v>30932157</v>
          </cell>
        </row>
        <row r="1544">
          <cell r="A1544">
            <v>566547</v>
          </cell>
          <cell r="B1544" t="str">
            <v>ChrUn</v>
          </cell>
          <cell r="C1544">
            <v>79.388000000000005</v>
          </cell>
          <cell r="D1544">
            <v>980</v>
          </cell>
          <cell r="E1544">
            <v>169</v>
          </cell>
          <cell r="F1544">
            <v>26</v>
          </cell>
          <cell r="G1544">
            <v>8</v>
          </cell>
          <cell r="H1544">
            <v>967</v>
          </cell>
          <cell r="I1544">
            <v>38478569</v>
          </cell>
        </row>
        <row r="1545">
          <cell r="A1545">
            <v>566547</v>
          </cell>
          <cell r="B1545" t="str">
            <v>Chr05</v>
          </cell>
          <cell r="C1545">
            <v>79.137</v>
          </cell>
          <cell r="D1545">
            <v>997</v>
          </cell>
          <cell r="E1545">
            <v>172</v>
          </cell>
          <cell r="F1545">
            <v>22</v>
          </cell>
          <cell r="G1545">
            <v>3</v>
          </cell>
          <cell r="H1545">
            <v>973</v>
          </cell>
          <cell r="I1545">
            <v>34593041</v>
          </cell>
        </row>
        <row r="1546">
          <cell r="A1546">
            <v>566547</v>
          </cell>
          <cell r="B1546" t="str">
            <v>Chr05</v>
          </cell>
          <cell r="C1546">
            <v>79.141999999999996</v>
          </cell>
          <cell r="D1546">
            <v>1002</v>
          </cell>
          <cell r="E1546">
            <v>168</v>
          </cell>
          <cell r="F1546">
            <v>16</v>
          </cell>
          <cell r="G1546">
            <v>3</v>
          </cell>
          <cell r="H1546">
            <v>967</v>
          </cell>
          <cell r="I1546">
            <v>33831097</v>
          </cell>
        </row>
        <row r="1547">
          <cell r="A1547">
            <v>566547</v>
          </cell>
          <cell r="B1547" t="str">
            <v>Chr05</v>
          </cell>
          <cell r="C1547">
            <v>79.001000000000005</v>
          </cell>
          <cell r="D1547">
            <v>981</v>
          </cell>
          <cell r="E1547">
            <v>182</v>
          </cell>
          <cell r="F1547">
            <v>15</v>
          </cell>
          <cell r="G1547">
            <v>11</v>
          </cell>
          <cell r="H1547">
            <v>976</v>
          </cell>
          <cell r="I1547">
            <v>34309780</v>
          </cell>
        </row>
        <row r="1548">
          <cell r="A1548">
            <v>566547</v>
          </cell>
          <cell r="B1548" t="str">
            <v>Chr05</v>
          </cell>
          <cell r="C1548">
            <v>78.930999999999997</v>
          </cell>
          <cell r="D1548">
            <v>992</v>
          </cell>
          <cell r="E1548">
            <v>180</v>
          </cell>
          <cell r="F1548">
            <v>22</v>
          </cell>
          <cell r="G1548">
            <v>3</v>
          </cell>
          <cell r="H1548">
            <v>976</v>
          </cell>
          <cell r="I1548">
            <v>34510778</v>
          </cell>
        </row>
        <row r="1549">
          <cell r="A1549">
            <v>566547</v>
          </cell>
          <cell r="B1549" t="str">
            <v>Chr05</v>
          </cell>
          <cell r="C1549">
            <v>78.926000000000002</v>
          </cell>
          <cell r="D1549">
            <v>987</v>
          </cell>
          <cell r="E1549">
            <v>183</v>
          </cell>
          <cell r="F1549">
            <v>20</v>
          </cell>
          <cell r="G1549">
            <v>2</v>
          </cell>
          <cell r="H1549">
            <v>968</v>
          </cell>
          <cell r="I1549">
            <v>35196764</v>
          </cell>
        </row>
        <row r="1550">
          <cell r="A1550">
            <v>566547</v>
          </cell>
          <cell r="B1550" t="str">
            <v>Chr05</v>
          </cell>
          <cell r="C1550">
            <v>78.984999999999999</v>
          </cell>
          <cell r="D1550">
            <v>985</v>
          </cell>
          <cell r="E1550">
            <v>179</v>
          </cell>
          <cell r="F1550">
            <v>19</v>
          </cell>
          <cell r="G1550">
            <v>3</v>
          </cell>
          <cell r="H1550">
            <v>968</v>
          </cell>
          <cell r="I1550">
            <v>35601975</v>
          </cell>
        </row>
        <row r="1551">
          <cell r="A1551">
            <v>566547</v>
          </cell>
          <cell r="B1551" t="str">
            <v>Chr05</v>
          </cell>
          <cell r="C1551">
            <v>78.941999999999993</v>
          </cell>
          <cell r="D1551">
            <v>983</v>
          </cell>
          <cell r="E1551">
            <v>182</v>
          </cell>
          <cell r="F1551">
            <v>14</v>
          </cell>
          <cell r="G1551">
            <v>2</v>
          </cell>
          <cell r="H1551">
            <v>968</v>
          </cell>
          <cell r="I1551">
            <v>35401896</v>
          </cell>
        </row>
        <row r="1552">
          <cell r="A1552">
            <v>566547</v>
          </cell>
          <cell r="B1552" t="str">
            <v>Chr05</v>
          </cell>
          <cell r="C1552">
            <v>78.86</v>
          </cell>
          <cell r="D1552">
            <v>965</v>
          </cell>
          <cell r="E1552">
            <v>184</v>
          </cell>
          <cell r="F1552">
            <v>15</v>
          </cell>
          <cell r="G1552">
            <v>17</v>
          </cell>
          <cell r="H1552">
            <v>967</v>
          </cell>
          <cell r="I1552">
            <v>34830846</v>
          </cell>
        </row>
        <row r="1553">
          <cell r="A1553">
            <v>566547</v>
          </cell>
          <cell r="B1553" t="str">
            <v>ChrUn</v>
          </cell>
          <cell r="C1553">
            <v>78.716999999999999</v>
          </cell>
          <cell r="D1553">
            <v>982</v>
          </cell>
          <cell r="E1553">
            <v>184</v>
          </cell>
          <cell r="F1553">
            <v>16</v>
          </cell>
          <cell r="G1553">
            <v>2</v>
          </cell>
          <cell r="H1553">
            <v>967</v>
          </cell>
          <cell r="I1553">
            <v>6262937</v>
          </cell>
        </row>
        <row r="1554">
          <cell r="A1554">
            <v>566547</v>
          </cell>
          <cell r="B1554" t="str">
            <v>Chr05</v>
          </cell>
          <cell r="C1554">
            <v>78.528000000000006</v>
          </cell>
          <cell r="D1554">
            <v>978</v>
          </cell>
          <cell r="E1554">
            <v>190</v>
          </cell>
          <cell r="F1554">
            <v>12</v>
          </cell>
          <cell r="G1554">
            <v>8</v>
          </cell>
          <cell r="H1554">
            <v>971</v>
          </cell>
          <cell r="I1554">
            <v>34429268</v>
          </cell>
        </row>
        <row r="1555">
          <cell r="A1555">
            <v>566547</v>
          </cell>
          <cell r="B1555" t="str">
            <v>Chr05</v>
          </cell>
          <cell r="C1555">
            <v>78.34</v>
          </cell>
          <cell r="D1555">
            <v>988</v>
          </cell>
          <cell r="E1555">
            <v>184</v>
          </cell>
          <cell r="F1555">
            <v>18</v>
          </cell>
          <cell r="G1555">
            <v>3</v>
          </cell>
          <cell r="H1555">
            <v>973</v>
          </cell>
          <cell r="I1555">
            <v>36417048</v>
          </cell>
        </row>
        <row r="1556">
          <cell r="A1556">
            <v>566547</v>
          </cell>
          <cell r="B1556" t="str">
            <v>Chr05</v>
          </cell>
          <cell r="C1556">
            <v>78.036000000000001</v>
          </cell>
          <cell r="D1556">
            <v>988</v>
          </cell>
          <cell r="E1556">
            <v>184</v>
          </cell>
          <cell r="F1556">
            <v>21</v>
          </cell>
          <cell r="G1556">
            <v>3</v>
          </cell>
          <cell r="H1556">
            <v>967</v>
          </cell>
          <cell r="I1556">
            <v>35390108</v>
          </cell>
        </row>
        <row r="1557">
          <cell r="A1557">
            <v>566547</v>
          </cell>
          <cell r="B1557" t="str">
            <v>ChrUn</v>
          </cell>
          <cell r="C1557">
            <v>77.992000000000004</v>
          </cell>
          <cell r="D1557">
            <v>986</v>
          </cell>
          <cell r="E1557">
            <v>188</v>
          </cell>
          <cell r="F1557">
            <v>16</v>
          </cell>
          <cell r="G1557">
            <v>3</v>
          </cell>
          <cell r="H1557">
            <v>967</v>
          </cell>
          <cell r="I1557">
            <v>35527145</v>
          </cell>
        </row>
        <row r="1558">
          <cell r="A1558">
            <v>566547</v>
          </cell>
          <cell r="B1558" t="str">
            <v>Chr05</v>
          </cell>
          <cell r="C1558">
            <v>77.63</v>
          </cell>
          <cell r="D1558">
            <v>979</v>
          </cell>
          <cell r="E1558">
            <v>185</v>
          </cell>
          <cell r="F1558">
            <v>25</v>
          </cell>
          <cell r="G1558">
            <v>8</v>
          </cell>
          <cell r="H1558">
            <v>967</v>
          </cell>
          <cell r="I1558">
            <v>33101285</v>
          </cell>
        </row>
        <row r="1559">
          <cell r="A1559">
            <v>566547</v>
          </cell>
          <cell r="B1559" t="str">
            <v>Chr05</v>
          </cell>
          <cell r="C1559">
            <v>80.787000000000006</v>
          </cell>
          <cell r="D1559">
            <v>635</v>
          </cell>
          <cell r="E1559">
            <v>106</v>
          </cell>
          <cell r="F1559">
            <v>12</v>
          </cell>
          <cell r="G1559">
            <v>346</v>
          </cell>
          <cell r="H1559">
            <v>967</v>
          </cell>
          <cell r="I1559">
            <v>35262248</v>
          </cell>
        </row>
        <row r="1560">
          <cell r="A1560">
            <v>566547</v>
          </cell>
          <cell r="B1560" t="str">
            <v>Chr09</v>
          </cell>
          <cell r="C1560">
            <v>94.03</v>
          </cell>
          <cell r="D1560">
            <v>268</v>
          </cell>
          <cell r="E1560">
            <v>15</v>
          </cell>
          <cell r="F1560">
            <v>1</v>
          </cell>
          <cell r="G1560">
            <v>707</v>
          </cell>
          <cell r="H1560">
            <v>973</v>
          </cell>
          <cell r="I1560">
            <v>403278</v>
          </cell>
        </row>
        <row r="1561">
          <cell r="A1561">
            <v>566547</v>
          </cell>
          <cell r="B1561" t="str">
            <v>Chr05</v>
          </cell>
          <cell r="C1561">
            <v>82.191999999999993</v>
          </cell>
          <cell r="D1561">
            <v>438</v>
          </cell>
          <cell r="E1561">
            <v>68</v>
          </cell>
          <cell r="F1561">
            <v>6</v>
          </cell>
          <cell r="G1561">
            <v>541</v>
          </cell>
          <cell r="H1561">
            <v>968</v>
          </cell>
          <cell r="I1561">
            <v>33994963</v>
          </cell>
        </row>
        <row r="1562">
          <cell r="A1562">
            <v>566547</v>
          </cell>
          <cell r="B1562" t="str">
            <v>Chr08</v>
          </cell>
          <cell r="C1562">
            <v>83.076999999999998</v>
          </cell>
          <cell r="D1562">
            <v>65</v>
          </cell>
          <cell r="E1562">
            <v>10</v>
          </cell>
          <cell r="F1562">
            <v>1</v>
          </cell>
          <cell r="G1562">
            <v>791</v>
          </cell>
          <cell r="H1562">
            <v>854</v>
          </cell>
          <cell r="I1562">
            <v>32300684</v>
          </cell>
        </row>
        <row r="1563">
          <cell r="A1563">
            <v>566594</v>
          </cell>
          <cell r="B1563" t="str">
            <v>Chr08</v>
          </cell>
          <cell r="C1563">
            <v>98.287000000000006</v>
          </cell>
          <cell r="D1563">
            <v>759</v>
          </cell>
          <cell r="E1563">
            <v>12</v>
          </cell>
          <cell r="F1563">
            <v>1</v>
          </cell>
          <cell r="G1563">
            <v>1</v>
          </cell>
          <cell r="H1563">
            <v>759</v>
          </cell>
          <cell r="I1563">
            <v>47936614</v>
          </cell>
        </row>
        <row r="1564">
          <cell r="A1564">
            <v>566596</v>
          </cell>
          <cell r="B1564" t="str">
            <v>Chr07</v>
          </cell>
          <cell r="C1564">
            <v>93.938999999999993</v>
          </cell>
          <cell r="D1564">
            <v>132</v>
          </cell>
          <cell r="E1564">
            <v>7</v>
          </cell>
          <cell r="F1564">
            <v>1</v>
          </cell>
          <cell r="G1564">
            <v>349</v>
          </cell>
          <cell r="H1564">
            <v>480</v>
          </cell>
          <cell r="I1564">
            <v>29358728</v>
          </cell>
        </row>
        <row r="1565">
          <cell r="A1565">
            <v>566596</v>
          </cell>
          <cell r="B1565" t="str">
            <v>Chr07</v>
          </cell>
          <cell r="C1565">
            <v>93.938999999999993</v>
          </cell>
          <cell r="D1565">
            <v>132</v>
          </cell>
          <cell r="E1565">
            <v>7</v>
          </cell>
          <cell r="F1565">
            <v>1</v>
          </cell>
          <cell r="G1565">
            <v>349</v>
          </cell>
          <cell r="H1565">
            <v>480</v>
          </cell>
          <cell r="I1565">
            <v>29368329</v>
          </cell>
        </row>
        <row r="1566">
          <cell r="A1566">
            <v>566596</v>
          </cell>
          <cell r="B1566" t="str">
            <v>Chr07</v>
          </cell>
          <cell r="C1566">
            <v>92.424000000000007</v>
          </cell>
          <cell r="D1566">
            <v>132</v>
          </cell>
          <cell r="E1566">
            <v>9</v>
          </cell>
          <cell r="F1566">
            <v>1</v>
          </cell>
          <cell r="G1566">
            <v>349</v>
          </cell>
          <cell r="H1566">
            <v>480</v>
          </cell>
          <cell r="I1566">
            <v>29341467</v>
          </cell>
        </row>
        <row r="1567">
          <cell r="A1567">
            <v>566596</v>
          </cell>
          <cell r="B1567" t="str">
            <v>Chr06</v>
          </cell>
          <cell r="C1567">
            <v>90.21</v>
          </cell>
          <cell r="D1567">
            <v>143</v>
          </cell>
          <cell r="E1567">
            <v>12</v>
          </cell>
          <cell r="F1567">
            <v>1</v>
          </cell>
          <cell r="G1567">
            <v>287</v>
          </cell>
          <cell r="H1567">
            <v>429</v>
          </cell>
          <cell r="I1567">
            <v>7372937</v>
          </cell>
        </row>
        <row r="1568">
          <cell r="A1568">
            <v>566618</v>
          </cell>
          <cell r="B1568" t="str">
            <v>Chr05</v>
          </cell>
          <cell r="C1568">
            <v>92.287999999999997</v>
          </cell>
          <cell r="D1568">
            <v>389</v>
          </cell>
          <cell r="E1568">
            <v>26</v>
          </cell>
          <cell r="F1568">
            <v>3</v>
          </cell>
          <cell r="G1568">
            <v>66</v>
          </cell>
          <cell r="H1568">
            <v>450</v>
          </cell>
          <cell r="I1568">
            <v>23814676</v>
          </cell>
        </row>
        <row r="1569">
          <cell r="A1569">
            <v>566618</v>
          </cell>
          <cell r="B1569" t="str">
            <v>Chr05</v>
          </cell>
          <cell r="C1569">
            <v>91.495000000000005</v>
          </cell>
          <cell r="D1569">
            <v>388</v>
          </cell>
          <cell r="E1569">
            <v>19</v>
          </cell>
          <cell r="F1569">
            <v>9</v>
          </cell>
          <cell r="G1569">
            <v>481</v>
          </cell>
          <cell r="H1569">
            <v>866</v>
          </cell>
          <cell r="I1569">
            <v>23814291</v>
          </cell>
        </row>
        <row r="1570">
          <cell r="A1570">
            <v>566625</v>
          </cell>
          <cell r="B1570" t="str">
            <v>Chr10</v>
          </cell>
          <cell r="C1570">
            <v>89.727000000000004</v>
          </cell>
          <cell r="D1570">
            <v>623</v>
          </cell>
          <cell r="E1570">
            <v>57</v>
          </cell>
          <cell r="F1570">
            <v>5</v>
          </cell>
          <cell r="G1570">
            <v>59</v>
          </cell>
          <cell r="H1570">
            <v>676</v>
          </cell>
          <cell r="I1570">
            <v>33323335</v>
          </cell>
        </row>
        <row r="1571">
          <cell r="A1571">
            <v>566625</v>
          </cell>
          <cell r="B1571" t="str">
            <v>Chr10</v>
          </cell>
          <cell r="C1571">
            <v>88.745999999999995</v>
          </cell>
          <cell r="D1571">
            <v>622</v>
          </cell>
          <cell r="E1571">
            <v>66</v>
          </cell>
          <cell r="F1571">
            <v>2</v>
          </cell>
          <cell r="G1571">
            <v>59</v>
          </cell>
          <cell r="H1571">
            <v>676</v>
          </cell>
          <cell r="I1571">
            <v>33151902</v>
          </cell>
        </row>
        <row r="1572">
          <cell r="A1572">
            <v>566625</v>
          </cell>
          <cell r="B1572" t="str">
            <v>Chr10</v>
          </cell>
          <cell r="C1572">
            <v>88.48</v>
          </cell>
          <cell r="D1572">
            <v>625</v>
          </cell>
          <cell r="E1572">
            <v>64</v>
          </cell>
          <cell r="F1572">
            <v>4</v>
          </cell>
          <cell r="G1572">
            <v>59</v>
          </cell>
          <cell r="H1572">
            <v>678</v>
          </cell>
          <cell r="I1572">
            <v>32891712</v>
          </cell>
        </row>
        <row r="1573">
          <cell r="A1573">
            <v>566625</v>
          </cell>
          <cell r="B1573" t="str">
            <v>Chr10</v>
          </cell>
          <cell r="C1573">
            <v>87.64</v>
          </cell>
          <cell r="D1573">
            <v>623</v>
          </cell>
          <cell r="E1573">
            <v>73</v>
          </cell>
          <cell r="F1573">
            <v>2</v>
          </cell>
          <cell r="G1573">
            <v>59</v>
          </cell>
          <cell r="H1573">
            <v>678</v>
          </cell>
          <cell r="I1573">
            <v>32899715</v>
          </cell>
        </row>
        <row r="1574">
          <cell r="A1574">
            <v>566641</v>
          </cell>
          <cell r="B1574" t="str">
            <v>Chr06</v>
          </cell>
          <cell r="C1574">
            <v>97.906000000000006</v>
          </cell>
          <cell r="D1574">
            <v>764</v>
          </cell>
          <cell r="E1574">
            <v>14</v>
          </cell>
          <cell r="F1574">
            <v>1</v>
          </cell>
          <cell r="G1574">
            <v>1</v>
          </cell>
          <cell r="H1574">
            <v>764</v>
          </cell>
          <cell r="I1574">
            <v>16610057</v>
          </cell>
        </row>
        <row r="1575">
          <cell r="A1575">
            <v>566646</v>
          </cell>
          <cell r="B1575" t="str">
            <v>Chr07</v>
          </cell>
          <cell r="C1575">
            <v>97.567999999999998</v>
          </cell>
          <cell r="D1575">
            <v>329</v>
          </cell>
          <cell r="E1575">
            <v>6</v>
          </cell>
          <cell r="F1575">
            <v>2</v>
          </cell>
          <cell r="G1575">
            <v>67</v>
          </cell>
          <cell r="H1575">
            <v>393</v>
          </cell>
          <cell r="I1575">
            <v>5560309</v>
          </cell>
        </row>
        <row r="1576">
          <cell r="A1576">
            <v>566646</v>
          </cell>
          <cell r="B1576" t="str">
            <v>Chr09</v>
          </cell>
          <cell r="C1576">
            <v>91.338999999999999</v>
          </cell>
          <cell r="D1576">
            <v>254</v>
          </cell>
          <cell r="E1576">
            <v>12</v>
          </cell>
          <cell r="F1576">
            <v>3</v>
          </cell>
          <cell r="G1576">
            <v>68</v>
          </cell>
          <cell r="H1576">
            <v>319</v>
          </cell>
          <cell r="I1576">
            <v>6693757</v>
          </cell>
        </row>
        <row r="1577">
          <cell r="A1577">
            <v>566646</v>
          </cell>
          <cell r="B1577" t="str">
            <v>Chr06</v>
          </cell>
          <cell r="C1577">
            <v>91.338999999999999</v>
          </cell>
          <cell r="D1577">
            <v>254</v>
          </cell>
          <cell r="E1577">
            <v>10</v>
          </cell>
          <cell r="F1577">
            <v>5</v>
          </cell>
          <cell r="G1577">
            <v>68</v>
          </cell>
          <cell r="H1577">
            <v>319</v>
          </cell>
          <cell r="I1577">
            <v>4000097</v>
          </cell>
        </row>
        <row r="1578">
          <cell r="A1578">
            <v>566646</v>
          </cell>
          <cell r="B1578" t="str">
            <v>ChrUn</v>
          </cell>
          <cell r="C1578">
            <v>91.531999999999996</v>
          </cell>
          <cell r="D1578">
            <v>248</v>
          </cell>
          <cell r="E1578">
            <v>9</v>
          </cell>
          <cell r="F1578">
            <v>5</v>
          </cell>
          <cell r="G1578">
            <v>68</v>
          </cell>
          <cell r="H1578">
            <v>313</v>
          </cell>
          <cell r="I1578">
            <v>8609057</v>
          </cell>
        </row>
        <row r="1579">
          <cell r="A1579">
            <v>566646</v>
          </cell>
          <cell r="B1579" t="str">
            <v>Chr09</v>
          </cell>
          <cell r="C1579">
            <v>86.381</v>
          </cell>
          <cell r="D1579">
            <v>257</v>
          </cell>
          <cell r="E1579">
            <v>18</v>
          </cell>
          <cell r="F1579">
            <v>11</v>
          </cell>
          <cell r="G1579">
            <v>68</v>
          </cell>
          <cell r="H1579">
            <v>319</v>
          </cell>
          <cell r="I1579">
            <v>6633552</v>
          </cell>
        </row>
        <row r="1580">
          <cell r="A1580">
            <v>566646</v>
          </cell>
          <cell r="B1580" t="str">
            <v>Chr09</v>
          </cell>
          <cell r="C1580">
            <v>77.820999999999998</v>
          </cell>
          <cell r="D1580">
            <v>257</v>
          </cell>
          <cell r="E1580">
            <v>28</v>
          </cell>
          <cell r="F1580">
            <v>9</v>
          </cell>
          <cell r="G1580">
            <v>69</v>
          </cell>
          <cell r="H1580">
            <v>319</v>
          </cell>
          <cell r="I1580">
            <v>6195050</v>
          </cell>
        </row>
        <row r="1581">
          <cell r="A1581">
            <v>566646</v>
          </cell>
          <cell r="B1581" t="str">
            <v>Chr09</v>
          </cell>
          <cell r="C1581">
            <v>79.426000000000002</v>
          </cell>
          <cell r="D1581">
            <v>209</v>
          </cell>
          <cell r="E1581">
            <v>13</v>
          </cell>
          <cell r="F1581">
            <v>12</v>
          </cell>
          <cell r="G1581">
            <v>116</v>
          </cell>
          <cell r="H1581">
            <v>319</v>
          </cell>
          <cell r="I1581">
            <v>6683617</v>
          </cell>
        </row>
        <row r="1582">
          <cell r="A1582">
            <v>566646</v>
          </cell>
          <cell r="B1582" t="str">
            <v>Chr09</v>
          </cell>
          <cell r="C1582">
            <v>100</v>
          </cell>
          <cell r="D1582">
            <v>64</v>
          </cell>
          <cell r="E1582">
            <v>0</v>
          </cell>
          <cell r="F1582">
            <v>0</v>
          </cell>
          <cell r="G1582">
            <v>317</v>
          </cell>
          <cell r="H1582">
            <v>380</v>
          </cell>
          <cell r="I1582">
            <v>6694409</v>
          </cell>
        </row>
        <row r="1583">
          <cell r="A1583">
            <v>566701</v>
          </cell>
          <cell r="B1583" t="str">
            <v>Chr09</v>
          </cell>
          <cell r="C1583">
            <v>98.28</v>
          </cell>
          <cell r="D1583">
            <v>465</v>
          </cell>
          <cell r="E1583">
            <v>4</v>
          </cell>
          <cell r="F1583">
            <v>1</v>
          </cell>
          <cell r="G1583">
            <v>59</v>
          </cell>
          <cell r="H1583">
            <v>519</v>
          </cell>
          <cell r="I1583">
            <v>22602721</v>
          </cell>
        </row>
        <row r="1584">
          <cell r="A1584">
            <v>566725</v>
          </cell>
          <cell r="B1584" t="str">
            <v>Chr07</v>
          </cell>
          <cell r="C1584">
            <v>99.525000000000006</v>
          </cell>
          <cell r="D1584">
            <v>632</v>
          </cell>
          <cell r="E1584">
            <v>3</v>
          </cell>
          <cell r="F1584">
            <v>0</v>
          </cell>
          <cell r="G1584">
            <v>61</v>
          </cell>
          <cell r="H1584">
            <v>692</v>
          </cell>
          <cell r="I1584">
            <v>11616981</v>
          </cell>
        </row>
        <row r="1585">
          <cell r="A1585">
            <v>566725</v>
          </cell>
          <cell r="B1585" t="str">
            <v>Chr07</v>
          </cell>
          <cell r="C1585">
            <v>96.844999999999999</v>
          </cell>
          <cell r="D1585">
            <v>634</v>
          </cell>
          <cell r="E1585">
            <v>18</v>
          </cell>
          <cell r="F1585">
            <v>1</v>
          </cell>
          <cell r="G1585">
            <v>61</v>
          </cell>
          <cell r="H1585">
            <v>692</v>
          </cell>
          <cell r="I1585">
            <v>11427711</v>
          </cell>
        </row>
        <row r="1586">
          <cell r="A1586">
            <v>566725</v>
          </cell>
          <cell r="B1586" t="str">
            <v>Chr07</v>
          </cell>
          <cell r="C1586">
            <v>85.713999999999999</v>
          </cell>
          <cell r="D1586">
            <v>546</v>
          </cell>
          <cell r="E1586">
            <v>59</v>
          </cell>
          <cell r="F1586">
            <v>9</v>
          </cell>
          <cell r="G1586">
            <v>154</v>
          </cell>
          <cell r="H1586">
            <v>681</v>
          </cell>
          <cell r="I1586">
            <v>11638349</v>
          </cell>
        </row>
        <row r="1587">
          <cell r="A1587">
            <v>566725</v>
          </cell>
          <cell r="B1587" t="str">
            <v>Chr07</v>
          </cell>
          <cell r="C1587">
            <v>89.825000000000003</v>
          </cell>
          <cell r="D1587">
            <v>285</v>
          </cell>
          <cell r="E1587">
            <v>12</v>
          </cell>
          <cell r="F1587">
            <v>4</v>
          </cell>
          <cell r="G1587">
            <v>61</v>
          </cell>
          <cell r="H1587">
            <v>342</v>
          </cell>
          <cell r="I1587">
            <v>11589733</v>
          </cell>
        </row>
        <row r="1588">
          <cell r="A1588">
            <v>566725</v>
          </cell>
          <cell r="B1588" t="str">
            <v>Chr07</v>
          </cell>
          <cell r="C1588">
            <v>83.912000000000006</v>
          </cell>
          <cell r="D1588">
            <v>317</v>
          </cell>
          <cell r="E1588">
            <v>33</v>
          </cell>
          <cell r="F1588">
            <v>9</v>
          </cell>
          <cell r="G1588">
            <v>61</v>
          </cell>
          <cell r="H1588">
            <v>365</v>
          </cell>
          <cell r="I1588">
            <v>11622126</v>
          </cell>
        </row>
        <row r="1589">
          <cell r="A1589">
            <v>566725</v>
          </cell>
          <cell r="B1589" t="str">
            <v>ChrUn</v>
          </cell>
          <cell r="C1589">
            <v>76.021000000000001</v>
          </cell>
          <cell r="D1589">
            <v>563</v>
          </cell>
          <cell r="E1589">
            <v>102</v>
          </cell>
          <cell r="F1589">
            <v>20</v>
          </cell>
          <cell r="G1589">
            <v>61</v>
          </cell>
          <cell r="H1589">
            <v>607</v>
          </cell>
          <cell r="I1589">
            <v>46177668</v>
          </cell>
        </row>
        <row r="1590">
          <cell r="A1590">
            <v>566725</v>
          </cell>
          <cell r="B1590" t="str">
            <v>ChrUn</v>
          </cell>
          <cell r="C1590">
            <v>76.021000000000001</v>
          </cell>
          <cell r="D1590">
            <v>563</v>
          </cell>
          <cell r="E1590">
            <v>102</v>
          </cell>
          <cell r="F1590">
            <v>20</v>
          </cell>
          <cell r="G1590">
            <v>61</v>
          </cell>
          <cell r="H1590">
            <v>607</v>
          </cell>
          <cell r="I1590">
            <v>46220823</v>
          </cell>
        </row>
        <row r="1591">
          <cell r="A1591">
            <v>566725</v>
          </cell>
          <cell r="B1591" t="str">
            <v>Chr07</v>
          </cell>
          <cell r="C1591">
            <v>76.587999999999994</v>
          </cell>
          <cell r="D1591">
            <v>551</v>
          </cell>
          <cell r="E1591">
            <v>79</v>
          </cell>
          <cell r="F1591">
            <v>28</v>
          </cell>
          <cell r="G1591">
            <v>61</v>
          </cell>
          <cell r="H1591">
            <v>594</v>
          </cell>
          <cell r="I1591">
            <v>11312717</v>
          </cell>
        </row>
        <row r="1592">
          <cell r="A1592">
            <v>566725</v>
          </cell>
          <cell r="B1592" t="str">
            <v>Chr03</v>
          </cell>
          <cell r="C1592">
            <v>75.929000000000002</v>
          </cell>
          <cell r="D1592">
            <v>565</v>
          </cell>
          <cell r="E1592">
            <v>99</v>
          </cell>
          <cell r="F1592">
            <v>23</v>
          </cell>
          <cell r="G1592">
            <v>64</v>
          </cell>
          <cell r="H1592">
            <v>610</v>
          </cell>
          <cell r="I1592">
            <v>15771172</v>
          </cell>
        </row>
        <row r="1593">
          <cell r="A1593">
            <v>566725</v>
          </cell>
          <cell r="B1593" t="str">
            <v>ChrUn</v>
          </cell>
          <cell r="C1593">
            <v>81.734999999999999</v>
          </cell>
          <cell r="D1593">
            <v>219</v>
          </cell>
          <cell r="E1593">
            <v>23</v>
          </cell>
          <cell r="F1593">
            <v>11</v>
          </cell>
          <cell r="G1593">
            <v>61</v>
          </cell>
          <cell r="H1593">
            <v>271</v>
          </cell>
          <cell r="I1593">
            <v>40712055</v>
          </cell>
        </row>
        <row r="1594">
          <cell r="A1594">
            <v>566725</v>
          </cell>
          <cell r="B1594" t="str">
            <v>Chr03</v>
          </cell>
          <cell r="C1594">
            <v>81.734999999999999</v>
          </cell>
          <cell r="D1594">
            <v>219</v>
          </cell>
          <cell r="E1594">
            <v>23</v>
          </cell>
          <cell r="F1594">
            <v>11</v>
          </cell>
          <cell r="G1594">
            <v>61</v>
          </cell>
          <cell r="H1594">
            <v>271</v>
          </cell>
          <cell r="I1594">
            <v>16377969</v>
          </cell>
        </row>
        <row r="1595">
          <cell r="A1595">
            <v>566725</v>
          </cell>
          <cell r="B1595" t="str">
            <v>Chr03</v>
          </cell>
          <cell r="C1595">
            <v>80.733999999999995</v>
          </cell>
          <cell r="D1595">
            <v>218</v>
          </cell>
          <cell r="E1595">
            <v>24</v>
          </cell>
          <cell r="F1595">
            <v>12</v>
          </cell>
          <cell r="G1595">
            <v>61</v>
          </cell>
          <cell r="H1595">
            <v>271</v>
          </cell>
          <cell r="I1595">
            <v>16513709</v>
          </cell>
        </row>
        <row r="1596">
          <cell r="A1596">
            <v>566725</v>
          </cell>
          <cell r="B1596" t="str">
            <v>Chr03</v>
          </cell>
          <cell r="C1596">
            <v>79.444000000000003</v>
          </cell>
          <cell r="D1596">
            <v>180</v>
          </cell>
          <cell r="E1596">
            <v>26</v>
          </cell>
          <cell r="F1596">
            <v>7</v>
          </cell>
          <cell r="G1596">
            <v>61</v>
          </cell>
          <cell r="H1596">
            <v>240</v>
          </cell>
          <cell r="I1596">
            <v>21853829</v>
          </cell>
        </row>
        <row r="1597">
          <cell r="A1597">
            <v>566725</v>
          </cell>
          <cell r="B1597" t="str">
            <v>Chr07</v>
          </cell>
          <cell r="C1597">
            <v>82.4</v>
          </cell>
          <cell r="D1597">
            <v>125</v>
          </cell>
          <cell r="E1597">
            <v>16</v>
          </cell>
          <cell r="F1597">
            <v>2</v>
          </cell>
          <cell r="G1597">
            <v>61</v>
          </cell>
          <cell r="H1597">
            <v>185</v>
          </cell>
          <cell r="I1597">
            <v>11461441</v>
          </cell>
        </row>
        <row r="1598">
          <cell r="A1598">
            <v>566735</v>
          </cell>
          <cell r="B1598" t="str">
            <v>Chr05</v>
          </cell>
          <cell r="C1598">
            <v>95.736000000000004</v>
          </cell>
          <cell r="D1598">
            <v>469</v>
          </cell>
          <cell r="E1598">
            <v>19</v>
          </cell>
          <cell r="F1598">
            <v>1</v>
          </cell>
          <cell r="G1598">
            <v>85</v>
          </cell>
          <cell r="H1598">
            <v>552</v>
          </cell>
          <cell r="I1598">
            <v>38500452</v>
          </cell>
        </row>
        <row r="1599">
          <cell r="A1599">
            <v>566735</v>
          </cell>
          <cell r="B1599" t="str">
            <v>Chr05</v>
          </cell>
          <cell r="C1599">
            <v>95.736000000000004</v>
          </cell>
          <cell r="D1599">
            <v>469</v>
          </cell>
          <cell r="E1599">
            <v>19</v>
          </cell>
          <cell r="F1599">
            <v>1</v>
          </cell>
          <cell r="G1599">
            <v>85</v>
          </cell>
          <cell r="H1599">
            <v>552</v>
          </cell>
          <cell r="I1599">
            <v>38688146</v>
          </cell>
        </row>
        <row r="1600">
          <cell r="A1600">
            <v>566735</v>
          </cell>
          <cell r="B1600" t="str">
            <v>Chr05</v>
          </cell>
          <cell r="C1600">
            <v>90.475999999999999</v>
          </cell>
          <cell r="D1600">
            <v>483</v>
          </cell>
          <cell r="E1600">
            <v>39</v>
          </cell>
          <cell r="F1600">
            <v>5</v>
          </cell>
          <cell r="G1600">
            <v>69</v>
          </cell>
          <cell r="H1600">
            <v>547</v>
          </cell>
          <cell r="I1600">
            <v>38637809</v>
          </cell>
        </row>
        <row r="1601">
          <cell r="A1601">
            <v>566735</v>
          </cell>
          <cell r="B1601" t="str">
            <v>Chr05</v>
          </cell>
          <cell r="C1601">
            <v>92.593000000000004</v>
          </cell>
          <cell r="D1601">
            <v>378</v>
          </cell>
          <cell r="E1601">
            <v>26</v>
          </cell>
          <cell r="F1601">
            <v>2</v>
          </cell>
          <cell r="G1601">
            <v>69</v>
          </cell>
          <cell r="H1601">
            <v>445</v>
          </cell>
          <cell r="I1601">
            <v>38548523</v>
          </cell>
        </row>
        <row r="1602">
          <cell r="A1602">
            <v>566738</v>
          </cell>
          <cell r="B1602" t="str">
            <v>Chr09</v>
          </cell>
          <cell r="C1602">
            <v>91.158000000000001</v>
          </cell>
          <cell r="D1602">
            <v>475</v>
          </cell>
          <cell r="E1602">
            <v>34</v>
          </cell>
          <cell r="F1602">
            <v>5</v>
          </cell>
          <cell r="G1602">
            <v>68</v>
          </cell>
          <cell r="H1602">
            <v>539</v>
          </cell>
          <cell r="I1602">
            <v>9633374</v>
          </cell>
        </row>
        <row r="1603">
          <cell r="A1603">
            <v>566738</v>
          </cell>
          <cell r="B1603" t="str">
            <v>Chr09</v>
          </cell>
          <cell r="C1603">
            <v>97.852999999999994</v>
          </cell>
          <cell r="D1603">
            <v>326</v>
          </cell>
          <cell r="E1603">
            <v>6</v>
          </cell>
          <cell r="F1603">
            <v>1</v>
          </cell>
          <cell r="G1603">
            <v>68</v>
          </cell>
          <cell r="H1603">
            <v>392</v>
          </cell>
          <cell r="I1603">
            <v>9845068</v>
          </cell>
        </row>
        <row r="1604">
          <cell r="A1604">
            <v>566738</v>
          </cell>
          <cell r="B1604" t="str">
            <v>Chr09</v>
          </cell>
          <cell r="C1604">
            <v>96.025999999999996</v>
          </cell>
          <cell r="D1604">
            <v>151</v>
          </cell>
          <cell r="E1604">
            <v>6</v>
          </cell>
          <cell r="F1604">
            <v>0</v>
          </cell>
          <cell r="G1604">
            <v>389</v>
          </cell>
          <cell r="H1604">
            <v>539</v>
          </cell>
          <cell r="I1604">
            <v>9846207</v>
          </cell>
        </row>
        <row r="1605">
          <cell r="A1605">
            <v>566749</v>
          </cell>
          <cell r="B1605" t="str">
            <v>Chr11</v>
          </cell>
          <cell r="C1605">
            <v>98.653000000000006</v>
          </cell>
          <cell r="D1605">
            <v>594</v>
          </cell>
          <cell r="E1605">
            <v>7</v>
          </cell>
          <cell r="F1605">
            <v>1</v>
          </cell>
          <cell r="G1605">
            <v>40</v>
          </cell>
          <cell r="H1605">
            <v>633</v>
          </cell>
          <cell r="I1605">
            <v>15196402</v>
          </cell>
        </row>
        <row r="1606">
          <cell r="A1606">
            <v>566762</v>
          </cell>
          <cell r="B1606" t="str">
            <v>Chr02</v>
          </cell>
          <cell r="C1606">
            <v>97.332999999999998</v>
          </cell>
          <cell r="D1606">
            <v>300</v>
          </cell>
          <cell r="E1606">
            <v>7</v>
          </cell>
          <cell r="F1606">
            <v>1</v>
          </cell>
          <cell r="G1606">
            <v>42</v>
          </cell>
          <cell r="H1606">
            <v>340</v>
          </cell>
          <cell r="I1606">
            <v>32424203</v>
          </cell>
        </row>
        <row r="1607">
          <cell r="A1607">
            <v>566762</v>
          </cell>
          <cell r="B1607" t="str">
            <v>Chr02</v>
          </cell>
          <cell r="C1607">
            <v>85.83</v>
          </cell>
          <cell r="D1607">
            <v>247</v>
          </cell>
          <cell r="E1607">
            <v>27</v>
          </cell>
          <cell r="F1607">
            <v>3</v>
          </cell>
          <cell r="G1607">
            <v>93</v>
          </cell>
          <cell r="H1607">
            <v>331</v>
          </cell>
          <cell r="I1607">
            <v>32545149</v>
          </cell>
        </row>
        <row r="1608">
          <cell r="A1608">
            <v>566787</v>
          </cell>
          <cell r="B1608" t="str">
            <v>Chr10</v>
          </cell>
          <cell r="C1608">
            <v>97.587999999999994</v>
          </cell>
          <cell r="D1608">
            <v>456</v>
          </cell>
          <cell r="E1608">
            <v>4</v>
          </cell>
          <cell r="F1608">
            <v>3</v>
          </cell>
          <cell r="G1608">
            <v>71</v>
          </cell>
          <cell r="H1608">
            <v>519</v>
          </cell>
          <cell r="I1608">
            <v>26543109</v>
          </cell>
        </row>
        <row r="1609">
          <cell r="A1609">
            <v>566791</v>
          </cell>
          <cell r="B1609" t="str">
            <v>Chr08</v>
          </cell>
          <cell r="C1609">
            <v>97.119</v>
          </cell>
          <cell r="D1609">
            <v>1215</v>
          </cell>
          <cell r="E1609">
            <v>34</v>
          </cell>
          <cell r="F1609">
            <v>1</v>
          </cell>
          <cell r="G1609">
            <v>28</v>
          </cell>
          <cell r="H1609">
            <v>1241</v>
          </cell>
          <cell r="I1609">
            <v>49477449</v>
          </cell>
        </row>
        <row r="1610">
          <cell r="A1610">
            <v>566791</v>
          </cell>
          <cell r="B1610" t="str">
            <v>Chr05</v>
          </cell>
          <cell r="C1610">
            <v>89.885000000000005</v>
          </cell>
          <cell r="D1610">
            <v>1216</v>
          </cell>
          <cell r="E1610">
            <v>105</v>
          </cell>
          <cell r="F1610">
            <v>7</v>
          </cell>
          <cell r="G1610">
            <v>31</v>
          </cell>
          <cell r="H1610">
            <v>1241</v>
          </cell>
          <cell r="I1610">
            <v>22210791</v>
          </cell>
        </row>
        <row r="1611">
          <cell r="A1611">
            <v>566791</v>
          </cell>
          <cell r="B1611" t="str">
            <v>Chr05</v>
          </cell>
          <cell r="C1611">
            <v>87.305000000000007</v>
          </cell>
          <cell r="D1611">
            <v>898</v>
          </cell>
          <cell r="E1611">
            <v>107</v>
          </cell>
          <cell r="F1611">
            <v>7</v>
          </cell>
          <cell r="G1611">
            <v>28</v>
          </cell>
          <cell r="H1611">
            <v>920</v>
          </cell>
          <cell r="I1611">
            <v>22209557</v>
          </cell>
        </row>
        <row r="1612">
          <cell r="A1612">
            <v>566791</v>
          </cell>
          <cell r="B1612" t="str">
            <v>Chr08</v>
          </cell>
          <cell r="C1612">
            <v>86.225999999999999</v>
          </cell>
          <cell r="D1612">
            <v>893</v>
          </cell>
          <cell r="E1612">
            <v>122</v>
          </cell>
          <cell r="F1612">
            <v>1</v>
          </cell>
          <cell r="G1612">
            <v>34</v>
          </cell>
          <cell r="H1612">
            <v>925</v>
          </cell>
          <cell r="I1612">
            <v>49476197</v>
          </cell>
        </row>
        <row r="1613">
          <cell r="A1613">
            <v>566791</v>
          </cell>
          <cell r="B1613" t="str">
            <v>Chr03</v>
          </cell>
          <cell r="C1613">
            <v>85.8</v>
          </cell>
          <cell r="D1613">
            <v>838</v>
          </cell>
          <cell r="E1613">
            <v>118</v>
          </cell>
          <cell r="F1613">
            <v>1</v>
          </cell>
          <cell r="G1613">
            <v>28</v>
          </cell>
          <cell r="H1613">
            <v>864</v>
          </cell>
          <cell r="I1613">
            <v>12718400</v>
          </cell>
        </row>
        <row r="1614">
          <cell r="A1614">
            <v>566791</v>
          </cell>
          <cell r="B1614" t="str">
            <v>Chr08</v>
          </cell>
          <cell r="C1614">
            <v>85.578000000000003</v>
          </cell>
          <cell r="D1614">
            <v>839</v>
          </cell>
          <cell r="E1614">
            <v>120</v>
          </cell>
          <cell r="F1614">
            <v>1</v>
          </cell>
          <cell r="G1614">
            <v>28</v>
          </cell>
          <cell r="H1614">
            <v>865</v>
          </cell>
          <cell r="I1614">
            <v>49148208</v>
          </cell>
        </row>
        <row r="1615">
          <cell r="A1615">
            <v>566791</v>
          </cell>
          <cell r="B1615" t="str">
            <v>Chr05</v>
          </cell>
          <cell r="C1615">
            <v>84.018000000000001</v>
          </cell>
          <cell r="D1615">
            <v>901</v>
          </cell>
          <cell r="E1615">
            <v>116</v>
          </cell>
          <cell r="F1615">
            <v>12</v>
          </cell>
          <cell r="G1615">
            <v>33</v>
          </cell>
          <cell r="H1615">
            <v>929</v>
          </cell>
          <cell r="I1615">
            <v>30322539</v>
          </cell>
        </row>
        <row r="1616">
          <cell r="A1616">
            <v>566791</v>
          </cell>
          <cell r="B1616" t="str">
            <v>Chr05</v>
          </cell>
          <cell r="C1616">
            <v>84.766999999999996</v>
          </cell>
          <cell r="D1616">
            <v>814</v>
          </cell>
          <cell r="E1616">
            <v>117</v>
          </cell>
          <cell r="F1616">
            <v>5</v>
          </cell>
          <cell r="G1616">
            <v>119</v>
          </cell>
          <cell r="H1616">
            <v>928</v>
          </cell>
          <cell r="I1616">
            <v>22252171</v>
          </cell>
        </row>
        <row r="1617">
          <cell r="A1617">
            <v>566791</v>
          </cell>
          <cell r="B1617" t="str">
            <v>Chr05</v>
          </cell>
          <cell r="C1617">
            <v>82.891999999999996</v>
          </cell>
          <cell r="D1617">
            <v>906</v>
          </cell>
          <cell r="E1617">
            <v>126</v>
          </cell>
          <cell r="F1617">
            <v>17</v>
          </cell>
          <cell r="G1617">
            <v>28</v>
          </cell>
          <cell r="H1617">
            <v>928</v>
          </cell>
          <cell r="I1617">
            <v>30305185</v>
          </cell>
        </row>
        <row r="1618">
          <cell r="A1618">
            <v>566791</v>
          </cell>
          <cell r="B1618" t="str">
            <v>Chr05</v>
          </cell>
          <cell r="C1618">
            <v>82.747</v>
          </cell>
          <cell r="D1618">
            <v>910</v>
          </cell>
          <cell r="E1618">
            <v>120</v>
          </cell>
          <cell r="F1618">
            <v>24</v>
          </cell>
          <cell r="G1618">
            <v>27</v>
          </cell>
          <cell r="H1618">
            <v>928</v>
          </cell>
          <cell r="I1618">
            <v>30355955</v>
          </cell>
        </row>
        <row r="1619">
          <cell r="A1619">
            <v>566791</v>
          </cell>
          <cell r="B1619" t="str">
            <v>Chr05</v>
          </cell>
          <cell r="C1619">
            <v>89.938999999999993</v>
          </cell>
          <cell r="D1619">
            <v>328</v>
          </cell>
          <cell r="E1619">
            <v>25</v>
          </cell>
          <cell r="F1619">
            <v>1</v>
          </cell>
          <cell r="G1619">
            <v>914</v>
          </cell>
          <cell r="H1619">
            <v>1241</v>
          </cell>
          <cell r="I1619">
            <v>30305535</v>
          </cell>
        </row>
        <row r="1620">
          <cell r="A1620">
            <v>566791</v>
          </cell>
          <cell r="B1620" t="str">
            <v>Chr05</v>
          </cell>
          <cell r="C1620">
            <v>88.784999999999997</v>
          </cell>
          <cell r="D1620">
            <v>321</v>
          </cell>
          <cell r="E1620">
            <v>36</v>
          </cell>
          <cell r="F1620">
            <v>0</v>
          </cell>
          <cell r="G1620">
            <v>58</v>
          </cell>
          <cell r="H1620">
            <v>378</v>
          </cell>
          <cell r="I1620">
            <v>30381126</v>
          </cell>
        </row>
        <row r="1621">
          <cell r="A1621">
            <v>566791</v>
          </cell>
          <cell r="B1621" t="str">
            <v>Chr05</v>
          </cell>
          <cell r="C1621">
            <v>88.415000000000006</v>
          </cell>
          <cell r="D1621">
            <v>328</v>
          </cell>
          <cell r="E1621">
            <v>28</v>
          </cell>
          <cell r="F1621">
            <v>2</v>
          </cell>
          <cell r="G1621">
            <v>914</v>
          </cell>
          <cell r="H1621">
            <v>1241</v>
          </cell>
          <cell r="I1621">
            <v>30356303</v>
          </cell>
        </row>
        <row r="1622">
          <cell r="A1622">
            <v>566791</v>
          </cell>
          <cell r="B1622" t="str">
            <v>Chr05</v>
          </cell>
          <cell r="C1622">
            <v>88.037000000000006</v>
          </cell>
          <cell r="D1622">
            <v>326</v>
          </cell>
          <cell r="E1622">
            <v>39</v>
          </cell>
          <cell r="F1622">
            <v>0</v>
          </cell>
          <cell r="G1622">
            <v>58</v>
          </cell>
          <cell r="H1622">
            <v>383</v>
          </cell>
          <cell r="I1622">
            <v>30398661</v>
          </cell>
        </row>
        <row r="1623">
          <cell r="A1623">
            <v>566791</v>
          </cell>
          <cell r="B1623" t="str">
            <v>Chr08</v>
          </cell>
          <cell r="C1623">
            <v>92.045000000000002</v>
          </cell>
          <cell r="D1623">
            <v>264</v>
          </cell>
          <cell r="E1623">
            <v>21</v>
          </cell>
          <cell r="F1623">
            <v>0</v>
          </cell>
          <cell r="G1623">
            <v>665</v>
          </cell>
          <cell r="H1623">
            <v>928</v>
          </cell>
          <cell r="I1623">
            <v>49013699</v>
          </cell>
        </row>
        <row r="1624">
          <cell r="A1624">
            <v>566791</v>
          </cell>
          <cell r="B1624" t="str">
            <v>Chr08</v>
          </cell>
          <cell r="C1624">
            <v>92.045000000000002</v>
          </cell>
          <cell r="D1624">
            <v>264</v>
          </cell>
          <cell r="E1624">
            <v>21</v>
          </cell>
          <cell r="F1624">
            <v>0</v>
          </cell>
          <cell r="G1624">
            <v>665</v>
          </cell>
          <cell r="H1624">
            <v>928</v>
          </cell>
          <cell r="I1624">
            <v>49683437</v>
          </cell>
        </row>
        <row r="1625">
          <cell r="A1625">
            <v>566791</v>
          </cell>
          <cell r="B1625" t="str">
            <v>Chr08</v>
          </cell>
          <cell r="C1625">
            <v>90.909000000000006</v>
          </cell>
          <cell r="D1625">
            <v>264</v>
          </cell>
          <cell r="E1625">
            <v>24</v>
          </cell>
          <cell r="F1625">
            <v>0</v>
          </cell>
          <cell r="G1625">
            <v>665</v>
          </cell>
          <cell r="H1625">
            <v>928</v>
          </cell>
          <cell r="I1625">
            <v>49090047</v>
          </cell>
        </row>
        <row r="1626">
          <cell r="A1626">
            <v>566791</v>
          </cell>
          <cell r="B1626" t="str">
            <v>Chr08</v>
          </cell>
          <cell r="C1626">
            <v>86.584999999999994</v>
          </cell>
          <cell r="D1626">
            <v>328</v>
          </cell>
          <cell r="E1626">
            <v>36</v>
          </cell>
          <cell r="F1626">
            <v>2</v>
          </cell>
          <cell r="G1626">
            <v>914</v>
          </cell>
          <cell r="H1626">
            <v>1241</v>
          </cell>
          <cell r="I1626">
            <v>49477800</v>
          </cell>
        </row>
        <row r="1627">
          <cell r="A1627">
            <v>566791</v>
          </cell>
          <cell r="B1627" t="str">
            <v>Chr05</v>
          </cell>
          <cell r="C1627">
            <v>83.242000000000004</v>
          </cell>
          <cell r="D1627">
            <v>364</v>
          </cell>
          <cell r="E1627">
            <v>51</v>
          </cell>
          <cell r="F1627">
            <v>6</v>
          </cell>
          <cell r="G1627">
            <v>28</v>
          </cell>
          <cell r="H1627">
            <v>385</v>
          </cell>
          <cell r="I1627">
            <v>30329807</v>
          </cell>
        </row>
        <row r="1628">
          <cell r="A1628">
            <v>566791</v>
          </cell>
          <cell r="B1628" t="str">
            <v>Chr05</v>
          </cell>
          <cell r="C1628">
            <v>94.262</v>
          </cell>
          <cell r="D1628">
            <v>122</v>
          </cell>
          <cell r="E1628">
            <v>7</v>
          </cell>
          <cell r="F1628">
            <v>0</v>
          </cell>
          <cell r="G1628">
            <v>28</v>
          </cell>
          <cell r="H1628">
            <v>149</v>
          </cell>
          <cell r="I1628">
            <v>22252293</v>
          </cell>
        </row>
        <row r="1629">
          <cell r="A1629">
            <v>566791</v>
          </cell>
          <cell r="B1629" t="str">
            <v>Chr08</v>
          </cell>
          <cell r="C1629">
            <v>90.597999999999999</v>
          </cell>
          <cell r="D1629">
            <v>117</v>
          </cell>
          <cell r="E1629">
            <v>11</v>
          </cell>
          <cell r="F1629">
            <v>0</v>
          </cell>
          <cell r="G1629">
            <v>914</v>
          </cell>
          <cell r="H1629">
            <v>1030</v>
          </cell>
          <cell r="I1629">
            <v>49149423</v>
          </cell>
        </row>
        <row r="1630">
          <cell r="A1630">
            <v>566791</v>
          </cell>
          <cell r="B1630" t="str">
            <v>Chr03</v>
          </cell>
          <cell r="C1630">
            <v>88.888999999999996</v>
          </cell>
          <cell r="D1630">
            <v>117</v>
          </cell>
          <cell r="E1630">
            <v>13</v>
          </cell>
          <cell r="F1630">
            <v>0</v>
          </cell>
          <cell r="G1630">
            <v>914</v>
          </cell>
          <cell r="H1630">
            <v>1030</v>
          </cell>
          <cell r="I1630">
            <v>12719705</v>
          </cell>
        </row>
        <row r="1631">
          <cell r="A1631">
            <v>566791</v>
          </cell>
          <cell r="B1631" t="str">
            <v>Chr08</v>
          </cell>
          <cell r="C1631">
            <v>98.039000000000001</v>
          </cell>
          <cell r="D1631">
            <v>51</v>
          </cell>
          <cell r="E1631">
            <v>1</v>
          </cell>
          <cell r="F1631">
            <v>0</v>
          </cell>
          <cell r="G1631">
            <v>665</v>
          </cell>
          <cell r="H1631">
            <v>715</v>
          </cell>
          <cell r="I1631">
            <v>49013912</v>
          </cell>
        </row>
        <row r="1632">
          <cell r="A1632">
            <v>566791</v>
          </cell>
          <cell r="B1632" t="str">
            <v>Chr08</v>
          </cell>
          <cell r="C1632">
            <v>98.039000000000001</v>
          </cell>
          <cell r="D1632">
            <v>51</v>
          </cell>
          <cell r="E1632">
            <v>1</v>
          </cell>
          <cell r="F1632">
            <v>0</v>
          </cell>
          <cell r="G1632">
            <v>665</v>
          </cell>
          <cell r="H1632">
            <v>715</v>
          </cell>
          <cell r="I1632">
            <v>49090259</v>
          </cell>
        </row>
        <row r="1633">
          <cell r="A1633">
            <v>566805</v>
          </cell>
          <cell r="B1633" t="str">
            <v>ChrUn</v>
          </cell>
          <cell r="C1633">
            <v>98.817999999999998</v>
          </cell>
          <cell r="D1633">
            <v>846</v>
          </cell>
          <cell r="E1633">
            <v>5</v>
          </cell>
          <cell r="F1633">
            <v>1</v>
          </cell>
          <cell r="G1633">
            <v>4</v>
          </cell>
          <cell r="H1633">
            <v>844</v>
          </cell>
          <cell r="I1633">
            <v>27648506</v>
          </cell>
        </row>
        <row r="1634">
          <cell r="A1634">
            <v>566805</v>
          </cell>
          <cell r="B1634" t="str">
            <v>Chr02</v>
          </cell>
          <cell r="C1634">
            <v>98.213999999999999</v>
          </cell>
          <cell r="D1634">
            <v>840</v>
          </cell>
          <cell r="E1634">
            <v>11</v>
          </cell>
          <cell r="F1634">
            <v>2</v>
          </cell>
          <cell r="G1634">
            <v>5</v>
          </cell>
          <cell r="H1634">
            <v>844</v>
          </cell>
          <cell r="I1634">
            <v>49121368</v>
          </cell>
        </row>
        <row r="1635">
          <cell r="A1635">
            <v>566821</v>
          </cell>
          <cell r="B1635" t="str">
            <v>Chr02</v>
          </cell>
          <cell r="C1635">
            <v>87.64</v>
          </cell>
          <cell r="D1635">
            <v>445</v>
          </cell>
          <cell r="E1635">
            <v>44</v>
          </cell>
          <cell r="F1635">
            <v>9</v>
          </cell>
          <cell r="G1635">
            <v>73</v>
          </cell>
          <cell r="H1635">
            <v>508</v>
          </cell>
          <cell r="I1635">
            <v>11435792</v>
          </cell>
        </row>
        <row r="1636">
          <cell r="A1636">
            <v>566821</v>
          </cell>
          <cell r="B1636" t="str">
            <v>Chr02</v>
          </cell>
          <cell r="C1636">
            <v>86.099000000000004</v>
          </cell>
          <cell r="D1636">
            <v>446</v>
          </cell>
          <cell r="E1636">
            <v>49</v>
          </cell>
          <cell r="F1636">
            <v>9</v>
          </cell>
          <cell r="G1636">
            <v>73</v>
          </cell>
          <cell r="H1636">
            <v>508</v>
          </cell>
          <cell r="I1636">
            <v>16632933</v>
          </cell>
        </row>
        <row r="1637">
          <cell r="A1637">
            <v>566821</v>
          </cell>
          <cell r="B1637" t="str">
            <v>Chr02</v>
          </cell>
          <cell r="C1637">
            <v>85.641999999999996</v>
          </cell>
          <cell r="D1637">
            <v>397</v>
          </cell>
          <cell r="E1637">
            <v>45</v>
          </cell>
          <cell r="F1637">
            <v>8</v>
          </cell>
          <cell r="G1637">
            <v>73</v>
          </cell>
          <cell r="H1637">
            <v>459</v>
          </cell>
          <cell r="I1637">
            <v>16674637</v>
          </cell>
        </row>
        <row r="1638">
          <cell r="A1638">
            <v>566821</v>
          </cell>
          <cell r="B1638" t="str">
            <v>Chr02</v>
          </cell>
          <cell r="C1638">
            <v>83.765000000000001</v>
          </cell>
          <cell r="D1638">
            <v>425</v>
          </cell>
          <cell r="E1638">
            <v>53</v>
          </cell>
          <cell r="F1638">
            <v>11</v>
          </cell>
          <cell r="G1638">
            <v>73</v>
          </cell>
          <cell r="H1638">
            <v>487</v>
          </cell>
          <cell r="I1638">
            <v>10972341</v>
          </cell>
        </row>
        <row r="1639">
          <cell r="A1639">
            <v>566821</v>
          </cell>
          <cell r="B1639" t="str">
            <v>Chr02</v>
          </cell>
          <cell r="C1639">
            <v>83.451999999999998</v>
          </cell>
          <cell r="D1639">
            <v>423</v>
          </cell>
          <cell r="E1639">
            <v>58</v>
          </cell>
          <cell r="F1639">
            <v>8</v>
          </cell>
          <cell r="G1639">
            <v>73</v>
          </cell>
          <cell r="H1639">
            <v>487</v>
          </cell>
          <cell r="I1639">
            <v>10936780</v>
          </cell>
        </row>
        <row r="1640">
          <cell r="A1640">
            <v>566821</v>
          </cell>
          <cell r="B1640" t="str">
            <v>Chr02</v>
          </cell>
          <cell r="C1640">
            <v>82.978999999999999</v>
          </cell>
          <cell r="D1640">
            <v>423</v>
          </cell>
          <cell r="E1640">
            <v>60</v>
          </cell>
          <cell r="F1640">
            <v>9</v>
          </cell>
          <cell r="G1640">
            <v>73</v>
          </cell>
          <cell r="H1640">
            <v>487</v>
          </cell>
          <cell r="I1640">
            <v>10678727</v>
          </cell>
        </row>
        <row r="1641">
          <cell r="A1641">
            <v>566821</v>
          </cell>
          <cell r="B1641" t="str">
            <v>Chr02</v>
          </cell>
          <cell r="C1641">
            <v>82.897999999999996</v>
          </cell>
          <cell r="D1641">
            <v>421</v>
          </cell>
          <cell r="E1641">
            <v>62</v>
          </cell>
          <cell r="F1641">
            <v>7</v>
          </cell>
          <cell r="G1641">
            <v>73</v>
          </cell>
          <cell r="H1641">
            <v>487</v>
          </cell>
          <cell r="I1641">
            <v>10817030</v>
          </cell>
        </row>
        <row r="1642">
          <cell r="A1642">
            <v>566821</v>
          </cell>
          <cell r="B1642" t="str">
            <v>Chr02</v>
          </cell>
          <cell r="C1642">
            <v>82.546999999999997</v>
          </cell>
          <cell r="D1642">
            <v>424</v>
          </cell>
          <cell r="E1642">
            <v>58</v>
          </cell>
          <cell r="F1642">
            <v>10</v>
          </cell>
          <cell r="G1642">
            <v>73</v>
          </cell>
          <cell r="H1642">
            <v>487</v>
          </cell>
          <cell r="I1642">
            <v>11363508</v>
          </cell>
        </row>
        <row r="1643">
          <cell r="A1643">
            <v>566821</v>
          </cell>
          <cell r="B1643" t="str">
            <v>Chr02</v>
          </cell>
          <cell r="C1643">
            <v>82.546999999999997</v>
          </cell>
          <cell r="D1643">
            <v>424</v>
          </cell>
          <cell r="E1643">
            <v>58</v>
          </cell>
          <cell r="F1643">
            <v>10</v>
          </cell>
          <cell r="G1643">
            <v>73</v>
          </cell>
          <cell r="H1643">
            <v>487</v>
          </cell>
          <cell r="I1643">
            <v>11477193</v>
          </cell>
        </row>
        <row r="1644">
          <cell r="A1644">
            <v>566821</v>
          </cell>
          <cell r="B1644" t="str">
            <v>Chr02</v>
          </cell>
          <cell r="C1644">
            <v>82.075000000000003</v>
          </cell>
          <cell r="D1644">
            <v>424</v>
          </cell>
          <cell r="E1644">
            <v>61</v>
          </cell>
          <cell r="F1644">
            <v>9</v>
          </cell>
          <cell r="G1644">
            <v>73</v>
          </cell>
          <cell r="H1644">
            <v>487</v>
          </cell>
          <cell r="I1644">
            <v>11539232</v>
          </cell>
        </row>
        <row r="1645">
          <cell r="A1645">
            <v>566821</v>
          </cell>
          <cell r="B1645" t="str">
            <v>Chr02</v>
          </cell>
          <cell r="C1645">
            <v>81.132000000000005</v>
          </cell>
          <cell r="D1645">
            <v>424</v>
          </cell>
          <cell r="E1645">
            <v>64</v>
          </cell>
          <cell r="F1645">
            <v>10</v>
          </cell>
          <cell r="G1645">
            <v>73</v>
          </cell>
          <cell r="H1645">
            <v>487</v>
          </cell>
          <cell r="I1645">
            <v>11456308</v>
          </cell>
        </row>
        <row r="1646">
          <cell r="A1646">
            <v>566821</v>
          </cell>
          <cell r="B1646" t="str">
            <v>Chr02</v>
          </cell>
          <cell r="C1646">
            <v>87.853999999999999</v>
          </cell>
          <cell r="D1646">
            <v>247</v>
          </cell>
          <cell r="E1646">
            <v>23</v>
          </cell>
          <cell r="F1646">
            <v>5</v>
          </cell>
          <cell r="G1646">
            <v>266</v>
          </cell>
          <cell r="H1646">
            <v>508</v>
          </cell>
          <cell r="I1646">
            <v>10876330</v>
          </cell>
        </row>
        <row r="1647">
          <cell r="A1647">
            <v>566821</v>
          </cell>
          <cell r="B1647" t="str">
            <v>Chr02</v>
          </cell>
          <cell r="C1647">
            <v>88.016999999999996</v>
          </cell>
          <cell r="D1647">
            <v>242</v>
          </cell>
          <cell r="E1647">
            <v>21</v>
          </cell>
          <cell r="F1647">
            <v>6</v>
          </cell>
          <cell r="G1647">
            <v>271</v>
          </cell>
          <cell r="H1647">
            <v>508</v>
          </cell>
          <cell r="I1647">
            <v>10675254</v>
          </cell>
        </row>
        <row r="1648">
          <cell r="A1648">
            <v>566821</v>
          </cell>
          <cell r="B1648" t="str">
            <v>Chr02</v>
          </cell>
          <cell r="C1648">
            <v>86.234999999999999</v>
          </cell>
          <cell r="D1648">
            <v>247</v>
          </cell>
          <cell r="E1648">
            <v>27</v>
          </cell>
          <cell r="F1648">
            <v>5</v>
          </cell>
          <cell r="G1648">
            <v>266</v>
          </cell>
          <cell r="H1648">
            <v>508</v>
          </cell>
          <cell r="I1648">
            <v>10632444</v>
          </cell>
        </row>
        <row r="1649">
          <cell r="A1649">
            <v>566821</v>
          </cell>
          <cell r="B1649" t="str">
            <v>Chr02</v>
          </cell>
          <cell r="C1649">
            <v>82.641999999999996</v>
          </cell>
          <cell r="D1649">
            <v>265</v>
          </cell>
          <cell r="E1649">
            <v>32</v>
          </cell>
          <cell r="F1649">
            <v>9</v>
          </cell>
          <cell r="G1649">
            <v>269</v>
          </cell>
          <cell r="H1649">
            <v>521</v>
          </cell>
          <cell r="I1649">
            <v>10556848</v>
          </cell>
        </row>
        <row r="1650">
          <cell r="A1650">
            <v>566821</v>
          </cell>
          <cell r="B1650" t="str">
            <v>Chr02</v>
          </cell>
          <cell r="C1650">
            <v>82.5</v>
          </cell>
          <cell r="D1650">
            <v>240</v>
          </cell>
          <cell r="E1650">
            <v>39</v>
          </cell>
          <cell r="F1650">
            <v>3</v>
          </cell>
          <cell r="G1650">
            <v>271</v>
          </cell>
          <cell r="H1650">
            <v>508</v>
          </cell>
          <cell r="I1650">
            <v>11639205</v>
          </cell>
        </row>
        <row r="1651">
          <cell r="A1651">
            <v>566821</v>
          </cell>
          <cell r="B1651" t="str">
            <v>Chr02</v>
          </cell>
          <cell r="C1651">
            <v>91.781000000000006</v>
          </cell>
          <cell r="D1651">
            <v>146</v>
          </cell>
          <cell r="E1651">
            <v>10</v>
          </cell>
          <cell r="F1651">
            <v>2</v>
          </cell>
          <cell r="G1651">
            <v>506</v>
          </cell>
          <cell r="H1651">
            <v>649</v>
          </cell>
          <cell r="I1651">
            <v>10969234</v>
          </cell>
        </row>
        <row r="1652">
          <cell r="A1652">
            <v>566821</v>
          </cell>
          <cell r="B1652" t="str">
            <v>Chr02</v>
          </cell>
          <cell r="C1652">
            <v>91.724000000000004</v>
          </cell>
          <cell r="D1652">
            <v>145</v>
          </cell>
          <cell r="E1652">
            <v>11</v>
          </cell>
          <cell r="F1652">
            <v>1</v>
          </cell>
          <cell r="G1652">
            <v>506</v>
          </cell>
          <cell r="H1652">
            <v>649</v>
          </cell>
          <cell r="I1652">
            <v>10876690</v>
          </cell>
        </row>
        <row r="1653">
          <cell r="A1653">
            <v>566821</v>
          </cell>
          <cell r="B1653" t="str">
            <v>Chr02</v>
          </cell>
          <cell r="C1653">
            <v>90.344999999999999</v>
          </cell>
          <cell r="D1653">
            <v>145</v>
          </cell>
          <cell r="E1653">
            <v>13</v>
          </cell>
          <cell r="F1653">
            <v>1</v>
          </cell>
          <cell r="G1653">
            <v>506</v>
          </cell>
          <cell r="H1653">
            <v>649</v>
          </cell>
          <cell r="I1653">
            <v>10632803</v>
          </cell>
        </row>
        <row r="1654">
          <cell r="A1654">
            <v>566821</v>
          </cell>
          <cell r="B1654" t="str">
            <v>Chr02</v>
          </cell>
          <cell r="C1654">
            <v>89.655000000000001</v>
          </cell>
          <cell r="D1654">
            <v>145</v>
          </cell>
          <cell r="E1654">
            <v>11</v>
          </cell>
          <cell r="F1654">
            <v>3</v>
          </cell>
          <cell r="G1654">
            <v>506</v>
          </cell>
          <cell r="H1654">
            <v>649</v>
          </cell>
          <cell r="I1654">
            <v>10679282</v>
          </cell>
        </row>
        <row r="1655">
          <cell r="A1655">
            <v>566821</v>
          </cell>
          <cell r="B1655" t="str">
            <v>Chr02</v>
          </cell>
          <cell r="C1655">
            <v>88.965999999999994</v>
          </cell>
          <cell r="D1655">
            <v>145</v>
          </cell>
          <cell r="E1655">
            <v>15</v>
          </cell>
          <cell r="F1655">
            <v>1</v>
          </cell>
          <cell r="G1655">
            <v>506</v>
          </cell>
          <cell r="H1655">
            <v>649</v>
          </cell>
          <cell r="I1655">
            <v>10932067</v>
          </cell>
        </row>
        <row r="1656">
          <cell r="A1656">
            <v>566821</v>
          </cell>
          <cell r="B1656" t="str">
            <v>Chr02</v>
          </cell>
          <cell r="C1656">
            <v>88.965999999999994</v>
          </cell>
          <cell r="D1656">
            <v>145</v>
          </cell>
          <cell r="E1656">
            <v>15</v>
          </cell>
          <cell r="F1656">
            <v>1</v>
          </cell>
          <cell r="G1656">
            <v>506</v>
          </cell>
          <cell r="H1656">
            <v>649</v>
          </cell>
          <cell r="I1656">
            <v>11638859</v>
          </cell>
        </row>
        <row r="1657">
          <cell r="A1657">
            <v>566821</v>
          </cell>
          <cell r="B1657" t="str">
            <v>Chr02</v>
          </cell>
          <cell r="C1657">
            <v>88.965999999999994</v>
          </cell>
          <cell r="D1657">
            <v>145</v>
          </cell>
          <cell r="E1657">
            <v>12</v>
          </cell>
          <cell r="F1657">
            <v>4</v>
          </cell>
          <cell r="G1657">
            <v>506</v>
          </cell>
          <cell r="H1657">
            <v>649</v>
          </cell>
          <cell r="I1657">
            <v>10972896</v>
          </cell>
        </row>
        <row r="1658">
          <cell r="A1658">
            <v>566821</v>
          </cell>
          <cell r="B1658" t="str">
            <v>Chr02</v>
          </cell>
          <cell r="C1658">
            <v>88.275999999999996</v>
          </cell>
          <cell r="D1658">
            <v>145</v>
          </cell>
          <cell r="E1658">
            <v>15</v>
          </cell>
          <cell r="F1658">
            <v>2</v>
          </cell>
          <cell r="G1658">
            <v>506</v>
          </cell>
          <cell r="H1658">
            <v>649</v>
          </cell>
          <cell r="I1658">
            <v>10675607</v>
          </cell>
        </row>
        <row r="1659">
          <cell r="A1659">
            <v>566821</v>
          </cell>
          <cell r="B1659" t="str">
            <v>Chr02</v>
          </cell>
          <cell r="C1659">
            <v>89.552000000000007</v>
          </cell>
          <cell r="D1659">
            <v>134</v>
          </cell>
          <cell r="E1659">
            <v>11</v>
          </cell>
          <cell r="F1659">
            <v>2</v>
          </cell>
          <cell r="G1659">
            <v>506</v>
          </cell>
          <cell r="H1659">
            <v>639</v>
          </cell>
          <cell r="I1659">
            <v>11477747</v>
          </cell>
        </row>
        <row r="1660">
          <cell r="A1660">
            <v>566821</v>
          </cell>
          <cell r="B1660" t="str">
            <v>Chr02</v>
          </cell>
          <cell r="C1660">
            <v>87.585999999999999</v>
          </cell>
          <cell r="D1660">
            <v>145</v>
          </cell>
          <cell r="E1660">
            <v>14</v>
          </cell>
          <cell r="F1660">
            <v>3</v>
          </cell>
          <cell r="G1660">
            <v>506</v>
          </cell>
          <cell r="H1660">
            <v>649</v>
          </cell>
          <cell r="I1660">
            <v>10605121</v>
          </cell>
        </row>
        <row r="1661">
          <cell r="A1661">
            <v>566821</v>
          </cell>
          <cell r="B1661" t="str">
            <v>Chr02</v>
          </cell>
          <cell r="C1661">
            <v>87.585999999999999</v>
          </cell>
          <cell r="D1661">
            <v>145</v>
          </cell>
          <cell r="E1661">
            <v>14</v>
          </cell>
          <cell r="F1661">
            <v>3</v>
          </cell>
          <cell r="G1661">
            <v>506</v>
          </cell>
          <cell r="H1661">
            <v>649</v>
          </cell>
          <cell r="I1661">
            <v>10880342</v>
          </cell>
        </row>
        <row r="1662">
          <cell r="A1662">
            <v>566821</v>
          </cell>
          <cell r="B1662" t="str">
            <v>Chr02</v>
          </cell>
          <cell r="C1662">
            <v>88.805999999999997</v>
          </cell>
          <cell r="D1662">
            <v>134</v>
          </cell>
          <cell r="E1662">
            <v>12</v>
          </cell>
          <cell r="F1662">
            <v>2</v>
          </cell>
          <cell r="G1662">
            <v>506</v>
          </cell>
          <cell r="H1662">
            <v>639</v>
          </cell>
          <cell r="I1662">
            <v>11362954</v>
          </cell>
        </row>
        <row r="1663">
          <cell r="A1663">
            <v>566821</v>
          </cell>
          <cell r="B1663" t="str">
            <v>Chr02</v>
          </cell>
          <cell r="C1663">
            <v>88.805999999999997</v>
          </cell>
          <cell r="D1663">
            <v>134</v>
          </cell>
          <cell r="E1663">
            <v>12</v>
          </cell>
          <cell r="F1663">
            <v>2</v>
          </cell>
          <cell r="G1663">
            <v>506</v>
          </cell>
          <cell r="H1663">
            <v>639</v>
          </cell>
          <cell r="I1663">
            <v>11456862</v>
          </cell>
        </row>
        <row r="1664">
          <cell r="A1664">
            <v>566821</v>
          </cell>
          <cell r="B1664" t="str">
            <v>Chr02</v>
          </cell>
          <cell r="C1664">
            <v>88.805999999999997</v>
          </cell>
          <cell r="D1664">
            <v>134</v>
          </cell>
          <cell r="E1664">
            <v>12</v>
          </cell>
          <cell r="F1664">
            <v>2</v>
          </cell>
          <cell r="G1664">
            <v>506</v>
          </cell>
          <cell r="H1664">
            <v>639</v>
          </cell>
          <cell r="I1664">
            <v>11539787</v>
          </cell>
        </row>
        <row r="1665">
          <cell r="A1665">
            <v>566821</v>
          </cell>
          <cell r="B1665" t="str">
            <v>Chr02</v>
          </cell>
          <cell r="C1665">
            <v>86.897000000000006</v>
          </cell>
          <cell r="D1665">
            <v>145</v>
          </cell>
          <cell r="E1665">
            <v>18</v>
          </cell>
          <cell r="F1665">
            <v>1</v>
          </cell>
          <cell r="G1665">
            <v>506</v>
          </cell>
          <cell r="H1665">
            <v>649</v>
          </cell>
          <cell r="I1665">
            <v>11565486</v>
          </cell>
        </row>
        <row r="1666">
          <cell r="A1666">
            <v>566821</v>
          </cell>
          <cell r="B1666" t="str">
            <v>Chr02</v>
          </cell>
          <cell r="C1666">
            <v>86.897000000000006</v>
          </cell>
          <cell r="D1666">
            <v>145</v>
          </cell>
          <cell r="E1666">
            <v>15</v>
          </cell>
          <cell r="F1666">
            <v>3</v>
          </cell>
          <cell r="G1666">
            <v>506</v>
          </cell>
          <cell r="H1666">
            <v>649</v>
          </cell>
          <cell r="I1666">
            <v>10636457</v>
          </cell>
        </row>
        <row r="1667">
          <cell r="A1667">
            <v>566821</v>
          </cell>
          <cell r="B1667" t="str">
            <v>Chr02</v>
          </cell>
          <cell r="C1667">
            <v>86.986000000000004</v>
          </cell>
          <cell r="D1667">
            <v>146</v>
          </cell>
          <cell r="E1667">
            <v>12</v>
          </cell>
          <cell r="F1667">
            <v>7</v>
          </cell>
          <cell r="G1667">
            <v>506</v>
          </cell>
          <cell r="H1667">
            <v>649</v>
          </cell>
          <cell r="I1667">
            <v>10937336</v>
          </cell>
        </row>
        <row r="1668">
          <cell r="A1668">
            <v>566821</v>
          </cell>
          <cell r="B1668" t="str">
            <v>Chr02</v>
          </cell>
          <cell r="C1668">
            <v>86.206999999999994</v>
          </cell>
          <cell r="D1668">
            <v>145</v>
          </cell>
          <cell r="E1668">
            <v>19</v>
          </cell>
          <cell r="F1668">
            <v>1</v>
          </cell>
          <cell r="G1668">
            <v>506</v>
          </cell>
          <cell r="H1668">
            <v>649</v>
          </cell>
          <cell r="I1668">
            <v>11436352</v>
          </cell>
        </row>
        <row r="1669">
          <cell r="A1669">
            <v>566821</v>
          </cell>
          <cell r="B1669" t="str">
            <v>Chr02</v>
          </cell>
          <cell r="C1669">
            <v>86.206999999999994</v>
          </cell>
          <cell r="D1669">
            <v>145</v>
          </cell>
          <cell r="E1669">
            <v>19</v>
          </cell>
          <cell r="F1669">
            <v>1</v>
          </cell>
          <cell r="G1669">
            <v>506</v>
          </cell>
          <cell r="H1669">
            <v>649</v>
          </cell>
          <cell r="I1669">
            <v>11508887</v>
          </cell>
        </row>
        <row r="1670">
          <cell r="A1670">
            <v>566821</v>
          </cell>
          <cell r="B1670" t="str">
            <v>Chr02</v>
          </cell>
          <cell r="C1670">
            <v>86.206999999999994</v>
          </cell>
          <cell r="D1670">
            <v>145</v>
          </cell>
          <cell r="E1670">
            <v>19</v>
          </cell>
          <cell r="F1670">
            <v>1</v>
          </cell>
          <cell r="G1670">
            <v>506</v>
          </cell>
          <cell r="H1670">
            <v>649</v>
          </cell>
          <cell r="I1670">
            <v>16674106</v>
          </cell>
        </row>
        <row r="1671">
          <cell r="A1671">
            <v>566821</v>
          </cell>
          <cell r="B1671" t="str">
            <v>Chr02</v>
          </cell>
          <cell r="C1671">
            <v>86.62</v>
          </cell>
          <cell r="D1671">
            <v>142</v>
          </cell>
          <cell r="E1671">
            <v>15</v>
          </cell>
          <cell r="F1671">
            <v>4</v>
          </cell>
          <cell r="G1671">
            <v>506</v>
          </cell>
          <cell r="H1671">
            <v>646</v>
          </cell>
          <cell r="I1671">
            <v>10817584</v>
          </cell>
        </row>
        <row r="1672">
          <cell r="A1672">
            <v>566821</v>
          </cell>
          <cell r="B1672" t="str">
            <v>ChrUn</v>
          </cell>
          <cell r="C1672">
            <v>86.206999999999994</v>
          </cell>
          <cell r="D1672">
            <v>145</v>
          </cell>
          <cell r="E1672">
            <v>16</v>
          </cell>
          <cell r="F1672">
            <v>3</v>
          </cell>
          <cell r="G1672">
            <v>506</v>
          </cell>
          <cell r="H1672">
            <v>649</v>
          </cell>
          <cell r="I1672">
            <v>1856005</v>
          </cell>
        </row>
        <row r="1673">
          <cell r="A1673">
            <v>566821</v>
          </cell>
          <cell r="B1673" t="str">
            <v>Chr02</v>
          </cell>
          <cell r="C1673">
            <v>88.525000000000006</v>
          </cell>
          <cell r="D1673">
            <v>122</v>
          </cell>
          <cell r="E1673">
            <v>14</v>
          </cell>
          <cell r="F1673">
            <v>0</v>
          </cell>
          <cell r="G1673">
            <v>506</v>
          </cell>
          <cell r="H1673">
            <v>627</v>
          </cell>
          <cell r="I1673">
            <v>16632373</v>
          </cell>
        </row>
        <row r="1674">
          <cell r="A1674">
            <v>566821</v>
          </cell>
          <cell r="B1674" t="str">
            <v>Chr02</v>
          </cell>
          <cell r="C1674">
            <v>93</v>
          </cell>
          <cell r="D1674">
            <v>100</v>
          </cell>
          <cell r="E1674">
            <v>7</v>
          </cell>
          <cell r="F1674">
            <v>0</v>
          </cell>
          <cell r="G1674">
            <v>506</v>
          </cell>
          <cell r="H1674">
            <v>605</v>
          </cell>
          <cell r="I1674">
            <v>10856135</v>
          </cell>
        </row>
        <row r="1675">
          <cell r="A1675">
            <v>566821</v>
          </cell>
          <cell r="B1675" t="str">
            <v>Chr02</v>
          </cell>
          <cell r="C1675">
            <v>93</v>
          </cell>
          <cell r="D1675">
            <v>100</v>
          </cell>
          <cell r="E1675">
            <v>6</v>
          </cell>
          <cell r="F1675">
            <v>1</v>
          </cell>
          <cell r="G1675">
            <v>506</v>
          </cell>
          <cell r="H1675">
            <v>605</v>
          </cell>
          <cell r="I1675">
            <v>10908405</v>
          </cell>
        </row>
        <row r="1676">
          <cell r="A1676">
            <v>566821</v>
          </cell>
          <cell r="B1676" t="str">
            <v>Chr02</v>
          </cell>
          <cell r="C1676">
            <v>85.713999999999999</v>
          </cell>
          <cell r="D1676">
            <v>105</v>
          </cell>
          <cell r="E1676">
            <v>12</v>
          </cell>
          <cell r="F1676">
            <v>2</v>
          </cell>
          <cell r="G1676">
            <v>520</v>
          </cell>
          <cell r="H1676">
            <v>624</v>
          </cell>
          <cell r="I1676">
            <v>10985628</v>
          </cell>
        </row>
        <row r="1677">
          <cell r="A1677">
            <v>566850</v>
          </cell>
          <cell r="B1677" t="str">
            <v>ChrUn</v>
          </cell>
          <cell r="C1677">
            <v>97.738</v>
          </cell>
          <cell r="D1677">
            <v>442</v>
          </cell>
          <cell r="E1677">
            <v>8</v>
          </cell>
          <cell r="F1677">
            <v>1</v>
          </cell>
          <cell r="G1677">
            <v>45</v>
          </cell>
          <cell r="H1677">
            <v>484</v>
          </cell>
          <cell r="I1677">
            <v>44311814</v>
          </cell>
        </row>
        <row r="1678">
          <cell r="A1678">
            <v>566850</v>
          </cell>
          <cell r="B1678" t="str">
            <v>Chr11</v>
          </cell>
          <cell r="C1678">
            <v>97.738</v>
          </cell>
          <cell r="D1678">
            <v>442</v>
          </cell>
          <cell r="E1678">
            <v>8</v>
          </cell>
          <cell r="F1678">
            <v>1</v>
          </cell>
          <cell r="G1678">
            <v>45</v>
          </cell>
          <cell r="H1678">
            <v>484</v>
          </cell>
          <cell r="I1678">
            <v>2372265</v>
          </cell>
        </row>
        <row r="1679">
          <cell r="A1679">
            <v>566850</v>
          </cell>
          <cell r="B1679" t="str">
            <v>ChrUn</v>
          </cell>
          <cell r="C1679">
            <v>92.093000000000004</v>
          </cell>
          <cell r="D1679">
            <v>430</v>
          </cell>
          <cell r="E1679">
            <v>27</v>
          </cell>
          <cell r="F1679">
            <v>3</v>
          </cell>
          <cell r="G1679">
            <v>45</v>
          </cell>
          <cell r="H1679">
            <v>472</v>
          </cell>
          <cell r="I1679">
            <v>14499839</v>
          </cell>
        </row>
        <row r="1680">
          <cell r="A1680">
            <v>566850</v>
          </cell>
          <cell r="B1680" t="str">
            <v>Chr11</v>
          </cell>
          <cell r="C1680">
            <v>91.667000000000002</v>
          </cell>
          <cell r="D1680">
            <v>420</v>
          </cell>
          <cell r="E1680">
            <v>29</v>
          </cell>
          <cell r="F1680">
            <v>3</v>
          </cell>
          <cell r="G1680">
            <v>45</v>
          </cell>
          <cell r="H1680">
            <v>462</v>
          </cell>
          <cell r="I1680">
            <v>2360036</v>
          </cell>
        </row>
        <row r="1681">
          <cell r="A1681">
            <v>566850</v>
          </cell>
          <cell r="B1681" t="str">
            <v>ChrUn</v>
          </cell>
          <cell r="C1681">
            <v>89.412000000000006</v>
          </cell>
          <cell r="D1681">
            <v>425</v>
          </cell>
          <cell r="E1681">
            <v>34</v>
          </cell>
          <cell r="F1681">
            <v>8</v>
          </cell>
          <cell r="G1681">
            <v>45</v>
          </cell>
          <cell r="H1681">
            <v>462</v>
          </cell>
          <cell r="I1681">
            <v>44299426</v>
          </cell>
        </row>
        <row r="1682">
          <cell r="A1682">
            <v>566850</v>
          </cell>
          <cell r="B1682" t="str">
            <v>ChrUn</v>
          </cell>
          <cell r="C1682">
            <v>86.927000000000007</v>
          </cell>
          <cell r="D1682">
            <v>436</v>
          </cell>
          <cell r="E1682">
            <v>35</v>
          </cell>
          <cell r="F1682">
            <v>5</v>
          </cell>
          <cell r="G1682">
            <v>45</v>
          </cell>
          <cell r="H1682">
            <v>472</v>
          </cell>
          <cell r="I1682">
            <v>44265724</v>
          </cell>
        </row>
        <row r="1683">
          <cell r="A1683">
            <v>566850</v>
          </cell>
          <cell r="B1683" t="str">
            <v>Chr11</v>
          </cell>
          <cell r="C1683">
            <v>89.007999999999996</v>
          </cell>
          <cell r="D1683">
            <v>373</v>
          </cell>
          <cell r="E1683">
            <v>25</v>
          </cell>
          <cell r="F1683">
            <v>5</v>
          </cell>
          <cell r="G1683">
            <v>45</v>
          </cell>
          <cell r="H1683">
            <v>402</v>
          </cell>
          <cell r="I1683">
            <v>2351170</v>
          </cell>
        </row>
        <row r="1684">
          <cell r="A1684">
            <v>566850</v>
          </cell>
          <cell r="B1684" t="str">
            <v>ChrUn</v>
          </cell>
          <cell r="C1684">
            <v>89.296000000000006</v>
          </cell>
          <cell r="D1684">
            <v>355</v>
          </cell>
          <cell r="E1684">
            <v>29</v>
          </cell>
          <cell r="F1684">
            <v>6</v>
          </cell>
          <cell r="G1684">
            <v>138</v>
          </cell>
          <cell r="H1684">
            <v>484</v>
          </cell>
          <cell r="I1684">
            <v>44282753</v>
          </cell>
        </row>
        <row r="1685">
          <cell r="A1685">
            <v>566850</v>
          </cell>
          <cell r="B1685" t="str">
            <v>ChrUn</v>
          </cell>
          <cell r="C1685">
            <v>87.58</v>
          </cell>
          <cell r="D1685">
            <v>314</v>
          </cell>
          <cell r="E1685">
            <v>25</v>
          </cell>
          <cell r="F1685">
            <v>2</v>
          </cell>
          <cell r="G1685">
            <v>173</v>
          </cell>
          <cell r="H1685">
            <v>472</v>
          </cell>
          <cell r="I1685">
            <v>14491766</v>
          </cell>
        </row>
        <row r="1686">
          <cell r="A1686">
            <v>566850</v>
          </cell>
          <cell r="B1686" t="str">
            <v>Chr11</v>
          </cell>
          <cell r="C1686">
            <v>89.474000000000004</v>
          </cell>
          <cell r="D1686">
            <v>95</v>
          </cell>
          <cell r="E1686">
            <v>10</v>
          </cell>
          <cell r="F1686">
            <v>0</v>
          </cell>
          <cell r="G1686">
            <v>390</v>
          </cell>
          <cell r="H1686">
            <v>484</v>
          </cell>
          <cell r="I1686">
            <v>2350582</v>
          </cell>
        </row>
        <row r="1687">
          <cell r="A1687">
            <v>566919</v>
          </cell>
          <cell r="B1687" t="str">
            <v>Chr03</v>
          </cell>
          <cell r="C1687">
            <v>100</v>
          </cell>
          <cell r="D1687">
            <v>510</v>
          </cell>
          <cell r="E1687">
            <v>0</v>
          </cell>
          <cell r="F1687">
            <v>0</v>
          </cell>
          <cell r="G1687">
            <v>121</v>
          </cell>
          <cell r="H1687">
            <v>630</v>
          </cell>
          <cell r="I1687">
            <v>19673489</v>
          </cell>
        </row>
        <row r="1688">
          <cell r="A1688">
            <v>566948</v>
          </cell>
          <cell r="B1688" t="str">
            <v>Chr11</v>
          </cell>
          <cell r="C1688">
            <v>99.484999999999999</v>
          </cell>
          <cell r="D1688">
            <v>583</v>
          </cell>
          <cell r="E1688">
            <v>3</v>
          </cell>
          <cell r="F1688">
            <v>0</v>
          </cell>
          <cell r="G1688">
            <v>74</v>
          </cell>
          <cell r="H1688">
            <v>656</v>
          </cell>
          <cell r="I1688">
            <v>24467603</v>
          </cell>
        </row>
        <row r="1689">
          <cell r="A1689">
            <v>566963</v>
          </cell>
          <cell r="B1689" t="str">
            <v>ChrUn</v>
          </cell>
          <cell r="C1689">
            <v>99.540999999999997</v>
          </cell>
          <cell r="D1689">
            <v>218</v>
          </cell>
          <cell r="E1689">
            <v>1</v>
          </cell>
          <cell r="F1689">
            <v>0</v>
          </cell>
          <cell r="G1689">
            <v>70</v>
          </cell>
          <cell r="H1689">
            <v>287</v>
          </cell>
          <cell r="I1689">
            <v>31661090</v>
          </cell>
        </row>
        <row r="1690">
          <cell r="A1690">
            <v>566963</v>
          </cell>
          <cell r="B1690" t="str">
            <v>Chr10</v>
          </cell>
          <cell r="C1690">
            <v>99.540999999999997</v>
          </cell>
          <cell r="D1690">
            <v>218</v>
          </cell>
          <cell r="E1690">
            <v>1</v>
          </cell>
          <cell r="F1690">
            <v>0</v>
          </cell>
          <cell r="G1690">
            <v>70</v>
          </cell>
          <cell r="H1690">
            <v>287</v>
          </cell>
          <cell r="I1690">
            <v>12936674</v>
          </cell>
        </row>
        <row r="1691">
          <cell r="A1691">
            <v>566963</v>
          </cell>
          <cell r="B1691" t="str">
            <v>ChrUn</v>
          </cell>
          <cell r="C1691">
            <v>98.221999999999994</v>
          </cell>
          <cell r="D1691">
            <v>225</v>
          </cell>
          <cell r="E1691">
            <v>4</v>
          </cell>
          <cell r="F1691">
            <v>0</v>
          </cell>
          <cell r="G1691">
            <v>288</v>
          </cell>
          <cell r="H1691">
            <v>512</v>
          </cell>
          <cell r="I1691">
            <v>31659995</v>
          </cell>
        </row>
        <row r="1692">
          <cell r="A1692">
            <v>566963</v>
          </cell>
          <cell r="B1692" t="str">
            <v>Chr10</v>
          </cell>
          <cell r="C1692">
            <v>98.221999999999994</v>
          </cell>
          <cell r="D1692">
            <v>225</v>
          </cell>
          <cell r="E1692">
            <v>4</v>
          </cell>
          <cell r="F1692">
            <v>0</v>
          </cell>
          <cell r="G1692">
            <v>288</v>
          </cell>
          <cell r="H1692">
            <v>512</v>
          </cell>
          <cell r="I1692">
            <v>12935579</v>
          </cell>
        </row>
        <row r="1693">
          <cell r="A1693">
            <v>566963</v>
          </cell>
          <cell r="B1693" t="str">
            <v>Chr10</v>
          </cell>
          <cell r="C1693">
            <v>86.364000000000004</v>
          </cell>
          <cell r="D1693">
            <v>220</v>
          </cell>
          <cell r="E1693">
            <v>27</v>
          </cell>
          <cell r="F1693">
            <v>2</v>
          </cell>
          <cell r="G1693">
            <v>70</v>
          </cell>
          <cell r="H1693">
            <v>287</v>
          </cell>
          <cell r="I1693">
            <v>12923411</v>
          </cell>
        </row>
        <row r="1694">
          <cell r="A1694">
            <v>566963</v>
          </cell>
          <cell r="B1694" t="str">
            <v>Chr10</v>
          </cell>
          <cell r="C1694">
            <v>85.844999999999999</v>
          </cell>
          <cell r="D1694">
            <v>219</v>
          </cell>
          <cell r="E1694">
            <v>30</v>
          </cell>
          <cell r="F1694">
            <v>1</v>
          </cell>
          <cell r="G1694">
            <v>70</v>
          </cell>
          <cell r="H1694">
            <v>287</v>
          </cell>
          <cell r="I1694">
            <v>12887834</v>
          </cell>
        </row>
        <row r="1695">
          <cell r="A1695">
            <v>566963</v>
          </cell>
          <cell r="B1695" t="str">
            <v>Chr10</v>
          </cell>
          <cell r="C1695">
            <v>85.811000000000007</v>
          </cell>
          <cell r="D1695">
            <v>148</v>
          </cell>
          <cell r="E1695">
            <v>19</v>
          </cell>
          <cell r="F1695">
            <v>2</v>
          </cell>
          <cell r="G1695">
            <v>70</v>
          </cell>
          <cell r="H1695">
            <v>216</v>
          </cell>
          <cell r="I1695">
            <v>13295047</v>
          </cell>
        </row>
        <row r="1696">
          <cell r="A1696">
            <v>566963</v>
          </cell>
          <cell r="B1696" t="str">
            <v>Chr10</v>
          </cell>
          <cell r="C1696">
            <v>81.406999999999996</v>
          </cell>
          <cell r="D1696">
            <v>199</v>
          </cell>
          <cell r="E1696">
            <v>28</v>
          </cell>
          <cell r="F1696">
            <v>5</v>
          </cell>
          <cell r="G1696">
            <v>316</v>
          </cell>
          <cell r="H1696">
            <v>512</v>
          </cell>
          <cell r="I1696">
            <v>12922338</v>
          </cell>
        </row>
        <row r="1697">
          <cell r="A1697">
            <v>566966</v>
          </cell>
          <cell r="B1697" t="str">
            <v>Chr10</v>
          </cell>
          <cell r="C1697">
            <v>99.216999999999999</v>
          </cell>
          <cell r="D1697">
            <v>383</v>
          </cell>
          <cell r="E1697">
            <v>3</v>
          </cell>
          <cell r="F1697">
            <v>0</v>
          </cell>
          <cell r="G1697">
            <v>67</v>
          </cell>
          <cell r="H1697">
            <v>449</v>
          </cell>
          <cell r="I1697">
            <v>23386018</v>
          </cell>
        </row>
        <row r="1698">
          <cell r="A1698">
            <v>566966</v>
          </cell>
          <cell r="B1698" t="str">
            <v>Chr10</v>
          </cell>
          <cell r="C1698">
            <v>96.882999999999996</v>
          </cell>
          <cell r="D1698">
            <v>385</v>
          </cell>
          <cell r="E1698">
            <v>9</v>
          </cell>
          <cell r="F1698">
            <v>1</v>
          </cell>
          <cell r="G1698">
            <v>67</v>
          </cell>
          <cell r="H1698">
            <v>448</v>
          </cell>
          <cell r="I1698">
            <v>23336641</v>
          </cell>
        </row>
        <row r="1699">
          <cell r="A1699">
            <v>566966</v>
          </cell>
          <cell r="B1699" t="str">
            <v>Chr10</v>
          </cell>
          <cell r="C1699">
            <v>90.39</v>
          </cell>
          <cell r="D1699">
            <v>385</v>
          </cell>
          <cell r="E1699">
            <v>32</v>
          </cell>
          <cell r="F1699">
            <v>3</v>
          </cell>
          <cell r="G1699">
            <v>67</v>
          </cell>
          <cell r="H1699">
            <v>447</v>
          </cell>
          <cell r="I1699">
            <v>23418250</v>
          </cell>
        </row>
        <row r="1700">
          <cell r="A1700">
            <v>566966</v>
          </cell>
          <cell r="B1700" t="str">
            <v>Chr10</v>
          </cell>
          <cell r="C1700">
            <v>86.352000000000004</v>
          </cell>
          <cell r="D1700">
            <v>381</v>
          </cell>
          <cell r="E1700">
            <v>47</v>
          </cell>
          <cell r="F1700">
            <v>4</v>
          </cell>
          <cell r="G1700">
            <v>73</v>
          </cell>
          <cell r="H1700">
            <v>449</v>
          </cell>
          <cell r="I1700">
            <v>23314021</v>
          </cell>
        </row>
        <row r="1701">
          <cell r="A1701">
            <v>566966</v>
          </cell>
          <cell r="B1701" t="str">
            <v>Chr10</v>
          </cell>
          <cell r="C1701">
            <v>85.897000000000006</v>
          </cell>
          <cell r="D1701">
            <v>390</v>
          </cell>
          <cell r="E1701">
            <v>50</v>
          </cell>
          <cell r="F1701">
            <v>3</v>
          </cell>
          <cell r="G1701">
            <v>64</v>
          </cell>
          <cell r="H1701">
            <v>449</v>
          </cell>
          <cell r="I1701">
            <v>23400291</v>
          </cell>
        </row>
        <row r="1702">
          <cell r="A1702">
            <v>566966</v>
          </cell>
          <cell r="B1702" t="str">
            <v>Chr10</v>
          </cell>
          <cell r="C1702">
            <v>88.253</v>
          </cell>
          <cell r="D1702">
            <v>332</v>
          </cell>
          <cell r="E1702">
            <v>37</v>
          </cell>
          <cell r="F1702">
            <v>2</v>
          </cell>
          <cell r="G1702">
            <v>73</v>
          </cell>
          <cell r="H1702">
            <v>403</v>
          </cell>
          <cell r="I1702">
            <v>23358236</v>
          </cell>
        </row>
        <row r="1703">
          <cell r="A1703">
            <v>566984</v>
          </cell>
          <cell r="B1703" t="str">
            <v>Chr01</v>
          </cell>
          <cell r="C1703">
            <v>93.869</v>
          </cell>
          <cell r="D1703">
            <v>995</v>
          </cell>
          <cell r="E1703">
            <v>54</v>
          </cell>
          <cell r="F1703">
            <v>3</v>
          </cell>
          <cell r="G1703">
            <v>1</v>
          </cell>
          <cell r="H1703">
            <v>989</v>
          </cell>
          <cell r="I1703">
            <v>31841748</v>
          </cell>
        </row>
        <row r="1704">
          <cell r="A1704">
            <v>566984</v>
          </cell>
          <cell r="B1704" t="str">
            <v>Chr01</v>
          </cell>
          <cell r="C1704">
            <v>87.760999999999996</v>
          </cell>
          <cell r="D1704">
            <v>1005</v>
          </cell>
          <cell r="E1704">
            <v>94</v>
          </cell>
          <cell r="F1704">
            <v>18</v>
          </cell>
          <cell r="G1704">
            <v>1</v>
          </cell>
          <cell r="H1704">
            <v>989</v>
          </cell>
          <cell r="I1704">
            <v>31785862</v>
          </cell>
        </row>
        <row r="1705">
          <cell r="A1705">
            <v>566984</v>
          </cell>
          <cell r="B1705" t="str">
            <v>Chr01</v>
          </cell>
          <cell r="C1705">
            <v>86.471000000000004</v>
          </cell>
          <cell r="D1705">
            <v>1020</v>
          </cell>
          <cell r="E1705">
            <v>100</v>
          </cell>
          <cell r="F1705">
            <v>18</v>
          </cell>
          <cell r="G1705">
            <v>1</v>
          </cell>
          <cell r="H1705">
            <v>989</v>
          </cell>
          <cell r="I1705">
            <v>30573019</v>
          </cell>
        </row>
        <row r="1706">
          <cell r="A1706">
            <v>566984</v>
          </cell>
          <cell r="B1706" t="str">
            <v>Chr01</v>
          </cell>
          <cell r="C1706">
            <v>95.804000000000002</v>
          </cell>
          <cell r="D1706">
            <v>286</v>
          </cell>
          <cell r="E1706">
            <v>12</v>
          </cell>
          <cell r="F1706">
            <v>0</v>
          </cell>
          <cell r="G1706">
            <v>704</v>
          </cell>
          <cell r="H1706">
            <v>989</v>
          </cell>
          <cell r="I1706">
            <v>31723014</v>
          </cell>
        </row>
        <row r="1707">
          <cell r="A1707">
            <v>566984</v>
          </cell>
          <cell r="B1707" t="str">
            <v>Chr01</v>
          </cell>
          <cell r="C1707">
            <v>92.543999999999997</v>
          </cell>
          <cell r="D1707">
            <v>228</v>
          </cell>
          <cell r="E1707">
            <v>17</v>
          </cell>
          <cell r="F1707">
            <v>0</v>
          </cell>
          <cell r="G1707">
            <v>1</v>
          </cell>
          <cell r="H1707">
            <v>228</v>
          </cell>
          <cell r="I1707">
            <v>31733828</v>
          </cell>
        </row>
        <row r="1708">
          <cell r="A1708">
            <v>566984</v>
          </cell>
          <cell r="B1708" t="str">
            <v>Chr01</v>
          </cell>
          <cell r="C1708">
            <v>91.088999999999999</v>
          </cell>
          <cell r="D1708">
            <v>101</v>
          </cell>
          <cell r="E1708">
            <v>5</v>
          </cell>
          <cell r="F1708">
            <v>3</v>
          </cell>
          <cell r="G1708">
            <v>221</v>
          </cell>
          <cell r="H1708">
            <v>319</v>
          </cell>
          <cell r="I1708">
            <v>31723104</v>
          </cell>
        </row>
        <row r="1709">
          <cell r="A1709">
            <v>567027</v>
          </cell>
          <cell r="B1709" t="str">
            <v>Chr03</v>
          </cell>
          <cell r="C1709">
            <v>100</v>
          </cell>
          <cell r="D1709">
            <v>725</v>
          </cell>
          <cell r="E1709">
            <v>0</v>
          </cell>
          <cell r="F1709">
            <v>0</v>
          </cell>
          <cell r="G1709">
            <v>30</v>
          </cell>
          <cell r="H1709">
            <v>754</v>
          </cell>
          <cell r="I1709">
            <v>47012152</v>
          </cell>
        </row>
        <row r="1710">
          <cell r="A1710">
            <v>567072</v>
          </cell>
          <cell r="B1710" t="str">
            <v>Chr09</v>
          </cell>
          <cell r="C1710">
            <v>99.453999999999994</v>
          </cell>
          <cell r="D1710">
            <v>549</v>
          </cell>
          <cell r="E1710">
            <v>2</v>
          </cell>
          <cell r="F1710">
            <v>1</v>
          </cell>
          <cell r="G1710">
            <v>48</v>
          </cell>
          <cell r="H1710">
            <v>596</v>
          </cell>
          <cell r="I1710">
            <v>38043096</v>
          </cell>
        </row>
        <row r="1711">
          <cell r="A1711">
            <v>567075</v>
          </cell>
          <cell r="B1711" t="str">
            <v>Chr11</v>
          </cell>
          <cell r="C1711">
            <v>99.147000000000006</v>
          </cell>
          <cell r="D1711">
            <v>821</v>
          </cell>
          <cell r="E1711">
            <v>6</v>
          </cell>
          <cell r="F1711">
            <v>1</v>
          </cell>
          <cell r="G1711">
            <v>1</v>
          </cell>
          <cell r="H1711">
            <v>821</v>
          </cell>
          <cell r="I1711">
            <v>41879432</v>
          </cell>
        </row>
        <row r="1712">
          <cell r="A1712">
            <v>567075</v>
          </cell>
          <cell r="B1712" t="str">
            <v>Chr11</v>
          </cell>
          <cell r="C1712">
            <v>88.385000000000005</v>
          </cell>
          <cell r="D1712">
            <v>551</v>
          </cell>
          <cell r="E1712">
            <v>55</v>
          </cell>
          <cell r="F1712">
            <v>8</v>
          </cell>
          <cell r="G1712">
            <v>273</v>
          </cell>
          <cell r="H1712">
            <v>821</v>
          </cell>
          <cell r="I1712">
            <v>41872467</v>
          </cell>
        </row>
        <row r="1713">
          <cell r="A1713">
            <v>567075</v>
          </cell>
          <cell r="B1713" t="str">
            <v>Chr11</v>
          </cell>
          <cell r="C1713">
            <v>89.031999999999996</v>
          </cell>
          <cell r="D1713">
            <v>155</v>
          </cell>
          <cell r="E1713">
            <v>15</v>
          </cell>
          <cell r="F1713">
            <v>2</v>
          </cell>
          <cell r="G1713">
            <v>17</v>
          </cell>
          <cell r="H1713">
            <v>169</v>
          </cell>
          <cell r="I1713">
            <v>41873052</v>
          </cell>
        </row>
        <row r="1714">
          <cell r="A1714">
            <v>567125</v>
          </cell>
          <cell r="B1714" t="str">
            <v>Chr08</v>
          </cell>
          <cell r="C1714">
            <v>98.855000000000004</v>
          </cell>
          <cell r="D1714">
            <v>524</v>
          </cell>
          <cell r="E1714">
            <v>4</v>
          </cell>
          <cell r="F1714">
            <v>1</v>
          </cell>
          <cell r="G1714">
            <v>73</v>
          </cell>
          <cell r="H1714">
            <v>596</v>
          </cell>
          <cell r="I1714">
            <v>27412361</v>
          </cell>
        </row>
        <row r="1715">
          <cell r="A1715">
            <v>567125</v>
          </cell>
          <cell r="B1715" t="str">
            <v>Chr08</v>
          </cell>
          <cell r="C1715">
            <v>92.647000000000006</v>
          </cell>
          <cell r="D1715">
            <v>544</v>
          </cell>
          <cell r="E1715">
            <v>18</v>
          </cell>
          <cell r="F1715">
            <v>10</v>
          </cell>
          <cell r="G1715">
            <v>73</v>
          </cell>
          <cell r="H1715">
            <v>596</v>
          </cell>
          <cell r="I1715">
            <v>27308957</v>
          </cell>
        </row>
        <row r="1716">
          <cell r="A1716">
            <v>567125</v>
          </cell>
          <cell r="B1716" t="str">
            <v>Chr08</v>
          </cell>
          <cell r="C1716">
            <v>91.328000000000003</v>
          </cell>
          <cell r="D1716">
            <v>542</v>
          </cell>
          <cell r="E1716">
            <v>26</v>
          </cell>
          <cell r="F1716">
            <v>11</v>
          </cell>
          <cell r="G1716">
            <v>74</v>
          </cell>
          <cell r="H1716">
            <v>596</v>
          </cell>
          <cell r="I1716">
            <v>27382171</v>
          </cell>
        </row>
        <row r="1717">
          <cell r="A1717">
            <v>567125</v>
          </cell>
          <cell r="B1717" t="str">
            <v>ChrUn</v>
          </cell>
          <cell r="C1717">
            <v>84.504999999999995</v>
          </cell>
          <cell r="D1717">
            <v>555</v>
          </cell>
          <cell r="E1717">
            <v>23</v>
          </cell>
          <cell r="F1717">
            <v>29</v>
          </cell>
          <cell r="G1717">
            <v>73</v>
          </cell>
          <cell r="H1717">
            <v>586</v>
          </cell>
          <cell r="I1717">
            <v>35012869</v>
          </cell>
        </row>
        <row r="1718">
          <cell r="A1718">
            <v>567206</v>
          </cell>
          <cell r="B1718" t="str">
            <v>Chr05</v>
          </cell>
          <cell r="C1718">
            <v>99.594999999999999</v>
          </cell>
          <cell r="D1718">
            <v>740</v>
          </cell>
          <cell r="E1718">
            <v>3</v>
          </cell>
          <cell r="F1718">
            <v>0</v>
          </cell>
          <cell r="G1718">
            <v>44</v>
          </cell>
          <cell r="H1718">
            <v>783</v>
          </cell>
          <cell r="I1718">
            <v>32353073</v>
          </cell>
        </row>
        <row r="1719">
          <cell r="A1719">
            <v>567206</v>
          </cell>
          <cell r="B1719" t="str">
            <v>Chr05</v>
          </cell>
          <cell r="C1719">
            <v>82.694999999999993</v>
          </cell>
          <cell r="D1719">
            <v>757</v>
          </cell>
          <cell r="E1719">
            <v>103</v>
          </cell>
          <cell r="F1719">
            <v>13</v>
          </cell>
          <cell r="G1719">
            <v>44</v>
          </cell>
          <cell r="H1719">
            <v>783</v>
          </cell>
          <cell r="I1719">
            <v>32296337</v>
          </cell>
        </row>
        <row r="1720">
          <cell r="A1720">
            <v>567206</v>
          </cell>
          <cell r="B1720" t="str">
            <v>Chr05</v>
          </cell>
          <cell r="C1720">
            <v>84.983000000000004</v>
          </cell>
          <cell r="D1720">
            <v>586</v>
          </cell>
          <cell r="E1720">
            <v>81</v>
          </cell>
          <cell r="F1720">
            <v>7</v>
          </cell>
          <cell r="G1720">
            <v>44</v>
          </cell>
          <cell r="H1720">
            <v>625</v>
          </cell>
          <cell r="I1720">
            <v>32069824</v>
          </cell>
        </row>
        <row r="1721">
          <cell r="A1721">
            <v>567206</v>
          </cell>
          <cell r="B1721" t="str">
            <v>Chr05</v>
          </cell>
          <cell r="C1721">
            <v>84.983000000000004</v>
          </cell>
          <cell r="D1721">
            <v>586</v>
          </cell>
          <cell r="E1721">
            <v>81</v>
          </cell>
          <cell r="F1721">
            <v>7</v>
          </cell>
          <cell r="G1721">
            <v>44</v>
          </cell>
          <cell r="H1721">
            <v>625</v>
          </cell>
          <cell r="I1721">
            <v>32274762</v>
          </cell>
        </row>
        <row r="1722">
          <cell r="A1722">
            <v>567206</v>
          </cell>
          <cell r="B1722" t="str">
            <v>Chr05</v>
          </cell>
          <cell r="C1722">
            <v>85.165999999999997</v>
          </cell>
          <cell r="D1722">
            <v>573</v>
          </cell>
          <cell r="E1722">
            <v>79</v>
          </cell>
          <cell r="F1722">
            <v>6</v>
          </cell>
          <cell r="G1722">
            <v>44</v>
          </cell>
          <cell r="H1722">
            <v>613</v>
          </cell>
          <cell r="I1722">
            <v>32131492</v>
          </cell>
        </row>
        <row r="1723">
          <cell r="A1723">
            <v>567206</v>
          </cell>
          <cell r="B1723" t="str">
            <v>Chr05</v>
          </cell>
          <cell r="C1723">
            <v>81.283000000000001</v>
          </cell>
          <cell r="D1723">
            <v>748</v>
          </cell>
          <cell r="E1723">
            <v>113</v>
          </cell>
          <cell r="F1723">
            <v>16</v>
          </cell>
          <cell r="G1723">
            <v>44</v>
          </cell>
          <cell r="H1723">
            <v>778</v>
          </cell>
          <cell r="I1723">
            <v>32143153</v>
          </cell>
        </row>
        <row r="1724">
          <cell r="A1724">
            <v>567206</v>
          </cell>
          <cell r="B1724" t="str">
            <v>Chr05</v>
          </cell>
          <cell r="C1724">
            <v>81.552999999999997</v>
          </cell>
          <cell r="D1724">
            <v>721</v>
          </cell>
          <cell r="E1724">
            <v>109</v>
          </cell>
          <cell r="F1724">
            <v>19</v>
          </cell>
          <cell r="G1724">
            <v>44</v>
          </cell>
          <cell r="H1724">
            <v>756</v>
          </cell>
          <cell r="I1724">
            <v>32192278</v>
          </cell>
        </row>
        <row r="1725">
          <cell r="A1725">
            <v>567206</v>
          </cell>
          <cell r="B1725" t="str">
            <v>Chr05</v>
          </cell>
          <cell r="C1725">
            <v>81.96</v>
          </cell>
          <cell r="D1725">
            <v>643</v>
          </cell>
          <cell r="E1725">
            <v>90</v>
          </cell>
          <cell r="F1725">
            <v>17</v>
          </cell>
          <cell r="G1725">
            <v>44</v>
          </cell>
          <cell r="H1725">
            <v>676</v>
          </cell>
          <cell r="I1725">
            <v>32456011</v>
          </cell>
        </row>
        <row r="1726">
          <cell r="A1726">
            <v>567206</v>
          </cell>
          <cell r="B1726" t="str">
            <v>Chr05</v>
          </cell>
          <cell r="C1726">
            <v>80.111000000000004</v>
          </cell>
          <cell r="D1726">
            <v>719</v>
          </cell>
          <cell r="E1726">
            <v>108</v>
          </cell>
          <cell r="F1726">
            <v>18</v>
          </cell>
          <cell r="G1726">
            <v>44</v>
          </cell>
          <cell r="H1726">
            <v>756</v>
          </cell>
          <cell r="I1726">
            <v>32038133</v>
          </cell>
        </row>
        <row r="1727">
          <cell r="A1727">
            <v>567206</v>
          </cell>
          <cell r="B1727" t="str">
            <v>Chr05</v>
          </cell>
          <cell r="C1727">
            <v>82.137</v>
          </cell>
          <cell r="D1727">
            <v>571</v>
          </cell>
          <cell r="E1727">
            <v>95</v>
          </cell>
          <cell r="F1727">
            <v>4</v>
          </cell>
          <cell r="G1727">
            <v>44</v>
          </cell>
          <cell r="H1727">
            <v>613</v>
          </cell>
          <cell r="I1727">
            <v>32248332</v>
          </cell>
        </row>
        <row r="1728">
          <cell r="A1728">
            <v>567206</v>
          </cell>
          <cell r="B1728" t="str">
            <v>Chr05</v>
          </cell>
          <cell r="C1728">
            <v>87.147000000000006</v>
          </cell>
          <cell r="D1728">
            <v>389</v>
          </cell>
          <cell r="E1728">
            <v>44</v>
          </cell>
          <cell r="F1728">
            <v>6</v>
          </cell>
          <cell r="G1728">
            <v>44</v>
          </cell>
          <cell r="H1728">
            <v>428</v>
          </cell>
          <cell r="I1728">
            <v>32086695</v>
          </cell>
        </row>
        <row r="1729">
          <cell r="A1729">
            <v>567206</v>
          </cell>
          <cell r="B1729" t="str">
            <v>Chr05</v>
          </cell>
          <cell r="C1729">
            <v>87.36</v>
          </cell>
          <cell r="D1729">
            <v>356</v>
          </cell>
          <cell r="E1729">
            <v>36</v>
          </cell>
          <cell r="F1729">
            <v>6</v>
          </cell>
          <cell r="G1729">
            <v>44</v>
          </cell>
          <cell r="H1729">
            <v>395</v>
          </cell>
          <cell r="I1729">
            <v>32428832</v>
          </cell>
        </row>
        <row r="1730">
          <cell r="A1730">
            <v>567206</v>
          </cell>
          <cell r="B1730" t="str">
            <v>Chr05</v>
          </cell>
          <cell r="C1730">
            <v>84.966999999999999</v>
          </cell>
          <cell r="D1730">
            <v>306</v>
          </cell>
          <cell r="E1730">
            <v>35</v>
          </cell>
          <cell r="F1730">
            <v>7</v>
          </cell>
          <cell r="G1730">
            <v>44</v>
          </cell>
          <cell r="H1730">
            <v>344</v>
          </cell>
          <cell r="I1730">
            <v>32486761</v>
          </cell>
        </row>
        <row r="1731">
          <cell r="A1731">
            <v>567264</v>
          </cell>
          <cell r="B1731" t="str">
            <v>Chr03</v>
          </cell>
          <cell r="C1731">
            <v>97.263999999999996</v>
          </cell>
          <cell r="D1731">
            <v>402</v>
          </cell>
          <cell r="E1731">
            <v>11</v>
          </cell>
          <cell r="F1731">
            <v>0</v>
          </cell>
          <cell r="G1731">
            <v>69</v>
          </cell>
          <cell r="H1731">
            <v>470</v>
          </cell>
          <cell r="I1731">
            <v>26431284</v>
          </cell>
        </row>
        <row r="1732">
          <cell r="A1732">
            <v>567264</v>
          </cell>
          <cell r="B1732" t="str">
            <v>Chr03</v>
          </cell>
          <cell r="C1732">
            <v>90.825999999999993</v>
          </cell>
          <cell r="D1732">
            <v>218</v>
          </cell>
          <cell r="E1732">
            <v>18</v>
          </cell>
          <cell r="F1732">
            <v>2</v>
          </cell>
          <cell r="G1732">
            <v>247</v>
          </cell>
          <cell r="H1732">
            <v>462</v>
          </cell>
          <cell r="I1732">
            <v>26687051</v>
          </cell>
        </row>
        <row r="1733">
          <cell r="A1733">
            <v>567279</v>
          </cell>
          <cell r="B1733" t="str">
            <v>Chr04</v>
          </cell>
          <cell r="C1733">
            <v>98.305000000000007</v>
          </cell>
          <cell r="D1733">
            <v>472</v>
          </cell>
          <cell r="E1733">
            <v>8</v>
          </cell>
          <cell r="F1733">
            <v>0</v>
          </cell>
          <cell r="G1733">
            <v>67</v>
          </cell>
          <cell r="H1733">
            <v>538</v>
          </cell>
          <cell r="I1733">
            <v>19394041</v>
          </cell>
        </row>
        <row r="1734">
          <cell r="A1734">
            <v>567279</v>
          </cell>
          <cell r="B1734" t="str">
            <v>Chr04</v>
          </cell>
          <cell r="C1734">
            <v>90.658000000000001</v>
          </cell>
          <cell r="D1734">
            <v>471</v>
          </cell>
          <cell r="E1734">
            <v>36</v>
          </cell>
          <cell r="F1734">
            <v>5</v>
          </cell>
          <cell r="G1734">
            <v>67</v>
          </cell>
          <cell r="H1734">
            <v>536</v>
          </cell>
          <cell r="I1734">
            <v>19597612</v>
          </cell>
        </row>
        <row r="1735">
          <cell r="A1735">
            <v>567279</v>
          </cell>
          <cell r="B1735" t="str">
            <v>Chr04</v>
          </cell>
          <cell r="C1735">
            <v>89.787000000000006</v>
          </cell>
          <cell r="D1735">
            <v>470</v>
          </cell>
          <cell r="E1735">
            <v>35</v>
          </cell>
          <cell r="F1735">
            <v>7</v>
          </cell>
          <cell r="G1735">
            <v>67</v>
          </cell>
          <cell r="H1735">
            <v>536</v>
          </cell>
          <cell r="I1735">
            <v>19327141</v>
          </cell>
        </row>
        <row r="1736">
          <cell r="A1736">
            <v>567279</v>
          </cell>
          <cell r="B1736" t="str">
            <v>Chr04</v>
          </cell>
          <cell r="C1736">
            <v>88.703000000000003</v>
          </cell>
          <cell r="D1736">
            <v>478</v>
          </cell>
          <cell r="E1736">
            <v>33</v>
          </cell>
          <cell r="F1736">
            <v>9</v>
          </cell>
          <cell r="G1736">
            <v>67</v>
          </cell>
          <cell r="H1736">
            <v>536</v>
          </cell>
          <cell r="I1736">
            <v>19277542</v>
          </cell>
        </row>
        <row r="1737">
          <cell r="A1737">
            <v>567279</v>
          </cell>
          <cell r="B1737" t="str">
            <v>Chr04</v>
          </cell>
          <cell r="C1737">
            <v>87.917000000000002</v>
          </cell>
          <cell r="D1737">
            <v>480</v>
          </cell>
          <cell r="E1737">
            <v>32</v>
          </cell>
          <cell r="F1737">
            <v>12</v>
          </cell>
          <cell r="G1737">
            <v>67</v>
          </cell>
          <cell r="H1737">
            <v>536</v>
          </cell>
          <cell r="I1737">
            <v>19354673</v>
          </cell>
        </row>
        <row r="1738">
          <cell r="A1738">
            <v>567279</v>
          </cell>
          <cell r="B1738" t="str">
            <v>ChrUn</v>
          </cell>
          <cell r="C1738">
            <v>87.917000000000002</v>
          </cell>
          <cell r="D1738">
            <v>480</v>
          </cell>
          <cell r="E1738">
            <v>32</v>
          </cell>
          <cell r="F1738">
            <v>12</v>
          </cell>
          <cell r="G1738">
            <v>67</v>
          </cell>
          <cell r="H1738">
            <v>536</v>
          </cell>
          <cell r="I1738">
            <v>30348449</v>
          </cell>
        </row>
        <row r="1739">
          <cell r="A1739">
            <v>567279</v>
          </cell>
          <cell r="B1739" t="str">
            <v>Chr04</v>
          </cell>
          <cell r="C1739">
            <v>90.146000000000001</v>
          </cell>
          <cell r="D1739">
            <v>274</v>
          </cell>
          <cell r="E1739">
            <v>23</v>
          </cell>
          <cell r="F1739">
            <v>3</v>
          </cell>
          <cell r="G1739">
            <v>264</v>
          </cell>
          <cell r="H1739">
            <v>536</v>
          </cell>
          <cell r="I1739">
            <v>19329658</v>
          </cell>
        </row>
        <row r="1740">
          <cell r="A1740">
            <v>567279</v>
          </cell>
          <cell r="B1740" t="str">
            <v>Chr04</v>
          </cell>
          <cell r="C1740">
            <v>90.146000000000001</v>
          </cell>
          <cell r="D1740">
            <v>274</v>
          </cell>
          <cell r="E1740">
            <v>23</v>
          </cell>
          <cell r="F1740">
            <v>3</v>
          </cell>
          <cell r="G1740">
            <v>264</v>
          </cell>
          <cell r="H1740">
            <v>536</v>
          </cell>
          <cell r="I1740">
            <v>19438230</v>
          </cell>
        </row>
        <row r="1741">
          <cell r="A1741">
            <v>567279</v>
          </cell>
          <cell r="B1741" t="str">
            <v>Chr04</v>
          </cell>
          <cell r="C1741">
            <v>89.590999999999994</v>
          </cell>
          <cell r="D1741">
            <v>269</v>
          </cell>
          <cell r="E1741">
            <v>22</v>
          </cell>
          <cell r="F1741">
            <v>5</v>
          </cell>
          <cell r="G1741">
            <v>264</v>
          </cell>
          <cell r="H1741">
            <v>531</v>
          </cell>
          <cell r="I1741">
            <v>19280066</v>
          </cell>
        </row>
        <row r="1742">
          <cell r="A1742">
            <v>567279</v>
          </cell>
          <cell r="B1742" t="str">
            <v>Chr04</v>
          </cell>
          <cell r="C1742">
            <v>92.308000000000007</v>
          </cell>
          <cell r="D1742">
            <v>234</v>
          </cell>
          <cell r="E1742">
            <v>15</v>
          </cell>
          <cell r="F1742">
            <v>1</v>
          </cell>
          <cell r="G1742">
            <v>67</v>
          </cell>
          <cell r="H1742">
            <v>300</v>
          </cell>
          <cell r="I1742">
            <v>19435740</v>
          </cell>
        </row>
        <row r="1743">
          <cell r="A1743">
            <v>567279</v>
          </cell>
          <cell r="B1743" t="str">
            <v>Chr04</v>
          </cell>
          <cell r="C1743">
            <v>87.966999999999999</v>
          </cell>
          <cell r="D1743">
            <v>241</v>
          </cell>
          <cell r="E1743">
            <v>19</v>
          </cell>
          <cell r="F1743">
            <v>7</v>
          </cell>
          <cell r="G1743">
            <v>296</v>
          </cell>
          <cell r="H1743">
            <v>536</v>
          </cell>
          <cell r="I1743">
            <v>19435488</v>
          </cell>
        </row>
        <row r="1744">
          <cell r="A1744">
            <v>567279</v>
          </cell>
          <cell r="B1744" t="str">
            <v>Chr04</v>
          </cell>
          <cell r="C1744">
            <v>89.188999999999993</v>
          </cell>
          <cell r="D1744">
            <v>148</v>
          </cell>
          <cell r="E1744">
            <v>16</v>
          </cell>
          <cell r="F1744">
            <v>0</v>
          </cell>
          <cell r="G1744">
            <v>70</v>
          </cell>
          <cell r="H1744">
            <v>217</v>
          </cell>
          <cell r="I1744">
            <v>19329806</v>
          </cell>
        </row>
        <row r="1745">
          <cell r="A1745">
            <v>567279</v>
          </cell>
          <cell r="B1745" t="str">
            <v>Chr04</v>
          </cell>
          <cell r="C1745">
            <v>89.188999999999993</v>
          </cell>
          <cell r="D1745">
            <v>148</v>
          </cell>
          <cell r="E1745">
            <v>16</v>
          </cell>
          <cell r="F1745">
            <v>0</v>
          </cell>
          <cell r="G1745">
            <v>70</v>
          </cell>
          <cell r="H1745">
            <v>217</v>
          </cell>
          <cell r="I1745">
            <v>19438378</v>
          </cell>
        </row>
        <row r="1746">
          <cell r="A1746">
            <v>567279</v>
          </cell>
          <cell r="B1746" t="str">
            <v>Chr04</v>
          </cell>
          <cell r="C1746">
            <v>89.147000000000006</v>
          </cell>
          <cell r="D1746">
            <v>129</v>
          </cell>
          <cell r="E1746">
            <v>14</v>
          </cell>
          <cell r="F1746">
            <v>0</v>
          </cell>
          <cell r="G1746">
            <v>89</v>
          </cell>
          <cell r="H1746">
            <v>217</v>
          </cell>
          <cell r="I1746">
            <v>19280195</v>
          </cell>
        </row>
        <row r="1747">
          <cell r="A1747">
            <v>567325</v>
          </cell>
          <cell r="B1747" t="str">
            <v>Chr04</v>
          </cell>
          <cell r="C1747">
            <v>97.284000000000006</v>
          </cell>
          <cell r="D1747">
            <v>405</v>
          </cell>
          <cell r="E1747">
            <v>9</v>
          </cell>
          <cell r="F1747">
            <v>1</v>
          </cell>
          <cell r="G1747">
            <v>109</v>
          </cell>
          <cell r="H1747">
            <v>513</v>
          </cell>
          <cell r="I1747">
            <v>23630567</v>
          </cell>
        </row>
        <row r="1748">
          <cell r="A1748">
            <v>567325</v>
          </cell>
          <cell r="B1748" t="str">
            <v>Chr05</v>
          </cell>
          <cell r="C1748">
            <v>97.802000000000007</v>
          </cell>
          <cell r="D1748">
            <v>182</v>
          </cell>
          <cell r="E1748">
            <v>3</v>
          </cell>
          <cell r="F1748">
            <v>1</v>
          </cell>
          <cell r="G1748">
            <v>186</v>
          </cell>
          <cell r="H1748">
            <v>366</v>
          </cell>
          <cell r="I1748">
            <v>33989324</v>
          </cell>
        </row>
        <row r="1749">
          <cell r="A1749">
            <v>567325</v>
          </cell>
          <cell r="B1749" t="str">
            <v>Chr01</v>
          </cell>
          <cell r="C1749">
            <v>95.855000000000004</v>
          </cell>
          <cell r="D1749">
            <v>193</v>
          </cell>
          <cell r="E1749">
            <v>4</v>
          </cell>
          <cell r="F1749">
            <v>2</v>
          </cell>
          <cell r="G1749">
            <v>176</v>
          </cell>
          <cell r="H1749">
            <v>366</v>
          </cell>
          <cell r="I1749">
            <v>17107476</v>
          </cell>
        </row>
        <row r="1750">
          <cell r="A1750">
            <v>567325</v>
          </cell>
          <cell r="B1750" t="str">
            <v>Chr03</v>
          </cell>
          <cell r="C1750">
            <v>96.721000000000004</v>
          </cell>
          <cell r="D1750">
            <v>183</v>
          </cell>
          <cell r="E1750">
            <v>4</v>
          </cell>
          <cell r="F1750">
            <v>1</v>
          </cell>
          <cell r="G1750">
            <v>186</v>
          </cell>
          <cell r="H1750">
            <v>366</v>
          </cell>
          <cell r="I1750">
            <v>12705695</v>
          </cell>
        </row>
        <row r="1751">
          <cell r="A1751">
            <v>567325</v>
          </cell>
          <cell r="B1751" t="str">
            <v>Chr08</v>
          </cell>
          <cell r="C1751">
            <v>92.856999999999999</v>
          </cell>
          <cell r="D1751">
            <v>126</v>
          </cell>
          <cell r="E1751">
            <v>7</v>
          </cell>
          <cell r="F1751">
            <v>2</v>
          </cell>
          <cell r="G1751">
            <v>389</v>
          </cell>
          <cell r="H1751">
            <v>513</v>
          </cell>
          <cell r="I1751">
            <v>1673314</v>
          </cell>
        </row>
        <row r="1752">
          <cell r="A1752">
            <v>567325</v>
          </cell>
          <cell r="B1752" t="str">
            <v>ChrUn</v>
          </cell>
          <cell r="C1752">
            <v>94.783000000000001</v>
          </cell>
          <cell r="D1752">
            <v>115</v>
          </cell>
          <cell r="E1752">
            <v>4</v>
          </cell>
          <cell r="F1752">
            <v>2</v>
          </cell>
          <cell r="G1752">
            <v>400</v>
          </cell>
          <cell r="H1752">
            <v>513</v>
          </cell>
          <cell r="I1752">
            <v>35359879</v>
          </cell>
        </row>
        <row r="1753">
          <cell r="A1753">
            <v>567325</v>
          </cell>
          <cell r="B1753" t="str">
            <v>Chr09</v>
          </cell>
          <cell r="C1753">
            <v>94.783000000000001</v>
          </cell>
          <cell r="D1753">
            <v>115</v>
          </cell>
          <cell r="E1753">
            <v>4</v>
          </cell>
          <cell r="F1753">
            <v>2</v>
          </cell>
          <cell r="G1753">
            <v>400</v>
          </cell>
          <cell r="H1753">
            <v>513</v>
          </cell>
          <cell r="I1753">
            <v>13332357</v>
          </cell>
        </row>
        <row r="1754">
          <cell r="A1754">
            <v>567325</v>
          </cell>
          <cell r="B1754" t="str">
            <v>Chr04</v>
          </cell>
          <cell r="C1754">
            <v>92.683000000000007</v>
          </cell>
          <cell r="D1754">
            <v>123</v>
          </cell>
          <cell r="E1754">
            <v>7</v>
          </cell>
          <cell r="F1754">
            <v>2</v>
          </cell>
          <cell r="G1754">
            <v>389</v>
          </cell>
          <cell r="H1754">
            <v>510</v>
          </cell>
          <cell r="I1754">
            <v>35836281</v>
          </cell>
        </row>
        <row r="1755">
          <cell r="A1755">
            <v>567325</v>
          </cell>
          <cell r="B1755" t="str">
            <v>Chr01</v>
          </cell>
          <cell r="C1755">
            <v>92.063000000000002</v>
          </cell>
          <cell r="D1755">
            <v>126</v>
          </cell>
          <cell r="E1755">
            <v>8</v>
          </cell>
          <cell r="F1755">
            <v>2</v>
          </cell>
          <cell r="G1755">
            <v>389</v>
          </cell>
          <cell r="H1755">
            <v>513</v>
          </cell>
          <cell r="I1755">
            <v>25015459</v>
          </cell>
        </row>
        <row r="1756">
          <cell r="A1756">
            <v>567325</v>
          </cell>
          <cell r="B1756" t="str">
            <v>Chr02</v>
          </cell>
          <cell r="C1756">
            <v>95.191999999999993</v>
          </cell>
          <cell r="D1756">
            <v>104</v>
          </cell>
          <cell r="E1756">
            <v>3</v>
          </cell>
          <cell r="F1756">
            <v>2</v>
          </cell>
          <cell r="G1756">
            <v>229</v>
          </cell>
          <cell r="H1756">
            <v>332</v>
          </cell>
          <cell r="I1756">
            <v>44924649</v>
          </cell>
        </row>
        <row r="1757">
          <cell r="A1757">
            <v>567325</v>
          </cell>
          <cell r="B1757" t="str">
            <v>Chr04</v>
          </cell>
          <cell r="C1757">
            <v>93.269000000000005</v>
          </cell>
          <cell r="D1757">
            <v>104</v>
          </cell>
          <cell r="E1757">
            <v>5</v>
          </cell>
          <cell r="F1757">
            <v>2</v>
          </cell>
          <cell r="G1757">
            <v>229</v>
          </cell>
          <cell r="H1757">
            <v>332</v>
          </cell>
          <cell r="I1757">
            <v>15402048</v>
          </cell>
        </row>
        <row r="1758">
          <cell r="A1758">
            <v>567325</v>
          </cell>
          <cell r="B1758" t="str">
            <v>Chr03</v>
          </cell>
          <cell r="C1758">
            <v>95.293999999999997</v>
          </cell>
          <cell r="D1758">
            <v>85</v>
          </cell>
          <cell r="E1758">
            <v>4</v>
          </cell>
          <cell r="F1758">
            <v>0</v>
          </cell>
          <cell r="G1758">
            <v>48</v>
          </cell>
          <cell r="H1758">
            <v>132</v>
          </cell>
          <cell r="I1758">
            <v>12711177</v>
          </cell>
        </row>
        <row r="1759">
          <cell r="A1759">
            <v>567325</v>
          </cell>
          <cell r="B1759" t="str">
            <v>Chr05</v>
          </cell>
          <cell r="C1759">
            <v>93.878</v>
          </cell>
          <cell r="D1759">
            <v>49</v>
          </cell>
          <cell r="E1759">
            <v>3</v>
          </cell>
          <cell r="F1759">
            <v>0</v>
          </cell>
          <cell r="G1759">
            <v>48</v>
          </cell>
          <cell r="H1759">
            <v>96</v>
          </cell>
          <cell r="I1759">
            <v>13817172</v>
          </cell>
        </row>
        <row r="1760">
          <cell r="A1760">
            <v>567388</v>
          </cell>
          <cell r="B1760" t="str">
            <v>Chr09</v>
          </cell>
          <cell r="C1760">
            <v>99.343999999999994</v>
          </cell>
          <cell r="D1760">
            <v>457</v>
          </cell>
          <cell r="E1760">
            <v>3</v>
          </cell>
          <cell r="F1760">
            <v>0</v>
          </cell>
          <cell r="G1760">
            <v>67</v>
          </cell>
          <cell r="H1760">
            <v>523</v>
          </cell>
          <cell r="I1760">
            <v>2685786</v>
          </cell>
        </row>
        <row r="1761">
          <cell r="A1761">
            <v>567405</v>
          </cell>
          <cell r="B1761" t="str">
            <v>Chr10</v>
          </cell>
          <cell r="C1761">
            <v>87.129000000000005</v>
          </cell>
          <cell r="D1761">
            <v>404</v>
          </cell>
          <cell r="E1761">
            <v>51</v>
          </cell>
          <cell r="F1761">
            <v>1</v>
          </cell>
          <cell r="G1761">
            <v>134</v>
          </cell>
          <cell r="H1761">
            <v>536</v>
          </cell>
          <cell r="I1761">
            <v>9003974</v>
          </cell>
        </row>
        <row r="1762">
          <cell r="A1762">
            <v>567405</v>
          </cell>
          <cell r="B1762" t="str">
            <v>Chr10</v>
          </cell>
          <cell r="C1762">
            <v>91.429000000000002</v>
          </cell>
          <cell r="D1762">
            <v>70</v>
          </cell>
          <cell r="E1762">
            <v>5</v>
          </cell>
          <cell r="F1762">
            <v>1</v>
          </cell>
          <cell r="G1762">
            <v>72</v>
          </cell>
          <cell r="H1762">
            <v>140</v>
          </cell>
          <cell r="I1762">
            <v>9003850</v>
          </cell>
        </row>
        <row r="1763">
          <cell r="A1763">
            <v>567436</v>
          </cell>
          <cell r="B1763" t="str">
            <v>ChrUn</v>
          </cell>
          <cell r="C1763">
            <v>95.628</v>
          </cell>
          <cell r="D1763">
            <v>915</v>
          </cell>
          <cell r="E1763">
            <v>37</v>
          </cell>
          <cell r="F1763">
            <v>2</v>
          </cell>
          <cell r="G1763">
            <v>58</v>
          </cell>
          <cell r="H1763">
            <v>972</v>
          </cell>
          <cell r="I1763">
            <v>14851981</v>
          </cell>
        </row>
        <row r="1764">
          <cell r="A1764">
            <v>567436</v>
          </cell>
          <cell r="B1764" t="str">
            <v>Chr08</v>
          </cell>
          <cell r="C1764">
            <v>94.754000000000005</v>
          </cell>
          <cell r="D1764">
            <v>915</v>
          </cell>
          <cell r="E1764">
            <v>48</v>
          </cell>
          <cell r="F1764">
            <v>0</v>
          </cell>
          <cell r="G1764">
            <v>58</v>
          </cell>
          <cell r="H1764">
            <v>972</v>
          </cell>
          <cell r="I1764">
            <v>16373430</v>
          </cell>
        </row>
        <row r="1765">
          <cell r="A1765">
            <v>567525</v>
          </cell>
          <cell r="B1765" t="str">
            <v>Chr07</v>
          </cell>
          <cell r="C1765">
            <v>95.71</v>
          </cell>
          <cell r="D1765">
            <v>373</v>
          </cell>
          <cell r="E1765">
            <v>16</v>
          </cell>
          <cell r="F1765">
            <v>0</v>
          </cell>
          <cell r="G1765">
            <v>132</v>
          </cell>
          <cell r="H1765">
            <v>504</v>
          </cell>
          <cell r="I1765">
            <v>1455795</v>
          </cell>
        </row>
        <row r="1766">
          <cell r="A1766">
            <v>567525</v>
          </cell>
          <cell r="B1766" t="str">
            <v>Chr07</v>
          </cell>
          <cell r="C1766">
            <v>94.906000000000006</v>
          </cell>
          <cell r="D1766">
            <v>373</v>
          </cell>
          <cell r="E1766">
            <v>19</v>
          </cell>
          <cell r="F1766">
            <v>0</v>
          </cell>
          <cell r="G1766">
            <v>132</v>
          </cell>
          <cell r="H1766">
            <v>504</v>
          </cell>
          <cell r="I1766">
            <v>1485678</v>
          </cell>
        </row>
        <row r="1767">
          <cell r="A1767">
            <v>567554</v>
          </cell>
          <cell r="B1767" t="str">
            <v>Chr07</v>
          </cell>
          <cell r="C1767">
            <v>97.373999999999995</v>
          </cell>
          <cell r="D1767">
            <v>495</v>
          </cell>
          <cell r="E1767">
            <v>10</v>
          </cell>
          <cell r="F1767">
            <v>2</v>
          </cell>
          <cell r="G1767">
            <v>67</v>
          </cell>
          <cell r="H1767">
            <v>559</v>
          </cell>
          <cell r="I1767">
            <v>15292445</v>
          </cell>
        </row>
        <row r="1768">
          <cell r="A1768">
            <v>567554</v>
          </cell>
          <cell r="B1768" t="str">
            <v>Chr07</v>
          </cell>
          <cell r="C1768">
            <v>92.245000000000005</v>
          </cell>
          <cell r="D1768">
            <v>490</v>
          </cell>
          <cell r="E1768">
            <v>34</v>
          </cell>
          <cell r="F1768">
            <v>3</v>
          </cell>
          <cell r="G1768">
            <v>67</v>
          </cell>
          <cell r="H1768">
            <v>554</v>
          </cell>
          <cell r="I1768">
            <v>15110040</v>
          </cell>
        </row>
        <row r="1769">
          <cell r="A1769">
            <v>567554</v>
          </cell>
          <cell r="B1769" t="str">
            <v>Chr07</v>
          </cell>
          <cell r="C1769">
            <v>92.088999999999999</v>
          </cell>
          <cell r="D1769">
            <v>493</v>
          </cell>
          <cell r="E1769">
            <v>14</v>
          </cell>
          <cell r="F1769">
            <v>10</v>
          </cell>
          <cell r="G1769">
            <v>67</v>
          </cell>
          <cell r="H1769">
            <v>559</v>
          </cell>
          <cell r="I1769">
            <v>14986423</v>
          </cell>
        </row>
        <row r="1770">
          <cell r="A1770">
            <v>567554</v>
          </cell>
          <cell r="B1770" t="str">
            <v>Chr07</v>
          </cell>
          <cell r="C1770">
            <v>80.284999999999997</v>
          </cell>
          <cell r="D1770">
            <v>492</v>
          </cell>
          <cell r="E1770">
            <v>66</v>
          </cell>
          <cell r="F1770">
            <v>17</v>
          </cell>
          <cell r="G1770">
            <v>74</v>
          </cell>
          <cell r="H1770">
            <v>557</v>
          </cell>
          <cell r="I1770">
            <v>1652881</v>
          </cell>
        </row>
        <row r="1771">
          <cell r="A1771">
            <v>567554</v>
          </cell>
          <cell r="B1771" t="str">
            <v>Chr07</v>
          </cell>
          <cell r="C1771">
            <v>82.152000000000001</v>
          </cell>
          <cell r="D1771">
            <v>381</v>
          </cell>
          <cell r="E1771">
            <v>59</v>
          </cell>
          <cell r="F1771">
            <v>6</v>
          </cell>
          <cell r="G1771">
            <v>182</v>
          </cell>
          <cell r="H1771">
            <v>557</v>
          </cell>
          <cell r="I1771">
            <v>14128754</v>
          </cell>
        </row>
        <row r="1772">
          <cell r="A1772">
            <v>567554</v>
          </cell>
          <cell r="B1772" t="str">
            <v>Chr07</v>
          </cell>
          <cell r="C1772">
            <v>78.989999999999995</v>
          </cell>
          <cell r="D1772">
            <v>495</v>
          </cell>
          <cell r="E1772">
            <v>72</v>
          </cell>
          <cell r="F1772">
            <v>15</v>
          </cell>
          <cell r="G1772">
            <v>67</v>
          </cell>
          <cell r="H1772">
            <v>556</v>
          </cell>
          <cell r="I1772">
            <v>14258783</v>
          </cell>
        </row>
        <row r="1773">
          <cell r="A1773">
            <v>567554</v>
          </cell>
          <cell r="B1773" t="str">
            <v>Chr07</v>
          </cell>
          <cell r="C1773">
            <v>78.893000000000001</v>
          </cell>
          <cell r="D1773">
            <v>488</v>
          </cell>
          <cell r="E1773">
            <v>74</v>
          </cell>
          <cell r="F1773">
            <v>16</v>
          </cell>
          <cell r="G1773">
            <v>74</v>
          </cell>
          <cell r="H1773">
            <v>554</v>
          </cell>
          <cell r="I1773">
            <v>15780580</v>
          </cell>
        </row>
        <row r="1774">
          <cell r="A1774">
            <v>567554</v>
          </cell>
          <cell r="B1774" t="str">
            <v>Chr07</v>
          </cell>
          <cell r="C1774">
            <v>83.974000000000004</v>
          </cell>
          <cell r="D1774">
            <v>312</v>
          </cell>
          <cell r="E1774">
            <v>46</v>
          </cell>
          <cell r="F1774">
            <v>3</v>
          </cell>
          <cell r="G1774">
            <v>245</v>
          </cell>
          <cell r="H1774">
            <v>555</v>
          </cell>
          <cell r="I1774">
            <v>926514</v>
          </cell>
        </row>
        <row r="1775">
          <cell r="A1775">
            <v>567554</v>
          </cell>
          <cell r="B1775" t="str">
            <v>ChrUn</v>
          </cell>
          <cell r="C1775">
            <v>80.89</v>
          </cell>
          <cell r="D1775">
            <v>382</v>
          </cell>
          <cell r="E1775">
            <v>62</v>
          </cell>
          <cell r="F1775">
            <v>7</v>
          </cell>
          <cell r="G1775">
            <v>182</v>
          </cell>
          <cell r="H1775">
            <v>557</v>
          </cell>
          <cell r="I1775">
            <v>43934307</v>
          </cell>
        </row>
        <row r="1776">
          <cell r="A1776">
            <v>567554</v>
          </cell>
          <cell r="B1776" t="str">
            <v>ChrUn</v>
          </cell>
          <cell r="C1776">
            <v>78.322999999999993</v>
          </cell>
          <cell r="D1776">
            <v>489</v>
          </cell>
          <cell r="E1776">
            <v>74</v>
          </cell>
          <cell r="F1776">
            <v>13</v>
          </cell>
          <cell r="G1776">
            <v>74</v>
          </cell>
          <cell r="H1776">
            <v>557</v>
          </cell>
          <cell r="I1776">
            <v>34943571</v>
          </cell>
        </row>
        <row r="1777">
          <cell r="A1777">
            <v>567554</v>
          </cell>
          <cell r="B1777" t="str">
            <v>Chr07</v>
          </cell>
          <cell r="C1777">
            <v>85.95</v>
          </cell>
          <cell r="D1777">
            <v>242</v>
          </cell>
          <cell r="E1777">
            <v>29</v>
          </cell>
          <cell r="F1777">
            <v>4</v>
          </cell>
          <cell r="G1777">
            <v>311</v>
          </cell>
          <cell r="H1777">
            <v>551</v>
          </cell>
          <cell r="I1777">
            <v>17610252</v>
          </cell>
        </row>
        <row r="1778">
          <cell r="A1778">
            <v>567554</v>
          </cell>
          <cell r="B1778" t="str">
            <v>Chr07</v>
          </cell>
          <cell r="C1778">
            <v>82.128</v>
          </cell>
          <cell r="D1778">
            <v>235</v>
          </cell>
          <cell r="E1778">
            <v>35</v>
          </cell>
          <cell r="F1778">
            <v>4</v>
          </cell>
          <cell r="G1778">
            <v>74</v>
          </cell>
          <cell r="H1778">
            <v>303</v>
          </cell>
          <cell r="I1778">
            <v>14752191</v>
          </cell>
        </row>
        <row r="1779">
          <cell r="A1779">
            <v>567554</v>
          </cell>
          <cell r="B1779" t="str">
            <v>Chr07</v>
          </cell>
          <cell r="C1779">
            <v>82.608999999999995</v>
          </cell>
          <cell r="D1779">
            <v>230</v>
          </cell>
          <cell r="E1779">
            <v>25</v>
          </cell>
          <cell r="F1779">
            <v>9</v>
          </cell>
          <cell r="G1779">
            <v>310</v>
          </cell>
          <cell r="H1779">
            <v>537</v>
          </cell>
          <cell r="I1779">
            <v>15617512</v>
          </cell>
        </row>
        <row r="1780">
          <cell r="A1780">
            <v>567560</v>
          </cell>
          <cell r="B1780" t="str">
            <v>Chr07</v>
          </cell>
          <cell r="C1780">
            <v>97.506</v>
          </cell>
          <cell r="D1780">
            <v>401</v>
          </cell>
          <cell r="E1780">
            <v>10</v>
          </cell>
          <cell r="F1780">
            <v>0</v>
          </cell>
          <cell r="G1780">
            <v>93</v>
          </cell>
          <cell r="H1780">
            <v>493</v>
          </cell>
          <cell r="I1780">
            <v>40371732</v>
          </cell>
        </row>
        <row r="1781">
          <cell r="A1781">
            <v>567560</v>
          </cell>
          <cell r="B1781" t="str">
            <v>Chr03</v>
          </cell>
          <cell r="C1781">
            <v>98.100999999999999</v>
          </cell>
          <cell r="D1781">
            <v>316</v>
          </cell>
          <cell r="E1781">
            <v>6</v>
          </cell>
          <cell r="F1781">
            <v>0</v>
          </cell>
          <cell r="G1781">
            <v>89</v>
          </cell>
          <cell r="H1781">
            <v>404</v>
          </cell>
          <cell r="I1781">
            <v>57488658</v>
          </cell>
        </row>
        <row r="1782">
          <cell r="A1782">
            <v>567560</v>
          </cell>
          <cell r="B1782" t="str">
            <v>Chr09</v>
          </cell>
          <cell r="C1782">
            <v>96.203000000000003</v>
          </cell>
          <cell r="D1782">
            <v>316</v>
          </cell>
          <cell r="E1782">
            <v>12</v>
          </cell>
          <cell r="F1782">
            <v>0</v>
          </cell>
          <cell r="G1782">
            <v>89</v>
          </cell>
          <cell r="H1782">
            <v>404</v>
          </cell>
          <cell r="I1782">
            <v>35916951</v>
          </cell>
        </row>
        <row r="1783">
          <cell r="A1783">
            <v>567560</v>
          </cell>
          <cell r="B1783" t="str">
            <v>Chr09</v>
          </cell>
          <cell r="C1783">
            <v>90.450999999999993</v>
          </cell>
          <cell r="D1783">
            <v>377</v>
          </cell>
          <cell r="E1783">
            <v>25</v>
          </cell>
          <cell r="F1783">
            <v>10</v>
          </cell>
          <cell r="G1783">
            <v>89</v>
          </cell>
          <cell r="H1783">
            <v>458</v>
          </cell>
          <cell r="I1783">
            <v>20338204</v>
          </cell>
        </row>
        <row r="1784">
          <cell r="A1784">
            <v>567560</v>
          </cell>
          <cell r="B1784" t="str">
            <v>Chr07</v>
          </cell>
          <cell r="C1784">
            <v>92.4</v>
          </cell>
          <cell r="D1784">
            <v>250</v>
          </cell>
          <cell r="E1784">
            <v>14</v>
          </cell>
          <cell r="F1784">
            <v>2</v>
          </cell>
          <cell r="G1784">
            <v>89</v>
          </cell>
          <cell r="H1784">
            <v>333</v>
          </cell>
          <cell r="I1784">
            <v>22305919</v>
          </cell>
        </row>
        <row r="1785">
          <cell r="A1785">
            <v>567560</v>
          </cell>
          <cell r="B1785" t="str">
            <v>Chr08</v>
          </cell>
          <cell r="C1785">
            <v>95.215000000000003</v>
          </cell>
          <cell r="D1785">
            <v>209</v>
          </cell>
          <cell r="E1785">
            <v>8</v>
          </cell>
          <cell r="F1785">
            <v>2</v>
          </cell>
          <cell r="G1785">
            <v>286</v>
          </cell>
          <cell r="H1785">
            <v>493</v>
          </cell>
          <cell r="I1785">
            <v>13845709</v>
          </cell>
        </row>
        <row r="1786">
          <cell r="A1786">
            <v>567585</v>
          </cell>
          <cell r="B1786" t="str">
            <v>Chr08</v>
          </cell>
          <cell r="C1786">
            <v>98.906000000000006</v>
          </cell>
          <cell r="D1786">
            <v>640</v>
          </cell>
          <cell r="E1786">
            <v>7</v>
          </cell>
          <cell r="F1786">
            <v>0</v>
          </cell>
          <cell r="G1786">
            <v>62</v>
          </cell>
          <cell r="H1786">
            <v>701</v>
          </cell>
          <cell r="I1786">
            <v>58105273</v>
          </cell>
        </row>
        <row r="1787">
          <cell r="A1787">
            <v>567590</v>
          </cell>
          <cell r="B1787" t="str">
            <v>Chr01</v>
          </cell>
          <cell r="C1787">
            <v>95.933000000000007</v>
          </cell>
          <cell r="D1787">
            <v>541</v>
          </cell>
          <cell r="E1787">
            <v>16</v>
          </cell>
          <cell r="F1787">
            <v>4</v>
          </cell>
          <cell r="G1787">
            <v>67</v>
          </cell>
          <cell r="H1787">
            <v>602</v>
          </cell>
          <cell r="I1787">
            <v>1180345</v>
          </cell>
        </row>
        <row r="1788">
          <cell r="A1788">
            <v>567590</v>
          </cell>
          <cell r="B1788" t="str">
            <v>Chr07</v>
          </cell>
          <cell r="C1788">
            <v>95.174000000000007</v>
          </cell>
          <cell r="D1788">
            <v>518</v>
          </cell>
          <cell r="E1788">
            <v>22</v>
          </cell>
          <cell r="F1788">
            <v>3</v>
          </cell>
          <cell r="G1788">
            <v>87</v>
          </cell>
          <cell r="H1788">
            <v>602</v>
          </cell>
          <cell r="I1788">
            <v>31754634</v>
          </cell>
        </row>
        <row r="1789">
          <cell r="A1789">
            <v>567590</v>
          </cell>
          <cell r="B1789" t="str">
            <v>Chr06</v>
          </cell>
          <cell r="C1789">
            <v>95.174000000000007</v>
          </cell>
          <cell r="D1789">
            <v>518</v>
          </cell>
          <cell r="E1789">
            <v>22</v>
          </cell>
          <cell r="F1789">
            <v>3</v>
          </cell>
          <cell r="G1789">
            <v>87</v>
          </cell>
          <cell r="H1789">
            <v>602</v>
          </cell>
          <cell r="I1789">
            <v>19271101</v>
          </cell>
        </row>
        <row r="1790">
          <cell r="A1790">
            <v>567590</v>
          </cell>
          <cell r="B1790" t="str">
            <v>Chr02</v>
          </cell>
          <cell r="C1790">
            <v>95.174000000000007</v>
          </cell>
          <cell r="D1790">
            <v>518</v>
          </cell>
          <cell r="E1790">
            <v>22</v>
          </cell>
          <cell r="F1790">
            <v>3</v>
          </cell>
          <cell r="G1790">
            <v>87</v>
          </cell>
          <cell r="H1790">
            <v>602</v>
          </cell>
          <cell r="I1790">
            <v>4663170</v>
          </cell>
        </row>
        <row r="1791">
          <cell r="A1791">
            <v>567590</v>
          </cell>
          <cell r="B1791" t="str">
            <v>Chr05</v>
          </cell>
          <cell r="C1791">
            <v>94.980999999999995</v>
          </cell>
          <cell r="D1791">
            <v>518</v>
          </cell>
          <cell r="E1791">
            <v>23</v>
          </cell>
          <cell r="F1791">
            <v>3</v>
          </cell>
          <cell r="G1791">
            <v>87</v>
          </cell>
          <cell r="H1791">
            <v>602</v>
          </cell>
          <cell r="I1791">
            <v>1642149</v>
          </cell>
        </row>
        <row r="1792">
          <cell r="A1792">
            <v>567590</v>
          </cell>
          <cell r="B1792" t="str">
            <v>Chr05</v>
          </cell>
          <cell r="C1792">
            <v>94.980999999999995</v>
          </cell>
          <cell r="D1792">
            <v>518</v>
          </cell>
          <cell r="E1792">
            <v>22</v>
          </cell>
          <cell r="F1792">
            <v>4</v>
          </cell>
          <cell r="G1792">
            <v>87</v>
          </cell>
          <cell r="H1792">
            <v>602</v>
          </cell>
          <cell r="I1792">
            <v>8145987</v>
          </cell>
        </row>
        <row r="1793">
          <cell r="A1793">
            <v>567590</v>
          </cell>
          <cell r="B1793" t="str">
            <v>Chr05</v>
          </cell>
          <cell r="C1793">
            <v>94.798000000000002</v>
          </cell>
          <cell r="D1793">
            <v>519</v>
          </cell>
          <cell r="E1793">
            <v>22</v>
          </cell>
          <cell r="F1793">
            <v>5</v>
          </cell>
          <cell r="G1793">
            <v>87</v>
          </cell>
          <cell r="H1793">
            <v>601</v>
          </cell>
          <cell r="I1793">
            <v>8152843</v>
          </cell>
        </row>
        <row r="1794">
          <cell r="A1794">
            <v>567590</v>
          </cell>
          <cell r="B1794" t="str">
            <v>Chr06</v>
          </cell>
          <cell r="C1794">
            <v>94.391000000000005</v>
          </cell>
          <cell r="D1794">
            <v>517</v>
          </cell>
          <cell r="E1794">
            <v>22</v>
          </cell>
          <cell r="F1794">
            <v>3</v>
          </cell>
          <cell r="G1794">
            <v>87</v>
          </cell>
          <cell r="H1794">
            <v>602</v>
          </cell>
          <cell r="I1794">
            <v>8549498</v>
          </cell>
        </row>
        <row r="1795">
          <cell r="A1795">
            <v>567590</v>
          </cell>
          <cell r="B1795" t="str">
            <v>Chr08</v>
          </cell>
          <cell r="C1795">
            <v>94.402000000000001</v>
          </cell>
          <cell r="D1795">
            <v>518</v>
          </cell>
          <cell r="E1795">
            <v>18</v>
          </cell>
          <cell r="F1795">
            <v>3</v>
          </cell>
          <cell r="G1795">
            <v>87</v>
          </cell>
          <cell r="H1795">
            <v>602</v>
          </cell>
          <cell r="I1795">
            <v>31439110</v>
          </cell>
        </row>
        <row r="1796">
          <cell r="A1796">
            <v>567590</v>
          </cell>
          <cell r="B1796" t="str">
            <v>ChrUn</v>
          </cell>
          <cell r="C1796">
            <v>95.814999999999998</v>
          </cell>
          <cell r="D1796">
            <v>454</v>
          </cell>
          <cell r="E1796">
            <v>17</v>
          </cell>
          <cell r="F1796">
            <v>2</v>
          </cell>
          <cell r="G1796">
            <v>150</v>
          </cell>
          <cell r="H1796">
            <v>602</v>
          </cell>
          <cell r="I1796">
            <v>1014444</v>
          </cell>
        </row>
        <row r="1797">
          <cell r="A1797">
            <v>567590</v>
          </cell>
          <cell r="B1797" t="str">
            <v>ChrUn</v>
          </cell>
          <cell r="C1797">
            <v>95.040999999999997</v>
          </cell>
          <cell r="D1797">
            <v>121</v>
          </cell>
          <cell r="E1797">
            <v>4</v>
          </cell>
          <cell r="F1797">
            <v>1</v>
          </cell>
          <cell r="G1797">
            <v>67</v>
          </cell>
          <cell r="H1797">
            <v>185</v>
          </cell>
          <cell r="I1797">
            <v>1014325</v>
          </cell>
        </row>
        <row r="1798">
          <cell r="A1798">
            <v>567605</v>
          </cell>
          <cell r="B1798" t="str">
            <v>Chr03</v>
          </cell>
          <cell r="C1798">
            <v>97.674000000000007</v>
          </cell>
          <cell r="D1798">
            <v>344</v>
          </cell>
          <cell r="E1798">
            <v>7</v>
          </cell>
          <cell r="F1798">
            <v>1</v>
          </cell>
          <cell r="G1798">
            <v>66</v>
          </cell>
          <cell r="H1798">
            <v>408</v>
          </cell>
          <cell r="I1798">
            <v>21767857</v>
          </cell>
        </row>
        <row r="1799">
          <cell r="A1799">
            <v>567605</v>
          </cell>
          <cell r="B1799" t="str">
            <v>Chr03</v>
          </cell>
          <cell r="C1799">
            <v>93.403000000000006</v>
          </cell>
          <cell r="D1799">
            <v>288</v>
          </cell>
          <cell r="E1799">
            <v>18</v>
          </cell>
          <cell r="F1799">
            <v>1</v>
          </cell>
          <cell r="G1799">
            <v>122</v>
          </cell>
          <cell r="H1799">
            <v>408</v>
          </cell>
          <cell r="I1799">
            <v>17312675</v>
          </cell>
        </row>
        <row r="1800">
          <cell r="A1800">
            <v>567605</v>
          </cell>
          <cell r="B1800" t="str">
            <v>Chr03</v>
          </cell>
          <cell r="C1800">
            <v>89.180999999999997</v>
          </cell>
          <cell r="D1800">
            <v>342</v>
          </cell>
          <cell r="E1800">
            <v>34</v>
          </cell>
          <cell r="F1800">
            <v>3</v>
          </cell>
          <cell r="G1800">
            <v>66</v>
          </cell>
          <cell r="H1800">
            <v>406</v>
          </cell>
          <cell r="I1800">
            <v>21467042</v>
          </cell>
        </row>
        <row r="1801">
          <cell r="A1801">
            <v>567605</v>
          </cell>
          <cell r="B1801" t="str">
            <v>Chr03</v>
          </cell>
          <cell r="C1801">
            <v>88.888999999999996</v>
          </cell>
          <cell r="D1801">
            <v>342</v>
          </cell>
          <cell r="E1801">
            <v>36</v>
          </cell>
          <cell r="F1801">
            <v>2</v>
          </cell>
          <cell r="G1801">
            <v>66</v>
          </cell>
          <cell r="H1801">
            <v>406</v>
          </cell>
          <cell r="I1801">
            <v>21576981</v>
          </cell>
        </row>
        <row r="1802">
          <cell r="A1802">
            <v>567605</v>
          </cell>
          <cell r="B1802" t="str">
            <v>Chr03</v>
          </cell>
          <cell r="C1802">
            <v>88.757000000000005</v>
          </cell>
          <cell r="D1802">
            <v>338</v>
          </cell>
          <cell r="E1802">
            <v>34</v>
          </cell>
          <cell r="F1802">
            <v>4</v>
          </cell>
          <cell r="G1802">
            <v>71</v>
          </cell>
          <cell r="H1802">
            <v>406</v>
          </cell>
          <cell r="I1802">
            <v>17257950</v>
          </cell>
        </row>
        <row r="1803">
          <cell r="A1803">
            <v>567605</v>
          </cell>
          <cell r="B1803" t="str">
            <v>Chr03</v>
          </cell>
          <cell r="C1803">
            <v>91.578999999999994</v>
          </cell>
          <cell r="D1803">
            <v>285</v>
          </cell>
          <cell r="E1803">
            <v>23</v>
          </cell>
          <cell r="F1803">
            <v>1</v>
          </cell>
          <cell r="G1803">
            <v>122</v>
          </cell>
          <cell r="H1803">
            <v>405</v>
          </cell>
          <cell r="I1803">
            <v>21419220</v>
          </cell>
        </row>
        <row r="1804">
          <cell r="A1804">
            <v>567605</v>
          </cell>
          <cell r="B1804" t="str">
            <v>Chr09</v>
          </cell>
          <cell r="C1804">
            <v>83.635999999999996</v>
          </cell>
          <cell r="D1804">
            <v>330</v>
          </cell>
          <cell r="E1804">
            <v>50</v>
          </cell>
          <cell r="F1804">
            <v>3</v>
          </cell>
          <cell r="G1804">
            <v>66</v>
          </cell>
          <cell r="H1804">
            <v>391</v>
          </cell>
          <cell r="I1804">
            <v>9722237</v>
          </cell>
        </row>
        <row r="1805">
          <cell r="A1805">
            <v>567610</v>
          </cell>
          <cell r="B1805" t="str">
            <v>Chr10</v>
          </cell>
          <cell r="C1805">
            <v>94.174999999999997</v>
          </cell>
          <cell r="D1805">
            <v>618</v>
          </cell>
          <cell r="E1805">
            <v>23</v>
          </cell>
          <cell r="F1805">
            <v>5</v>
          </cell>
          <cell r="G1805">
            <v>428</v>
          </cell>
          <cell r="H1805">
            <v>1035</v>
          </cell>
          <cell r="I1805">
            <v>16931444</v>
          </cell>
        </row>
        <row r="1806">
          <cell r="A1806">
            <v>567610</v>
          </cell>
          <cell r="B1806" t="str">
            <v>Chr04</v>
          </cell>
          <cell r="C1806">
            <v>95.706999999999994</v>
          </cell>
          <cell r="D1806">
            <v>559</v>
          </cell>
          <cell r="E1806">
            <v>20</v>
          </cell>
          <cell r="F1806">
            <v>4</v>
          </cell>
          <cell r="G1806">
            <v>479</v>
          </cell>
          <cell r="H1806">
            <v>1035</v>
          </cell>
          <cell r="I1806">
            <v>25244468</v>
          </cell>
        </row>
        <row r="1807">
          <cell r="A1807">
            <v>567610</v>
          </cell>
          <cell r="B1807" t="str">
            <v>Chr09</v>
          </cell>
          <cell r="C1807">
            <v>95.552000000000007</v>
          </cell>
          <cell r="D1807">
            <v>562</v>
          </cell>
          <cell r="E1807">
            <v>19</v>
          </cell>
          <cell r="F1807">
            <v>6</v>
          </cell>
          <cell r="G1807">
            <v>479</v>
          </cell>
          <cell r="H1807">
            <v>1035</v>
          </cell>
          <cell r="I1807">
            <v>13365443</v>
          </cell>
        </row>
        <row r="1808">
          <cell r="A1808">
            <v>567610</v>
          </cell>
          <cell r="B1808" t="str">
            <v>Chr10</v>
          </cell>
          <cell r="C1808">
            <v>95.849000000000004</v>
          </cell>
          <cell r="D1808">
            <v>530</v>
          </cell>
          <cell r="E1808">
            <v>20</v>
          </cell>
          <cell r="F1808">
            <v>2</v>
          </cell>
          <cell r="G1808">
            <v>507</v>
          </cell>
          <cell r="H1808">
            <v>1035</v>
          </cell>
          <cell r="I1808">
            <v>23508943</v>
          </cell>
        </row>
        <row r="1809">
          <cell r="A1809">
            <v>567610</v>
          </cell>
          <cell r="B1809" t="str">
            <v>Chr10</v>
          </cell>
          <cell r="C1809">
            <v>95.497</v>
          </cell>
          <cell r="D1809">
            <v>533</v>
          </cell>
          <cell r="E1809">
            <v>19</v>
          </cell>
          <cell r="F1809">
            <v>3</v>
          </cell>
          <cell r="G1809">
            <v>507</v>
          </cell>
          <cell r="H1809">
            <v>1035</v>
          </cell>
          <cell r="I1809">
            <v>23569998</v>
          </cell>
        </row>
        <row r="1810">
          <cell r="A1810">
            <v>567610</v>
          </cell>
          <cell r="B1810" t="str">
            <v>Chr08</v>
          </cell>
          <cell r="C1810">
            <v>98.143000000000001</v>
          </cell>
          <cell r="D1810">
            <v>377</v>
          </cell>
          <cell r="E1810">
            <v>7</v>
          </cell>
          <cell r="F1810">
            <v>0</v>
          </cell>
          <cell r="G1810">
            <v>35</v>
          </cell>
          <cell r="H1810">
            <v>411</v>
          </cell>
          <cell r="I1810">
            <v>1815409</v>
          </cell>
        </row>
        <row r="1811">
          <cell r="A1811">
            <v>567610</v>
          </cell>
          <cell r="B1811" t="str">
            <v>Chr02</v>
          </cell>
          <cell r="C1811">
            <v>94.891000000000005</v>
          </cell>
          <cell r="D1811">
            <v>274</v>
          </cell>
          <cell r="E1811">
            <v>13</v>
          </cell>
          <cell r="F1811">
            <v>1</v>
          </cell>
          <cell r="G1811">
            <v>763</v>
          </cell>
          <cell r="H1811">
            <v>1035</v>
          </cell>
          <cell r="I1811">
            <v>23530537</v>
          </cell>
        </row>
        <row r="1812">
          <cell r="A1812">
            <v>567610</v>
          </cell>
          <cell r="B1812" t="str">
            <v>Chr02</v>
          </cell>
          <cell r="C1812">
            <v>87.781000000000006</v>
          </cell>
          <cell r="D1812">
            <v>311</v>
          </cell>
          <cell r="E1812">
            <v>35</v>
          </cell>
          <cell r="F1812">
            <v>3</v>
          </cell>
          <cell r="G1812">
            <v>726</v>
          </cell>
          <cell r="H1812">
            <v>1035</v>
          </cell>
          <cell r="I1812">
            <v>23321294</v>
          </cell>
        </row>
        <row r="1813">
          <cell r="A1813">
            <v>567610</v>
          </cell>
          <cell r="B1813" t="str">
            <v>Chr02</v>
          </cell>
          <cell r="C1813">
            <v>95.326999999999998</v>
          </cell>
          <cell r="D1813">
            <v>214</v>
          </cell>
          <cell r="E1813">
            <v>8</v>
          </cell>
          <cell r="F1813">
            <v>2</v>
          </cell>
          <cell r="G1813">
            <v>507</v>
          </cell>
          <cell r="H1813">
            <v>720</v>
          </cell>
          <cell r="I1813">
            <v>23529824</v>
          </cell>
        </row>
        <row r="1814">
          <cell r="A1814">
            <v>567610</v>
          </cell>
          <cell r="B1814" t="str">
            <v>Chr02</v>
          </cell>
          <cell r="C1814">
            <v>86.477999999999994</v>
          </cell>
          <cell r="D1814">
            <v>318</v>
          </cell>
          <cell r="E1814">
            <v>32</v>
          </cell>
          <cell r="F1814">
            <v>7</v>
          </cell>
          <cell r="G1814">
            <v>726</v>
          </cell>
          <cell r="H1814">
            <v>1035</v>
          </cell>
          <cell r="I1814">
            <v>23949994</v>
          </cell>
        </row>
        <row r="1815">
          <cell r="A1815">
            <v>567610</v>
          </cell>
          <cell r="B1815" t="str">
            <v>Chr02</v>
          </cell>
          <cell r="C1815">
            <v>86.031999999999996</v>
          </cell>
          <cell r="D1815">
            <v>315</v>
          </cell>
          <cell r="E1815">
            <v>37</v>
          </cell>
          <cell r="F1815">
            <v>5</v>
          </cell>
          <cell r="G1815">
            <v>726</v>
          </cell>
          <cell r="H1815">
            <v>1035</v>
          </cell>
          <cell r="I1815">
            <v>23663747</v>
          </cell>
        </row>
        <row r="1816">
          <cell r="A1816">
            <v>567610</v>
          </cell>
          <cell r="B1816" t="str">
            <v>Chr02</v>
          </cell>
          <cell r="C1816">
            <v>86.504999999999995</v>
          </cell>
          <cell r="D1816">
            <v>289</v>
          </cell>
          <cell r="E1816">
            <v>36</v>
          </cell>
          <cell r="F1816">
            <v>3</v>
          </cell>
          <cell r="G1816">
            <v>749</v>
          </cell>
          <cell r="H1816">
            <v>1035</v>
          </cell>
          <cell r="I1816">
            <v>23602640</v>
          </cell>
        </row>
        <row r="1817">
          <cell r="A1817">
            <v>567610</v>
          </cell>
          <cell r="B1817" t="str">
            <v>Chr02</v>
          </cell>
          <cell r="C1817">
            <v>85.161000000000001</v>
          </cell>
          <cell r="D1817">
            <v>310</v>
          </cell>
          <cell r="E1817">
            <v>37</v>
          </cell>
          <cell r="F1817">
            <v>6</v>
          </cell>
          <cell r="G1817">
            <v>730</v>
          </cell>
          <cell r="H1817">
            <v>1035</v>
          </cell>
          <cell r="I1817">
            <v>23925911</v>
          </cell>
        </row>
        <row r="1818">
          <cell r="A1818">
            <v>567610</v>
          </cell>
          <cell r="B1818" t="str">
            <v>Chr02</v>
          </cell>
          <cell r="C1818">
            <v>84.838999999999999</v>
          </cell>
          <cell r="D1818">
            <v>310</v>
          </cell>
          <cell r="E1818">
            <v>37</v>
          </cell>
          <cell r="F1818">
            <v>8</v>
          </cell>
          <cell r="G1818">
            <v>730</v>
          </cell>
          <cell r="H1818">
            <v>1035</v>
          </cell>
          <cell r="I1818">
            <v>23362150</v>
          </cell>
        </row>
        <row r="1819">
          <cell r="A1819">
            <v>567610</v>
          </cell>
          <cell r="B1819" t="str">
            <v>Chr07</v>
          </cell>
          <cell r="C1819">
            <v>85.019000000000005</v>
          </cell>
          <cell r="D1819">
            <v>267</v>
          </cell>
          <cell r="E1819">
            <v>26</v>
          </cell>
          <cell r="F1819">
            <v>9</v>
          </cell>
          <cell r="G1819">
            <v>145</v>
          </cell>
          <cell r="H1819">
            <v>399</v>
          </cell>
          <cell r="I1819">
            <v>1515104</v>
          </cell>
        </row>
        <row r="1820">
          <cell r="A1820">
            <v>567610</v>
          </cell>
          <cell r="B1820" t="str">
            <v>Chr02</v>
          </cell>
          <cell r="C1820">
            <v>88.731999999999999</v>
          </cell>
          <cell r="D1820">
            <v>213</v>
          </cell>
          <cell r="E1820">
            <v>15</v>
          </cell>
          <cell r="F1820">
            <v>4</v>
          </cell>
          <cell r="G1820">
            <v>519</v>
          </cell>
          <cell r="H1820">
            <v>725</v>
          </cell>
          <cell r="I1820">
            <v>23321119</v>
          </cell>
        </row>
        <row r="1821">
          <cell r="A1821">
            <v>567610</v>
          </cell>
          <cell r="B1821" t="str">
            <v>Chr02</v>
          </cell>
          <cell r="C1821">
            <v>88.731999999999999</v>
          </cell>
          <cell r="D1821">
            <v>213</v>
          </cell>
          <cell r="E1821">
            <v>15</v>
          </cell>
          <cell r="F1821">
            <v>4</v>
          </cell>
          <cell r="G1821">
            <v>519</v>
          </cell>
          <cell r="H1821">
            <v>725</v>
          </cell>
          <cell r="I1821">
            <v>23575408</v>
          </cell>
        </row>
        <row r="1822">
          <cell r="A1822">
            <v>567610</v>
          </cell>
          <cell r="B1822" t="str">
            <v>Chr02</v>
          </cell>
          <cell r="C1822">
            <v>88.731999999999999</v>
          </cell>
          <cell r="D1822">
            <v>213</v>
          </cell>
          <cell r="E1822">
            <v>15</v>
          </cell>
          <cell r="F1822">
            <v>4</v>
          </cell>
          <cell r="G1822">
            <v>519</v>
          </cell>
          <cell r="H1822">
            <v>725</v>
          </cell>
          <cell r="I1822">
            <v>23873370</v>
          </cell>
        </row>
        <row r="1823">
          <cell r="A1823">
            <v>567610</v>
          </cell>
          <cell r="B1823" t="str">
            <v>Chr02</v>
          </cell>
          <cell r="C1823">
            <v>88.731999999999999</v>
          </cell>
          <cell r="D1823">
            <v>213</v>
          </cell>
          <cell r="E1823">
            <v>15</v>
          </cell>
          <cell r="F1823">
            <v>4</v>
          </cell>
          <cell r="G1823">
            <v>519</v>
          </cell>
          <cell r="H1823">
            <v>725</v>
          </cell>
          <cell r="I1823">
            <v>23949819</v>
          </cell>
        </row>
        <row r="1824">
          <cell r="A1824">
            <v>567610</v>
          </cell>
          <cell r="B1824" t="str">
            <v>Chr02</v>
          </cell>
          <cell r="C1824">
            <v>86.546999999999997</v>
          </cell>
          <cell r="D1824">
            <v>223</v>
          </cell>
          <cell r="E1824">
            <v>22</v>
          </cell>
          <cell r="F1824">
            <v>3</v>
          </cell>
          <cell r="G1824">
            <v>507</v>
          </cell>
          <cell r="H1824">
            <v>723</v>
          </cell>
          <cell r="I1824">
            <v>23754260</v>
          </cell>
        </row>
        <row r="1825">
          <cell r="A1825">
            <v>567610</v>
          </cell>
          <cell r="B1825" t="str">
            <v>Chr02</v>
          </cell>
          <cell r="C1825">
            <v>86.853999999999999</v>
          </cell>
          <cell r="D1825">
            <v>213</v>
          </cell>
          <cell r="E1825">
            <v>20</v>
          </cell>
          <cell r="F1825">
            <v>3</v>
          </cell>
          <cell r="G1825">
            <v>519</v>
          </cell>
          <cell r="H1825">
            <v>725</v>
          </cell>
          <cell r="I1825">
            <v>23700516</v>
          </cell>
        </row>
        <row r="1826">
          <cell r="A1826">
            <v>567610</v>
          </cell>
          <cell r="B1826" t="str">
            <v>Chr02</v>
          </cell>
          <cell r="C1826">
            <v>85.915000000000006</v>
          </cell>
          <cell r="D1826">
            <v>213</v>
          </cell>
          <cell r="E1826">
            <v>21</v>
          </cell>
          <cell r="F1826">
            <v>4</v>
          </cell>
          <cell r="G1826">
            <v>519</v>
          </cell>
          <cell r="H1826">
            <v>725</v>
          </cell>
          <cell r="I1826">
            <v>23663573</v>
          </cell>
        </row>
        <row r="1827">
          <cell r="A1827">
            <v>567610</v>
          </cell>
          <cell r="B1827" t="str">
            <v>Chr02</v>
          </cell>
          <cell r="C1827">
            <v>84.403999999999996</v>
          </cell>
          <cell r="D1827">
            <v>218</v>
          </cell>
          <cell r="E1827">
            <v>21</v>
          </cell>
          <cell r="F1827">
            <v>7</v>
          </cell>
          <cell r="G1827">
            <v>519</v>
          </cell>
          <cell r="H1827">
            <v>725</v>
          </cell>
          <cell r="I1827">
            <v>23925730</v>
          </cell>
        </row>
        <row r="1828">
          <cell r="A1828">
            <v>567610</v>
          </cell>
          <cell r="B1828" t="str">
            <v>Chr02</v>
          </cell>
          <cell r="C1828">
            <v>83.486000000000004</v>
          </cell>
          <cell r="D1828">
            <v>218</v>
          </cell>
          <cell r="E1828">
            <v>23</v>
          </cell>
          <cell r="F1828">
            <v>7</v>
          </cell>
          <cell r="G1828">
            <v>519</v>
          </cell>
          <cell r="H1828">
            <v>725</v>
          </cell>
          <cell r="I1828">
            <v>23361969</v>
          </cell>
        </row>
        <row r="1829">
          <cell r="A1829">
            <v>567610</v>
          </cell>
          <cell r="B1829" t="str">
            <v>Chr05</v>
          </cell>
          <cell r="C1829">
            <v>85.713999999999999</v>
          </cell>
          <cell r="D1829">
            <v>133</v>
          </cell>
          <cell r="E1829">
            <v>15</v>
          </cell>
          <cell r="F1829">
            <v>3</v>
          </cell>
          <cell r="G1829">
            <v>271</v>
          </cell>
          <cell r="H1829">
            <v>401</v>
          </cell>
          <cell r="I1829">
            <v>59566917</v>
          </cell>
        </row>
        <row r="1830">
          <cell r="A1830">
            <v>567610</v>
          </cell>
          <cell r="B1830" t="str">
            <v>Chr02</v>
          </cell>
          <cell r="C1830">
            <v>97.5</v>
          </cell>
          <cell r="D1830">
            <v>40</v>
          </cell>
          <cell r="E1830">
            <v>1</v>
          </cell>
          <cell r="F1830">
            <v>0</v>
          </cell>
          <cell r="G1830">
            <v>97</v>
          </cell>
          <cell r="H1830">
            <v>136</v>
          </cell>
          <cell r="I1830">
            <v>24743582</v>
          </cell>
        </row>
        <row r="1831">
          <cell r="A1831">
            <v>567610</v>
          </cell>
          <cell r="B1831" t="str">
            <v>Chr05</v>
          </cell>
          <cell r="C1831">
            <v>94.286000000000001</v>
          </cell>
          <cell r="D1831">
            <v>35</v>
          </cell>
          <cell r="E1831">
            <v>2</v>
          </cell>
          <cell r="F1831">
            <v>0</v>
          </cell>
          <cell r="G1831">
            <v>102</v>
          </cell>
          <cell r="H1831">
            <v>136</v>
          </cell>
          <cell r="I1831">
            <v>42860190</v>
          </cell>
        </row>
        <row r="1832">
          <cell r="A1832">
            <v>567658</v>
          </cell>
          <cell r="B1832" t="str">
            <v>Chr09</v>
          </cell>
          <cell r="C1832">
            <v>97.486999999999995</v>
          </cell>
          <cell r="D1832">
            <v>398</v>
          </cell>
          <cell r="E1832">
            <v>9</v>
          </cell>
          <cell r="F1832">
            <v>1</v>
          </cell>
          <cell r="G1832">
            <v>67</v>
          </cell>
          <cell r="H1832">
            <v>463</v>
          </cell>
          <cell r="I1832">
            <v>8855955</v>
          </cell>
        </row>
        <row r="1833">
          <cell r="A1833">
            <v>567658</v>
          </cell>
          <cell r="B1833" t="str">
            <v>Chr09</v>
          </cell>
          <cell r="C1833">
            <v>96.984999999999999</v>
          </cell>
          <cell r="D1833">
            <v>398</v>
          </cell>
          <cell r="E1833">
            <v>11</v>
          </cell>
          <cell r="F1833">
            <v>1</v>
          </cell>
          <cell r="G1833">
            <v>67</v>
          </cell>
          <cell r="H1833">
            <v>463</v>
          </cell>
          <cell r="I1833">
            <v>8977387</v>
          </cell>
        </row>
        <row r="1834">
          <cell r="A1834">
            <v>567658</v>
          </cell>
          <cell r="B1834" t="str">
            <v>Chr09</v>
          </cell>
          <cell r="C1834">
            <v>91.525000000000006</v>
          </cell>
          <cell r="D1834">
            <v>177</v>
          </cell>
          <cell r="E1834">
            <v>14</v>
          </cell>
          <cell r="F1834">
            <v>1</v>
          </cell>
          <cell r="G1834">
            <v>286</v>
          </cell>
          <cell r="H1834">
            <v>462</v>
          </cell>
          <cell r="I1834">
            <v>8855782</v>
          </cell>
        </row>
        <row r="1835">
          <cell r="A1835">
            <v>567658</v>
          </cell>
          <cell r="B1835" t="str">
            <v>Chr09</v>
          </cell>
          <cell r="C1835">
            <v>90.555999999999997</v>
          </cell>
          <cell r="D1835">
            <v>180</v>
          </cell>
          <cell r="E1835">
            <v>15</v>
          </cell>
          <cell r="F1835">
            <v>1</v>
          </cell>
          <cell r="G1835">
            <v>286</v>
          </cell>
          <cell r="H1835">
            <v>463</v>
          </cell>
          <cell r="I1835">
            <v>8977211</v>
          </cell>
        </row>
        <row r="1836">
          <cell r="A1836">
            <v>567691</v>
          </cell>
          <cell r="B1836" t="str">
            <v>Chr10</v>
          </cell>
          <cell r="C1836">
            <v>87.129000000000005</v>
          </cell>
          <cell r="D1836">
            <v>404</v>
          </cell>
          <cell r="E1836">
            <v>51</v>
          </cell>
          <cell r="F1836">
            <v>1</v>
          </cell>
          <cell r="G1836">
            <v>152</v>
          </cell>
          <cell r="H1836">
            <v>554</v>
          </cell>
          <cell r="I1836">
            <v>9003974</v>
          </cell>
        </row>
        <row r="1837">
          <cell r="A1837">
            <v>567691</v>
          </cell>
          <cell r="B1837" t="str">
            <v>Chr10</v>
          </cell>
          <cell r="C1837">
            <v>91.429000000000002</v>
          </cell>
          <cell r="D1837">
            <v>70</v>
          </cell>
          <cell r="E1837">
            <v>5</v>
          </cell>
          <cell r="F1837">
            <v>1</v>
          </cell>
          <cell r="G1837">
            <v>90</v>
          </cell>
          <cell r="H1837">
            <v>158</v>
          </cell>
          <cell r="I1837">
            <v>9003850</v>
          </cell>
        </row>
        <row r="1838">
          <cell r="A1838">
            <v>567703</v>
          </cell>
          <cell r="B1838" t="str">
            <v>Chr08</v>
          </cell>
          <cell r="C1838">
            <v>97.051000000000002</v>
          </cell>
          <cell r="D1838">
            <v>373</v>
          </cell>
          <cell r="E1838">
            <v>8</v>
          </cell>
          <cell r="F1838">
            <v>1</v>
          </cell>
          <cell r="G1838">
            <v>67</v>
          </cell>
          <cell r="H1838">
            <v>436</v>
          </cell>
          <cell r="I1838">
            <v>42099080</v>
          </cell>
        </row>
        <row r="1839">
          <cell r="A1839">
            <v>567703</v>
          </cell>
          <cell r="B1839" t="str">
            <v>Chr08</v>
          </cell>
          <cell r="C1839">
            <v>97.027000000000001</v>
          </cell>
          <cell r="D1839">
            <v>370</v>
          </cell>
          <cell r="E1839">
            <v>11</v>
          </cell>
          <cell r="F1839">
            <v>0</v>
          </cell>
          <cell r="G1839">
            <v>67</v>
          </cell>
          <cell r="H1839">
            <v>436</v>
          </cell>
          <cell r="I1839">
            <v>42113481</v>
          </cell>
        </row>
        <row r="1840">
          <cell r="A1840">
            <v>567703</v>
          </cell>
          <cell r="B1840" t="str">
            <v>Chr08</v>
          </cell>
          <cell r="C1840">
            <v>95.978999999999999</v>
          </cell>
          <cell r="D1840">
            <v>373</v>
          </cell>
          <cell r="E1840">
            <v>12</v>
          </cell>
          <cell r="F1840">
            <v>1</v>
          </cell>
          <cell r="G1840">
            <v>67</v>
          </cell>
          <cell r="H1840">
            <v>436</v>
          </cell>
          <cell r="I1840">
            <v>41812920</v>
          </cell>
        </row>
        <row r="1841">
          <cell r="A1841">
            <v>567703</v>
          </cell>
          <cell r="B1841" t="str">
            <v>Chr08</v>
          </cell>
          <cell r="C1841">
            <v>96.153999999999996</v>
          </cell>
          <cell r="D1841">
            <v>234</v>
          </cell>
          <cell r="E1841">
            <v>9</v>
          </cell>
          <cell r="F1841">
            <v>0</v>
          </cell>
          <cell r="G1841">
            <v>67</v>
          </cell>
          <cell r="H1841">
            <v>300</v>
          </cell>
          <cell r="I1841">
            <v>41828727</v>
          </cell>
        </row>
        <row r="1842">
          <cell r="A1842">
            <v>567787</v>
          </cell>
          <cell r="B1842" t="str">
            <v>Chr02</v>
          </cell>
          <cell r="C1842">
            <v>97.311000000000007</v>
          </cell>
          <cell r="D1842">
            <v>409</v>
          </cell>
          <cell r="E1842">
            <v>7</v>
          </cell>
          <cell r="F1842">
            <v>2</v>
          </cell>
          <cell r="G1842">
            <v>110</v>
          </cell>
          <cell r="H1842">
            <v>514</v>
          </cell>
          <cell r="I1842">
            <v>46822884</v>
          </cell>
        </row>
        <row r="1843">
          <cell r="A1843">
            <v>567822</v>
          </cell>
          <cell r="B1843" t="str">
            <v>Chr04</v>
          </cell>
          <cell r="C1843">
            <v>95.44</v>
          </cell>
          <cell r="D1843">
            <v>307</v>
          </cell>
          <cell r="E1843">
            <v>4</v>
          </cell>
          <cell r="F1843">
            <v>1</v>
          </cell>
          <cell r="G1843">
            <v>78</v>
          </cell>
          <cell r="H1843">
            <v>374</v>
          </cell>
          <cell r="I1843">
            <v>25694055</v>
          </cell>
        </row>
        <row r="1844">
          <cell r="A1844">
            <v>567822</v>
          </cell>
          <cell r="B1844" t="str">
            <v>Chr04</v>
          </cell>
          <cell r="C1844">
            <v>94.545000000000002</v>
          </cell>
          <cell r="D1844">
            <v>55</v>
          </cell>
          <cell r="E1844">
            <v>3</v>
          </cell>
          <cell r="F1844">
            <v>0</v>
          </cell>
          <cell r="G1844">
            <v>314</v>
          </cell>
          <cell r="H1844">
            <v>368</v>
          </cell>
          <cell r="I1844">
            <v>24059257</v>
          </cell>
        </row>
        <row r="1845">
          <cell r="A1845">
            <v>567849</v>
          </cell>
          <cell r="B1845" t="str">
            <v>Chr03</v>
          </cell>
          <cell r="C1845">
            <v>97.477000000000004</v>
          </cell>
          <cell r="D1845">
            <v>436</v>
          </cell>
          <cell r="E1845">
            <v>11</v>
          </cell>
          <cell r="F1845">
            <v>0</v>
          </cell>
          <cell r="G1845">
            <v>67</v>
          </cell>
          <cell r="H1845">
            <v>502</v>
          </cell>
          <cell r="I1845">
            <v>27946089</v>
          </cell>
        </row>
        <row r="1846">
          <cell r="A1846">
            <v>567923</v>
          </cell>
          <cell r="B1846" t="str">
            <v>Chr01</v>
          </cell>
          <cell r="C1846">
            <v>98.016999999999996</v>
          </cell>
          <cell r="D1846">
            <v>706</v>
          </cell>
          <cell r="E1846">
            <v>13</v>
          </cell>
          <cell r="F1846">
            <v>1</v>
          </cell>
          <cell r="G1846">
            <v>52</v>
          </cell>
          <cell r="H1846">
            <v>757</v>
          </cell>
          <cell r="I1846">
            <v>8872576</v>
          </cell>
        </row>
        <row r="1847">
          <cell r="A1847">
            <v>567923</v>
          </cell>
          <cell r="B1847" t="str">
            <v>Chr01</v>
          </cell>
          <cell r="C1847">
            <v>93.713999999999999</v>
          </cell>
          <cell r="D1847">
            <v>700</v>
          </cell>
          <cell r="E1847">
            <v>40</v>
          </cell>
          <cell r="F1847">
            <v>3</v>
          </cell>
          <cell r="G1847">
            <v>59</v>
          </cell>
          <cell r="H1847">
            <v>757</v>
          </cell>
          <cell r="I1847">
            <v>8860801</v>
          </cell>
        </row>
        <row r="1848">
          <cell r="A1848">
            <v>567923</v>
          </cell>
          <cell r="B1848" t="str">
            <v>Chr01</v>
          </cell>
          <cell r="C1848">
            <v>84.572999999999993</v>
          </cell>
          <cell r="D1848">
            <v>726</v>
          </cell>
          <cell r="E1848">
            <v>89</v>
          </cell>
          <cell r="F1848">
            <v>7</v>
          </cell>
          <cell r="G1848">
            <v>52</v>
          </cell>
          <cell r="H1848">
            <v>757</v>
          </cell>
          <cell r="I1848">
            <v>8815160</v>
          </cell>
        </row>
        <row r="1849">
          <cell r="A1849">
            <v>567923</v>
          </cell>
          <cell r="B1849" t="str">
            <v>Chr01</v>
          </cell>
          <cell r="C1849">
            <v>84.224999999999994</v>
          </cell>
          <cell r="D1849">
            <v>729</v>
          </cell>
          <cell r="E1849">
            <v>86</v>
          </cell>
          <cell r="F1849">
            <v>12</v>
          </cell>
          <cell r="G1849">
            <v>52</v>
          </cell>
          <cell r="H1849">
            <v>757</v>
          </cell>
          <cell r="I1849">
            <v>8845913</v>
          </cell>
        </row>
        <row r="1850">
          <cell r="A1850">
            <v>567923</v>
          </cell>
          <cell r="B1850" t="str">
            <v>Chr01</v>
          </cell>
          <cell r="C1850">
            <v>79.783000000000001</v>
          </cell>
          <cell r="D1850">
            <v>554</v>
          </cell>
          <cell r="E1850">
            <v>88</v>
          </cell>
          <cell r="F1850">
            <v>17</v>
          </cell>
          <cell r="G1850">
            <v>64</v>
          </cell>
          <cell r="H1850">
            <v>606</v>
          </cell>
          <cell r="I1850">
            <v>8885095</v>
          </cell>
        </row>
        <row r="1851">
          <cell r="A1851">
            <v>567938</v>
          </cell>
          <cell r="B1851" t="str">
            <v>Chr08</v>
          </cell>
          <cell r="C1851">
            <v>98.064999999999998</v>
          </cell>
          <cell r="D1851">
            <v>982</v>
          </cell>
          <cell r="E1851">
            <v>16</v>
          </cell>
          <cell r="F1851">
            <v>1</v>
          </cell>
          <cell r="G1851">
            <v>35</v>
          </cell>
          <cell r="H1851">
            <v>1016</v>
          </cell>
          <cell r="I1851">
            <v>51878923</v>
          </cell>
        </row>
        <row r="1852">
          <cell r="A1852">
            <v>567938</v>
          </cell>
          <cell r="B1852" t="str">
            <v>Chr08</v>
          </cell>
          <cell r="C1852">
            <v>90.808000000000007</v>
          </cell>
          <cell r="D1852">
            <v>990</v>
          </cell>
          <cell r="E1852">
            <v>54</v>
          </cell>
          <cell r="F1852">
            <v>10</v>
          </cell>
          <cell r="G1852">
            <v>35</v>
          </cell>
          <cell r="H1852">
            <v>1016</v>
          </cell>
          <cell r="I1852">
            <v>51839415</v>
          </cell>
        </row>
        <row r="1853">
          <cell r="A1853">
            <v>567938</v>
          </cell>
          <cell r="B1853" t="str">
            <v>Chr08</v>
          </cell>
          <cell r="C1853">
            <v>91.037000000000006</v>
          </cell>
          <cell r="D1853">
            <v>569</v>
          </cell>
          <cell r="E1853">
            <v>38</v>
          </cell>
          <cell r="F1853">
            <v>8</v>
          </cell>
          <cell r="G1853">
            <v>35</v>
          </cell>
          <cell r="H1853">
            <v>599</v>
          </cell>
          <cell r="I1853">
            <v>51923015</v>
          </cell>
        </row>
        <row r="1854">
          <cell r="A1854">
            <v>567938</v>
          </cell>
          <cell r="B1854" t="str">
            <v>Chr08</v>
          </cell>
          <cell r="C1854">
            <v>90.49</v>
          </cell>
          <cell r="D1854">
            <v>347</v>
          </cell>
          <cell r="E1854">
            <v>20</v>
          </cell>
          <cell r="F1854">
            <v>5</v>
          </cell>
          <cell r="G1854">
            <v>683</v>
          </cell>
          <cell r="H1854">
            <v>1016</v>
          </cell>
          <cell r="I1854">
            <v>51923579</v>
          </cell>
        </row>
        <row r="1855">
          <cell r="A1855">
            <v>567949</v>
          </cell>
          <cell r="B1855" t="str">
            <v>Chr05</v>
          </cell>
          <cell r="C1855">
            <v>94.876000000000005</v>
          </cell>
          <cell r="D1855">
            <v>644</v>
          </cell>
          <cell r="E1855">
            <v>30</v>
          </cell>
          <cell r="F1855">
            <v>3</v>
          </cell>
          <cell r="G1855">
            <v>61</v>
          </cell>
          <cell r="H1855">
            <v>703</v>
          </cell>
          <cell r="I1855">
            <v>42565430</v>
          </cell>
        </row>
        <row r="1856">
          <cell r="A1856">
            <v>567949</v>
          </cell>
          <cell r="B1856" t="str">
            <v>Chr05</v>
          </cell>
          <cell r="C1856">
            <v>94.703999999999994</v>
          </cell>
          <cell r="D1856">
            <v>642</v>
          </cell>
          <cell r="E1856">
            <v>17</v>
          </cell>
          <cell r="F1856">
            <v>4</v>
          </cell>
          <cell r="G1856">
            <v>61</v>
          </cell>
          <cell r="H1856">
            <v>700</v>
          </cell>
          <cell r="I1856">
            <v>42836854</v>
          </cell>
        </row>
        <row r="1857">
          <cell r="A1857">
            <v>567949</v>
          </cell>
          <cell r="B1857" t="str">
            <v>Chr05</v>
          </cell>
          <cell r="C1857">
            <v>83.566000000000003</v>
          </cell>
          <cell r="D1857">
            <v>645</v>
          </cell>
          <cell r="E1857">
            <v>75</v>
          </cell>
          <cell r="F1857">
            <v>13</v>
          </cell>
          <cell r="G1857">
            <v>61</v>
          </cell>
          <cell r="H1857">
            <v>700</v>
          </cell>
          <cell r="I1857">
            <v>43213932</v>
          </cell>
        </row>
        <row r="1858">
          <cell r="A1858">
            <v>567949</v>
          </cell>
          <cell r="B1858" t="str">
            <v>Chr05</v>
          </cell>
          <cell r="C1858">
            <v>79.153999999999996</v>
          </cell>
          <cell r="D1858">
            <v>638</v>
          </cell>
          <cell r="E1858">
            <v>122</v>
          </cell>
          <cell r="F1858">
            <v>9</v>
          </cell>
          <cell r="G1858">
            <v>61</v>
          </cell>
          <cell r="H1858">
            <v>690</v>
          </cell>
          <cell r="I1858">
            <v>43299869</v>
          </cell>
        </row>
        <row r="1859">
          <cell r="A1859">
            <v>567949</v>
          </cell>
          <cell r="B1859" t="str">
            <v>Chr05</v>
          </cell>
          <cell r="C1859">
            <v>77.596000000000004</v>
          </cell>
          <cell r="D1859">
            <v>366</v>
          </cell>
          <cell r="E1859">
            <v>73</v>
          </cell>
          <cell r="F1859">
            <v>6</v>
          </cell>
          <cell r="G1859">
            <v>85</v>
          </cell>
          <cell r="H1859">
            <v>445</v>
          </cell>
          <cell r="I1859">
            <v>42982935</v>
          </cell>
        </row>
        <row r="1860">
          <cell r="A1860">
            <v>567949</v>
          </cell>
          <cell r="B1860" t="str">
            <v>Chr05</v>
          </cell>
          <cell r="C1860">
            <v>76.944000000000003</v>
          </cell>
          <cell r="D1860">
            <v>360</v>
          </cell>
          <cell r="E1860">
            <v>79</v>
          </cell>
          <cell r="F1860">
            <v>4</v>
          </cell>
          <cell r="G1860">
            <v>88</v>
          </cell>
          <cell r="H1860">
            <v>445</v>
          </cell>
          <cell r="I1860">
            <v>43205732</v>
          </cell>
        </row>
        <row r="1861">
          <cell r="A1861">
            <v>567949</v>
          </cell>
          <cell r="B1861" t="str">
            <v>Chr05</v>
          </cell>
          <cell r="C1861">
            <v>76.471000000000004</v>
          </cell>
          <cell r="D1861">
            <v>374</v>
          </cell>
          <cell r="E1861">
            <v>80</v>
          </cell>
          <cell r="F1861">
            <v>6</v>
          </cell>
          <cell r="G1861">
            <v>75</v>
          </cell>
          <cell r="H1861">
            <v>445</v>
          </cell>
          <cell r="I1861">
            <v>42896948</v>
          </cell>
        </row>
        <row r="1862">
          <cell r="A1862">
            <v>567998</v>
          </cell>
          <cell r="B1862" t="str">
            <v>Chr03</v>
          </cell>
          <cell r="C1862">
            <v>97.018000000000001</v>
          </cell>
          <cell r="D1862">
            <v>436</v>
          </cell>
          <cell r="E1862">
            <v>13</v>
          </cell>
          <cell r="F1862">
            <v>0</v>
          </cell>
          <cell r="G1862">
            <v>71</v>
          </cell>
          <cell r="H1862">
            <v>506</v>
          </cell>
          <cell r="I1862">
            <v>27946089</v>
          </cell>
        </row>
        <row r="1863">
          <cell r="A1863">
            <v>568034</v>
          </cell>
          <cell r="B1863" t="str">
            <v>Chr09</v>
          </cell>
          <cell r="C1863">
            <v>96.882999999999996</v>
          </cell>
          <cell r="D1863">
            <v>385</v>
          </cell>
          <cell r="E1863">
            <v>12</v>
          </cell>
          <cell r="F1863">
            <v>0</v>
          </cell>
          <cell r="G1863">
            <v>305</v>
          </cell>
          <cell r="H1863">
            <v>689</v>
          </cell>
          <cell r="I1863">
            <v>6115217</v>
          </cell>
        </row>
        <row r="1864">
          <cell r="A1864">
            <v>568034</v>
          </cell>
          <cell r="B1864" t="str">
            <v>Chr09</v>
          </cell>
          <cell r="C1864">
            <v>82.552000000000007</v>
          </cell>
          <cell r="D1864">
            <v>384</v>
          </cell>
          <cell r="E1864">
            <v>63</v>
          </cell>
          <cell r="F1864">
            <v>3</v>
          </cell>
          <cell r="G1864">
            <v>307</v>
          </cell>
          <cell r="H1864">
            <v>689</v>
          </cell>
          <cell r="I1864">
            <v>6637508</v>
          </cell>
        </row>
        <row r="1865">
          <cell r="A1865">
            <v>568034</v>
          </cell>
          <cell r="B1865" t="str">
            <v>Chr03</v>
          </cell>
          <cell r="C1865">
            <v>99.31</v>
          </cell>
          <cell r="D1865">
            <v>145</v>
          </cell>
          <cell r="E1865">
            <v>1</v>
          </cell>
          <cell r="F1865">
            <v>0</v>
          </cell>
          <cell r="G1865">
            <v>38</v>
          </cell>
          <cell r="H1865">
            <v>182</v>
          </cell>
          <cell r="I1865">
            <v>47824195</v>
          </cell>
        </row>
        <row r="1866">
          <cell r="A1866">
            <v>568036</v>
          </cell>
          <cell r="B1866" t="str">
            <v>Chr03</v>
          </cell>
          <cell r="C1866">
            <v>92.652000000000001</v>
          </cell>
          <cell r="D1866">
            <v>313</v>
          </cell>
          <cell r="E1866">
            <v>23</v>
          </cell>
          <cell r="F1866">
            <v>0</v>
          </cell>
          <cell r="G1866">
            <v>293</v>
          </cell>
          <cell r="H1866">
            <v>605</v>
          </cell>
          <cell r="I1866">
            <v>57370209</v>
          </cell>
        </row>
        <row r="1867">
          <cell r="A1867">
            <v>568036</v>
          </cell>
          <cell r="B1867" t="str">
            <v>ChrUn</v>
          </cell>
          <cell r="C1867">
            <v>94.245000000000005</v>
          </cell>
          <cell r="D1867">
            <v>139</v>
          </cell>
          <cell r="E1867">
            <v>6</v>
          </cell>
          <cell r="F1867">
            <v>2</v>
          </cell>
          <cell r="G1867">
            <v>485</v>
          </cell>
          <cell r="H1867">
            <v>622</v>
          </cell>
          <cell r="I1867">
            <v>18260141</v>
          </cell>
        </row>
        <row r="1868">
          <cell r="A1868">
            <v>568036</v>
          </cell>
          <cell r="B1868" t="str">
            <v>ChrUn</v>
          </cell>
          <cell r="C1868">
            <v>94.245000000000005</v>
          </cell>
          <cell r="D1868">
            <v>139</v>
          </cell>
          <cell r="E1868">
            <v>6</v>
          </cell>
          <cell r="F1868">
            <v>2</v>
          </cell>
          <cell r="G1868">
            <v>485</v>
          </cell>
          <cell r="H1868">
            <v>622</v>
          </cell>
          <cell r="I1868">
            <v>39793960</v>
          </cell>
        </row>
        <row r="1869">
          <cell r="A1869">
            <v>568036</v>
          </cell>
          <cell r="B1869" t="str">
            <v>Chr08</v>
          </cell>
          <cell r="C1869">
            <v>94.245000000000005</v>
          </cell>
          <cell r="D1869">
            <v>139</v>
          </cell>
          <cell r="E1869">
            <v>6</v>
          </cell>
          <cell r="F1869">
            <v>2</v>
          </cell>
          <cell r="G1869">
            <v>485</v>
          </cell>
          <cell r="H1869">
            <v>622</v>
          </cell>
          <cell r="I1869">
            <v>39500427</v>
          </cell>
        </row>
        <row r="1870">
          <cell r="A1870">
            <v>568036</v>
          </cell>
          <cell r="B1870" t="str">
            <v>ChrUn</v>
          </cell>
          <cell r="C1870">
            <v>93.525000000000006</v>
          </cell>
          <cell r="D1870">
            <v>139</v>
          </cell>
          <cell r="E1870">
            <v>7</v>
          </cell>
          <cell r="F1870">
            <v>2</v>
          </cell>
          <cell r="G1870">
            <v>485</v>
          </cell>
          <cell r="H1870">
            <v>622</v>
          </cell>
          <cell r="I1870">
            <v>16671447</v>
          </cell>
        </row>
        <row r="1871">
          <cell r="A1871">
            <v>568036</v>
          </cell>
          <cell r="B1871" t="str">
            <v>Chr05</v>
          </cell>
          <cell r="C1871">
            <v>93.965999999999994</v>
          </cell>
          <cell r="D1871">
            <v>116</v>
          </cell>
          <cell r="E1871">
            <v>6</v>
          </cell>
          <cell r="F1871">
            <v>1</v>
          </cell>
          <cell r="G1871">
            <v>200</v>
          </cell>
          <cell r="H1871">
            <v>315</v>
          </cell>
          <cell r="I1871">
            <v>26528055</v>
          </cell>
        </row>
        <row r="1872">
          <cell r="A1872">
            <v>568036</v>
          </cell>
          <cell r="B1872" t="str">
            <v>Chr03</v>
          </cell>
          <cell r="C1872">
            <v>93.162000000000006</v>
          </cell>
          <cell r="D1872">
            <v>117</v>
          </cell>
          <cell r="E1872">
            <v>8</v>
          </cell>
          <cell r="F1872">
            <v>0</v>
          </cell>
          <cell r="G1872">
            <v>565</v>
          </cell>
          <cell r="H1872">
            <v>681</v>
          </cell>
          <cell r="I1872">
            <v>12711184</v>
          </cell>
        </row>
        <row r="1873">
          <cell r="A1873">
            <v>568036</v>
          </cell>
          <cell r="B1873" t="str">
            <v>Chr01</v>
          </cell>
          <cell r="C1873">
            <v>95.146000000000001</v>
          </cell>
          <cell r="D1873">
            <v>103</v>
          </cell>
          <cell r="E1873">
            <v>4</v>
          </cell>
          <cell r="F1873">
            <v>1</v>
          </cell>
          <cell r="G1873">
            <v>607</v>
          </cell>
          <cell r="H1873">
            <v>709</v>
          </cell>
          <cell r="I1873">
            <v>17107488</v>
          </cell>
        </row>
        <row r="1874">
          <cell r="A1874">
            <v>568036</v>
          </cell>
          <cell r="B1874" t="str">
            <v>Chr05</v>
          </cell>
          <cell r="C1874">
            <v>91.379000000000005</v>
          </cell>
          <cell r="D1874">
            <v>116</v>
          </cell>
          <cell r="E1874">
            <v>9</v>
          </cell>
          <cell r="F1874">
            <v>1</v>
          </cell>
          <cell r="G1874">
            <v>200</v>
          </cell>
          <cell r="H1874">
            <v>315</v>
          </cell>
          <cell r="I1874">
            <v>26521104</v>
          </cell>
        </row>
        <row r="1875">
          <cell r="A1875">
            <v>568036</v>
          </cell>
          <cell r="B1875" t="str">
            <v>Chr05</v>
          </cell>
          <cell r="C1875">
            <v>96</v>
          </cell>
          <cell r="D1875">
            <v>75</v>
          </cell>
          <cell r="E1875">
            <v>2</v>
          </cell>
          <cell r="F1875">
            <v>1</v>
          </cell>
          <cell r="G1875">
            <v>607</v>
          </cell>
          <cell r="H1875">
            <v>681</v>
          </cell>
          <cell r="I1875">
            <v>33989320</v>
          </cell>
        </row>
        <row r="1876">
          <cell r="A1876">
            <v>568036</v>
          </cell>
          <cell r="B1876" t="str">
            <v>Chr11</v>
          </cell>
          <cell r="C1876">
            <v>93.671000000000006</v>
          </cell>
          <cell r="D1876">
            <v>79</v>
          </cell>
          <cell r="E1876">
            <v>5</v>
          </cell>
          <cell r="F1876">
            <v>0</v>
          </cell>
          <cell r="G1876">
            <v>604</v>
          </cell>
          <cell r="H1876">
            <v>682</v>
          </cell>
          <cell r="I1876">
            <v>9529060</v>
          </cell>
        </row>
        <row r="1877">
          <cell r="A1877">
            <v>568036</v>
          </cell>
          <cell r="B1877" t="str">
            <v>Chr03</v>
          </cell>
          <cell r="C1877">
            <v>94.521000000000001</v>
          </cell>
          <cell r="D1877">
            <v>73</v>
          </cell>
          <cell r="E1877">
            <v>3</v>
          </cell>
          <cell r="F1877">
            <v>1</v>
          </cell>
          <cell r="G1877">
            <v>607</v>
          </cell>
          <cell r="H1877">
            <v>679</v>
          </cell>
          <cell r="I1877">
            <v>12705691</v>
          </cell>
        </row>
        <row r="1878">
          <cell r="A1878">
            <v>568051</v>
          </cell>
          <cell r="B1878" t="str">
            <v>Chr08</v>
          </cell>
          <cell r="C1878">
            <v>96.998000000000005</v>
          </cell>
          <cell r="D1878">
            <v>433</v>
          </cell>
          <cell r="E1878">
            <v>13</v>
          </cell>
          <cell r="F1878">
            <v>0</v>
          </cell>
          <cell r="G1878">
            <v>68</v>
          </cell>
          <cell r="H1878">
            <v>500</v>
          </cell>
          <cell r="I1878">
            <v>48342268</v>
          </cell>
        </row>
        <row r="1879">
          <cell r="A1879">
            <v>568051</v>
          </cell>
          <cell r="B1879" t="str">
            <v>Chr08</v>
          </cell>
          <cell r="C1879">
            <v>92.807000000000002</v>
          </cell>
          <cell r="D1879">
            <v>431</v>
          </cell>
          <cell r="E1879">
            <v>31</v>
          </cell>
          <cell r="F1879">
            <v>0</v>
          </cell>
          <cell r="G1879">
            <v>67</v>
          </cell>
          <cell r="H1879">
            <v>497</v>
          </cell>
          <cell r="I1879">
            <v>48347169</v>
          </cell>
        </row>
        <row r="1880">
          <cell r="A1880">
            <v>568051</v>
          </cell>
          <cell r="B1880" t="str">
            <v>Chr08</v>
          </cell>
          <cell r="C1880">
            <v>85.421000000000006</v>
          </cell>
          <cell r="D1880">
            <v>439</v>
          </cell>
          <cell r="E1880">
            <v>58</v>
          </cell>
          <cell r="F1880">
            <v>5</v>
          </cell>
          <cell r="G1880">
            <v>67</v>
          </cell>
          <cell r="H1880">
            <v>500</v>
          </cell>
          <cell r="I1880">
            <v>48352617</v>
          </cell>
        </row>
        <row r="1881">
          <cell r="A1881">
            <v>568051</v>
          </cell>
          <cell r="B1881" t="str">
            <v>Chr08</v>
          </cell>
          <cell r="C1881">
            <v>87.5</v>
          </cell>
          <cell r="D1881">
            <v>240</v>
          </cell>
          <cell r="E1881">
            <v>26</v>
          </cell>
          <cell r="F1881">
            <v>3</v>
          </cell>
          <cell r="G1881">
            <v>242</v>
          </cell>
          <cell r="H1881">
            <v>480</v>
          </cell>
          <cell r="I1881">
            <v>48560174</v>
          </cell>
        </row>
        <row r="1882">
          <cell r="A1882">
            <v>568051</v>
          </cell>
          <cell r="B1882" t="str">
            <v>Chr08</v>
          </cell>
          <cell r="C1882">
            <v>87.082999999999998</v>
          </cell>
          <cell r="D1882">
            <v>240</v>
          </cell>
          <cell r="E1882">
            <v>26</v>
          </cell>
          <cell r="F1882">
            <v>4</v>
          </cell>
          <cell r="G1882">
            <v>242</v>
          </cell>
          <cell r="H1882">
            <v>480</v>
          </cell>
          <cell r="I1882">
            <v>48589204</v>
          </cell>
        </row>
        <row r="1883">
          <cell r="A1883">
            <v>568052</v>
          </cell>
          <cell r="B1883" t="str">
            <v>Chr03</v>
          </cell>
          <cell r="C1883">
            <v>97.89</v>
          </cell>
          <cell r="D1883">
            <v>1090</v>
          </cell>
          <cell r="E1883">
            <v>23</v>
          </cell>
          <cell r="F1883">
            <v>0</v>
          </cell>
          <cell r="G1883">
            <v>1</v>
          </cell>
          <cell r="H1883">
            <v>1090</v>
          </cell>
          <cell r="I1883">
            <v>4676539</v>
          </cell>
        </row>
        <row r="1884">
          <cell r="A1884">
            <v>568052</v>
          </cell>
          <cell r="B1884" t="str">
            <v>Chr03</v>
          </cell>
          <cell r="C1884">
            <v>93.772999999999996</v>
          </cell>
          <cell r="D1884">
            <v>1092</v>
          </cell>
          <cell r="E1884">
            <v>65</v>
          </cell>
          <cell r="F1884">
            <v>2</v>
          </cell>
          <cell r="G1884">
            <v>1</v>
          </cell>
          <cell r="H1884">
            <v>1090</v>
          </cell>
          <cell r="I1884">
            <v>4982538</v>
          </cell>
        </row>
        <row r="1885">
          <cell r="A1885">
            <v>568052</v>
          </cell>
          <cell r="B1885" t="str">
            <v>Chr09</v>
          </cell>
          <cell r="C1885">
            <v>93.046999999999997</v>
          </cell>
          <cell r="D1885">
            <v>1093</v>
          </cell>
          <cell r="E1885">
            <v>69</v>
          </cell>
          <cell r="F1885">
            <v>4</v>
          </cell>
          <cell r="G1885">
            <v>1</v>
          </cell>
          <cell r="H1885">
            <v>1090</v>
          </cell>
          <cell r="I1885">
            <v>1342039</v>
          </cell>
        </row>
        <row r="1886">
          <cell r="A1886">
            <v>568052</v>
          </cell>
          <cell r="B1886" t="str">
            <v>Chr03</v>
          </cell>
          <cell r="C1886">
            <v>90.018000000000001</v>
          </cell>
          <cell r="D1886">
            <v>1092</v>
          </cell>
          <cell r="E1886">
            <v>100</v>
          </cell>
          <cell r="F1886">
            <v>3</v>
          </cell>
          <cell r="G1886">
            <v>1</v>
          </cell>
          <cell r="H1886">
            <v>1090</v>
          </cell>
          <cell r="I1886">
            <v>5157203</v>
          </cell>
        </row>
        <row r="1887">
          <cell r="A1887">
            <v>568052</v>
          </cell>
          <cell r="B1887" t="str">
            <v>Chr03</v>
          </cell>
          <cell r="C1887">
            <v>89.531999999999996</v>
          </cell>
          <cell r="D1887">
            <v>1089</v>
          </cell>
          <cell r="E1887">
            <v>102</v>
          </cell>
          <cell r="F1887">
            <v>6</v>
          </cell>
          <cell r="G1887">
            <v>4</v>
          </cell>
          <cell r="H1887">
            <v>1090</v>
          </cell>
          <cell r="I1887">
            <v>4548229</v>
          </cell>
        </row>
        <row r="1888">
          <cell r="A1888">
            <v>568052</v>
          </cell>
          <cell r="B1888" t="str">
            <v>Chr03</v>
          </cell>
          <cell r="C1888">
            <v>92.42</v>
          </cell>
          <cell r="D1888">
            <v>752</v>
          </cell>
          <cell r="E1888">
            <v>55</v>
          </cell>
          <cell r="F1888">
            <v>1</v>
          </cell>
          <cell r="G1888">
            <v>4</v>
          </cell>
          <cell r="H1888">
            <v>753</v>
          </cell>
          <cell r="I1888">
            <v>4626423</v>
          </cell>
        </row>
        <row r="1889">
          <cell r="A1889">
            <v>568076</v>
          </cell>
          <cell r="B1889" t="str">
            <v>Chr03</v>
          </cell>
          <cell r="C1889">
            <v>98.823999999999998</v>
          </cell>
          <cell r="D1889">
            <v>765</v>
          </cell>
          <cell r="E1889">
            <v>9</v>
          </cell>
          <cell r="F1889">
            <v>0</v>
          </cell>
          <cell r="G1889">
            <v>25</v>
          </cell>
          <cell r="H1889">
            <v>789</v>
          </cell>
          <cell r="I1889">
            <v>50115866</v>
          </cell>
        </row>
        <row r="1890">
          <cell r="A1890">
            <v>568076</v>
          </cell>
          <cell r="B1890" t="str">
            <v>Chr08</v>
          </cell>
          <cell r="C1890">
            <v>90.364999999999995</v>
          </cell>
          <cell r="D1890">
            <v>768</v>
          </cell>
          <cell r="E1890">
            <v>68</v>
          </cell>
          <cell r="F1890">
            <v>2</v>
          </cell>
          <cell r="G1890">
            <v>22</v>
          </cell>
          <cell r="H1890">
            <v>789</v>
          </cell>
          <cell r="I1890">
            <v>38391844</v>
          </cell>
        </row>
        <row r="1891">
          <cell r="A1891">
            <v>568076</v>
          </cell>
          <cell r="B1891" t="str">
            <v>Chr03</v>
          </cell>
          <cell r="C1891">
            <v>90.247</v>
          </cell>
          <cell r="D1891">
            <v>769</v>
          </cell>
          <cell r="E1891">
            <v>61</v>
          </cell>
          <cell r="F1891">
            <v>6</v>
          </cell>
          <cell r="G1891">
            <v>25</v>
          </cell>
          <cell r="H1891">
            <v>789</v>
          </cell>
          <cell r="I1891">
            <v>50024340</v>
          </cell>
        </row>
        <row r="1892">
          <cell r="A1892">
            <v>568076</v>
          </cell>
          <cell r="B1892" t="str">
            <v>Chr03</v>
          </cell>
          <cell r="C1892">
            <v>90.247</v>
          </cell>
          <cell r="D1892">
            <v>769</v>
          </cell>
          <cell r="E1892">
            <v>61</v>
          </cell>
          <cell r="F1892">
            <v>6</v>
          </cell>
          <cell r="G1892">
            <v>25</v>
          </cell>
          <cell r="H1892">
            <v>789</v>
          </cell>
          <cell r="I1892">
            <v>50147989</v>
          </cell>
        </row>
        <row r="1893">
          <cell r="A1893">
            <v>568076</v>
          </cell>
          <cell r="B1893" t="str">
            <v>Chr03</v>
          </cell>
          <cell r="C1893">
            <v>90.103999999999999</v>
          </cell>
          <cell r="D1893">
            <v>768</v>
          </cell>
          <cell r="E1893">
            <v>67</v>
          </cell>
          <cell r="F1893">
            <v>5</v>
          </cell>
          <cell r="G1893">
            <v>25</v>
          </cell>
          <cell r="H1893">
            <v>789</v>
          </cell>
          <cell r="I1893">
            <v>50210640</v>
          </cell>
        </row>
        <row r="1894">
          <cell r="A1894">
            <v>568076</v>
          </cell>
          <cell r="B1894" t="str">
            <v>Chr03</v>
          </cell>
          <cell r="C1894">
            <v>89.174999999999997</v>
          </cell>
          <cell r="D1894">
            <v>776</v>
          </cell>
          <cell r="E1894">
            <v>66</v>
          </cell>
          <cell r="F1894">
            <v>6</v>
          </cell>
          <cell r="G1894">
            <v>25</v>
          </cell>
          <cell r="H1894">
            <v>789</v>
          </cell>
          <cell r="I1894">
            <v>50081666</v>
          </cell>
        </row>
        <row r="1895">
          <cell r="A1895">
            <v>568076</v>
          </cell>
          <cell r="B1895" t="str">
            <v>Chr03</v>
          </cell>
          <cell r="C1895">
            <v>89.078999999999994</v>
          </cell>
          <cell r="D1895">
            <v>760</v>
          </cell>
          <cell r="E1895">
            <v>62</v>
          </cell>
          <cell r="F1895">
            <v>11</v>
          </cell>
          <cell r="G1895">
            <v>25</v>
          </cell>
          <cell r="H1895">
            <v>784</v>
          </cell>
          <cell r="I1895">
            <v>50166283</v>
          </cell>
        </row>
        <row r="1896">
          <cell r="A1896">
            <v>568076</v>
          </cell>
          <cell r="B1896" t="str">
            <v>Chr10</v>
          </cell>
          <cell r="C1896">
            <v>84.896000000000001</v>
          </cell>
          <cell r="D1896">
            <v>768</v>
          </cell>
          <cell r="E1896">
            <v>107</v>
          </cell>
          <cell r="F1896">
            <v>6</v>
          </cell>
          <cell r="G1896">
            <v>25</v>
          </cell>
          <cell r="H1896">
            <v>789</v>
          </cell>
          <cell r="I1896">
            <v>36298095</v>
          </cell>
        </row>
        <row r="1897">
          <cell r="A1897">
            <v>568076</v>
          </cell>
          <cell r="B1897" t="str">
            <v>Chr09</v>
          </cell>
          <cell r="C1897">
            <v>84.805000000000007</v>
          </cell>
          <cell r="D1897">
            <v>770</v>
          </cell>
          <cell r="E1897">
            <v>108</v>
          </cell>
          <cell r="F1897">
            <v>5</v>
          </cell>
          <cell r="G1897">
            <v>20</v>
          </cell>
          <cell r="H1897">
            <v>789</v>
          </cell>
          <cell r="I1897">
            <v>18721575</v>
          </cell>
        </row>
        <row r="1898">
          <cell r="A1898">
            <v>568076</v>
          </cell>
          <cell r="B1898" t="str">
            <v>Chr09</v>
          </cell>
          <cell r="C1898">
            <v>84.992999999999995</v>
          </cell>
          <cell r="D1898">
            <v>713</v>
          </cell>
          <cell r="E1898">
            <v>99</v>
          </cell>
          <cell r="F1898">
            <v>7</v>
          </cell>
          <cell r="G1898">
            <v>77</v>
          </cell>
          <cell r="H1898">
            <v>789</v>
          </cell>
          <cell r="I1898">
            <v>35119017</v>
          </cell>
        </row>
        <row r="1899">
          <cell r="A1899">
            <v>568076</v>
          </cell>
          <cell r="B1899" t="str">
            <v>Chr03</v>
          </cell>
          <cell r="C1899">
            <v>84.382999999999996</v>
          </cell>
          <cell r="D1899">
            <v>762</v>
          </cell>
          <cell r="E1899">
            <v>80</v>
          </cell>
          <cell r="F1899">
            <v>17</v>
          </cell>
          <cell r="G1899">
            <v>25</v>
          </cell>
          <cell r="H1899">
            <v>784</v>
          </cell>
          <cell r="I1899">
            <v>50046584</v>
          </cell>
        </row>
        <row r="1900">
          <cell r="A1900">
            <v>568076</v>
          </cell>
          <cell r="B1900" t="str">
            <v>ChrUn</v>
          </cell>
          <cell r="C1900">
            <v>84.251999999999995</v>
          </cell>
          <cell r="D1900">
            <v>762</v>
          </cell>
          <cell r="E1900">
            <v>80</v>
          </cell>
          <cell r="F1900">
            <v>17</v>
          </cell>
          <cell r="G1900">
            <v>25</v>
          </cell>
          <cell r="H1900">
            <v>784</v>
          </cell>
          <cell r="I1900">
            <v>20056492</v>
          </cell>
        </row>
        <row r="1901">
          <cell r="A1901">
            <v>568076</v>
          </cell>
          <cell r="B1901" t="str">
            <v>Chr07</v>
          </cell>
          <cell r="C1901">
            <v>83.954999999999998</v>
          </cell>
          <cell r="D1901">
            <v>617</v>
          </cell>
          <cell r="E1901">
            <v>82</v>
          </cell>
          <cell r="F1901">
            <v>12</v>
          </cell>
          <cell r="G1901">
            <v>25</v>
          </cell>
          <cell r="H1901">
            <v>637</v>
          </cell>
          <cell r="I1901">
            <v>5780298</v>
          </cell>
        </row>
        <row r="1902">
          <cell r="A1902">
            <v>568081</v>
          </cell>
          <cell r="B1902" t="str">
            <v>Chr04</v>
          </cell>
          <cell r="C1902">
            <v>96.055999999999997</v>
          </cell>
          <cell r="D1902">
            <v>431</v>
          </cell>
          <cell r="E1902">
            <v>17</v>
          </cell>
          <cell r="F1902">
            <v>0</v>
          </cell>
          <cell r="G1902">
            <v>71</v>
          </cell>
          <cell r="H1902">
            <v>501</v>
          </cell>
          <cell r="I1902">
            <v>38244750</v>
          </cell>
        </row>
        <row r="1903">
          <cell r="A1903">
            <v>568081</v>
          </cell>
          <cell r="B1903" t="str">
            <v>Chr04</v>
          </cell>
          <cell r="C1903">
            <v>91.724000000000004</v>
          </cell>
          <cell r="D1903">
            <v>435</v>
          </cell>
          <cell r="E1903">
            <v>30</v>
          </cell>
          <cell r="F1903">
            <v>2</v>
          </cell>
          <cell r="G1903">
            <v>71</v>
          </cell>
          <cell r="H1903">
            <v>501</v>
          </cell>
          <cell r="I1903">
            <v>38223668</v>
          </cell>
        </row>
        <row r="1904">
          <cell r="A1904">
            <v>568111</v>
          </cell>
          <cell r="B1904" t="str">
            <v>Chr11</v>
          </cell>
          <cell r="C1904">
            <v>97.016000000000005</v>
          </cell>
          <cell r="D1904">
            <v>972</v>
          </cell>
          <cell r="E1904">
            <v>12</v>
          </cell>
          <cell r="F1904">
            <v>6</v>
          </cell>
          <cell r="G1904">
            <v>1</v>
          </cell>
          <cell r="H1904">
            <v>970</v>
          </cell>
          <cell r="I1904">
            <v>30138337</v>
          </cell>
        </row>
        <row r="1905">
          <cell r="A1905">
            <v>568160</v>
          </cell>
          <cell r="B1905" t="str">
            <v>ChrUn</v>
          </cell>
          <cell r="C1905">
            <v>98.16</v>
          </cell>
          <cell r="D1905">
            <v>326</v>
          </cell>
          <cell r="E1905">
            <v>0</v>
          </cell>
          <cell r="F1905">
            <v>6</v>
          </cell>
          <cell r="G1905">
            <v>6</v>
          </cell>
          <cell r="H1905">
            <v>331</v>
          </cell>
          <cell r="I1905">
            <v>8223467</v>
          </cell>
        </row>
        <row r="1906">
          <cell r="A1906">
            <v>568160</v>
          </cell>
          <cell r="B1906" t="str">
            <v>Chr01</v>
          </cell>
          <cell r="C1906">
            <v>93.31</v>
          </cell>
          <cell r="D1906">
            <v>284</v>
          </cell>
          <cell r="E1906">
            <v>19</v>
          </cell>
          <cell r="F1906">
            <v>0</v>
          </cell>
          <cell r="G1906">
            <v>45</v>
          </cell>
          <cell r="H1906">
            <v>328</v>
          </cell>
          <cell r="I1906">
            <v>6926340</v>
          </cell>
        </row>
        <row r="1907">
          <cell r="A1907">
            <v>568160</v>
          </cell>
          <cell r="B1907" t="str">
            <v>Chr01</v>
          </cell>
          <cell r="C1907">
            <v>92.957999999999998</v>
          </cell>
          <cell r="D1907">
            <v>284</v>
          </cell>
          <cell r="E1907">
            <v>20</v>
          </cell>
          <cell r="F1907">
            <v>0</v>
          </cell>
          <cell r="G1907">
            <v>45</v>
          </cell>
          <cell r="H1907">
            <v>328</v>
          </cell>
          <cell r="I1907">
            <v>6992179</v>
          </cell>
        </row>
        <row r="1908">
          <cell r="A1908">
            <v>568160</v>
          </cell>
          <cell r="B1908" t="str">
            <v>Chr01</v>
          </cell>
          <cell r="C1908">
            <v>92.334000000000003</v>
          </cell>
          <cell r="D1908">
            <v>287</v>
          </cell>
          <cell r="E1908">
            <v>22</v>
          </cell>
          <cell r="F1908">
            <v>0</v>
          </cell>
          <cell r="G1908">
            <v>45</v>
          </cell>
          <cell r="H1908">
            <v>331</v>
          </cell>
          <cell r="I1908">
            <v>6967275</v>
          </cell>
        </row>
        <row r="1909">
          <cell r="A1909">
            <v>568160</v>
          </cell>
          <cell r="B1909" t="str">
            <v>Chr01</v>
          </cell>
          <cell r="C1909">
            <v>91.289000000000001</v>
          </cell>
          <cell r="D1909">
            <v>287</v>
          </cell>
          <cell r="E1909">
            <v>25</v>
          </cell>
          <cell r="F1909">
            <v>0</v>
          </cell>
          <cell r="G1909">
            <v>45</v>
          </cell>
          <cell r="H1909">
            <v>331</v>
          </cell>
          <cell r="I1909">
            <v>6791683</v>
          </cell>
        </row>
        <row r="1910">
          <cell r="A1910">
            <v>568160</v>
          </cell>
          <cell r="B1910" t="str">
            <v>Chr01</v>
          </cell>
          <cell r="C1910">
            <v>90.244</v>
          </cell>
          <cell r="D1910">
            <v>287</v>
          </cell>
          <cell r="E1910">
            <v>28</v>
          </cell>
          <cell r="F1910">
            <v>0</v>
          </cell>
          <cell r="G1910">
            <v>45</v>
          </cell>
          <cell r="H1910">
            <v>331</v>
          </cell>
          <cell r="I1910">
            <v>6983936</v>
          </cell>
        </row>
        <row r="1911">
          <cell r="A1911">
            <v>568160</v>
          </cell>
          <cell r="B1911" t="str">
            <v>Chr01</v>
          </cell>
          <cell r="C1911">
            <v>89.894999999999996</v>
          </cell>
          <cell r="D1911">
            <v>287</v>
          </cell>
          <cell r="E1911">
            <v>29</v>
          </cell>
          <cell r="F1911">
            <v>0</v>
          </cell>
          <cell r="G1911">
            <v>45</v>
          </cell>
          <cell r="H1911">
            <v>331</v>
          </cell>
          <cell r="I1911">
            <v>7045249</v>
          </cell>
        </row>
        <row r="1912">
          <cell r="A1912">
            <v>568160</v>
          </cell>
          <cell r="B1912" t="str">
            <v>Chr01</v>
          </cell>
          <cell r="C1912">
            <v>88.927000000000007</v>
          </cell>
          <cell r="D1912">
            <v>289</v>
          </cell>
          <cell r="E1912">
            <v>28</v>
          </cell>
          <cell r="F1912">
            <v>2</v>
          </cell>
          <cell r="G1912">
            <v>45</v>
          </cell>
          <cell r="H1912">
            <v>331</v>
          </cell>
          <cell r="I1912">
            <v>6733833</v>
          </cell>
        </row>
        <row r="1913">
          <cell r="A1913">
            <v>568160</v>
          </cell>
          <cell r="B1913" t="str">
            <v>Chr01</v>
          </cell>
          <cell r="C1913">
            <v>88.135999999999996</v>
          </cell>
          <cell r="D1913">
            <v>295</v>
          </cell>
          <cell r="E1913">
            <v>34</v>
          </cell>
          <cell r="F1913">
            <v>1</v>
          </cell>
          <cell r="G1913">
            <v>37</v>
          </cell>
          <cell r="H1913">
            <v>331</v>
          </cell>
          <cell r="I1913">
            <v>6895018</v>
          </cell>
        </row>
        <row r="1914">
          <cell r="A1914">
            <v>568160</v>
          </cell>
          <cell r="B1914" t="str">
            <v>Chr01</v>
          </cell>
          <cell r="C1914">
            <v>88.234999999999999</v>
          </cell>
          <cell r="D1914">
            <v>289</v>
          </cell>
          <cell r="E1914">
            <v>33</v>
          </cell>
          <cell r="F1914">
            <v>1</v>
          </cell>
          <cell r="G1914">
            <v>43</v>
          </cell>
          <cell r="H1914">
            <v>331</v>
          </cell>
          <cell r="I1914">
            <v>6945605</v>
          </cell>
        </row>
        <row r="1915">
          <cell r="A1915">
            <v>568160</v>
          </cell>
          <cell r="B1915" t="str">
            <v>Chr01</v>
          </cell>
          <cell r="C1915">
            <v>88.234999999999999</v>
          </cell>
          <cell r="D1915">
            <v>289</v>
          </cell>
          <cell r="E1915">
            <v>33</v>
          </cell>
          <cell r="F1915">
            <v>1</v>
          </cell>
          <cell r="G1915">
            <v>43</v>
          </cell>
          <cell r="H1915">
            <v>331</v>
          </cell>
          <cell r="I1915">
            <v>7009370</v>
          </cell>
        </row>
        <row r="1916">
          <cell r="A1916">
            <v>568160</v>
          </cell>
          <cell r="B1916" t="str">
            <v>Chr01</v>
          </cell>
          <cell r="C1916">
            <v>87.805000000000007</v>
          </cell>
          <cell r="D1916">
            <v>287</v>
          </cell>
          <cell r="E1916">
            <v>35</v>
          </cell>
          <cell r="F1916">
            <v>0</v>
          </cell>
          <cell r="G1916">
            <v>45</v>
          </cell>
          <cell r="H1916">
            <v>331</v>
          </cell>
          <cell r="I1916">
            <v>6880460</v>
          </cell>
        </row>
        <row r="1917">
          <cell r="A1917">
            <v>568160</v>
          </cell>
          <cell r="B1917" t="str">
            <v>ChrUn</v>
          </cell>
          <cell r="C1917">
            <v>86.78</v>
          </cell>
          <cell r="D1917">
            <v>295</v>
          </cell>
          <cell r="E1917">
            <v>38</v>
          </cell>
          <cell r="F1917">
            <v>1</v>
          </cell>
          <cell r="G1917">
            <v>37</v>
          </cell>
          <cell r="H1917">
            <v>331</v>
          </cell>
          <cell r="I1917">
            <v>8198395</v>
          </cell>
        </row>
        <row r="1918">
          <cell r="A1918">
            <v>568160</v>
          </cell>
          <cell r="B1918" t="str">
            <v>Chr01</v>
          </cell>
          <cell r="C1918">
            <v>86.805999999999997</v>
          </cell>
          <cell r="D1918">
            <v>288</v>
          </cell>
          <cell r="E1918">
            <v>36</v>
          </cell>
          <cell r="F1918">
            <v>2</v>
          </cell>
          <cell r="G1918">
            <v>45</v>
          </cell>
          <cell r="H1918">
            <v>331</v>
          </cell>
          <cell r="I1918">
            <v>6921893</v>
          </cell>
        </row>
        <row r="1919">
          <cell r="A1919">
            <v>568160</v>
          </cell>
          <cell r="B1919" t="str">
            <v>Chr01</v>
          </cell>
          <cell r="C1919">
            <v>86.504999999999995</v>
          </cell>
          <cell r="D1919">
            <v>289</v>
          </cell>
          <cell r="E1919">
            <v>31</v>
          </cell>
          <cell r="F1919">
            <v>4</v>
          </cell>
          <cell r="G1919">
            <v>45</v>
          </cell>
          <cell r="H1919">
            <v>331</v>
          </cell>
          <cell r="I1919">
            <v>7029981</v>
          </cell>
        </row>
        <row r="1920">
          <cell r="A1920">
            <v>568160</v>
          </cell>
          <cell r="B1920" t="str">
            <v>Chr01</v>
          </cell>
          <cell r="C1920">
            <v>86.063000000000002</v>
          </cell>
          <cell r="D1920">
            <v>287</v>
          </cell>
          <cell r="E1920">
            <v>40</v>
          </cell>
          <cell r="F1920">
            <v>0</v>
          </cell>
          <cell r="G1920">
            <v>45</v>
          </cell>
          <cell r="H1920">
            <v>331</v>
          </cell>
          <cell r="I1920">
            <v>7363884</v>
          </cell>
        </row>
        <row r="1921">
          <cell r="A1921">
            <v>568160</v>
          </cell>
          <cell r="B1921" t="str">
            <v>Chr04</v>
          </cell>
          <cell r="C1921">
            <v>85.713999999999999</v>
          </cell>
          <cell r="D1921">
            <v>287</v>
          </cell>
          <cell r="E1921">
            <v>41</v>
          </cell>
          <cell r="F1921">
            <v>0</v>
          </cell>
          <cell r="G1921">
            <v>45</v>
          </cell>
          <cell r="H1921">
            <v>331</v>
          </cell>
          <cell r="I1921">
            <v>3669925</v>
          </cell>
        </row>
        <row r="1922">
          <cell r="A1922">
            <v>568160</v>
          </cell>
          <cell r="B1922" t="str">
            <v>ChrUn</v>
          </cell>
          <cell r="C1922">
            <v>85.417000000000002</v>
          </cell>
          <cell r="D1922">
            <v>288</v>
          </cell>
          <cell r="E1922">
            <v>40</v>
          </cell>
          <cell r="F1922">
            <v>2</v>
          </cell>
          <cell r="G1922">
            <v>45</v>
          </cell>
          <cell r="H1922">
            <v>331</v>
          </cell>
          <cell r="I1922">
            <v>22602553</v>
          </cell>
        </row>
        <row r="1923">
          <cell r="A1923">
            <v>568160</v>
          </cell>
          <cell r="B1923" t="str">
            <v>Chr01</v>
          </cell>
          <cell r="C1923">
            <v>85.460999999999999</v>
          </cell>
          <cell r="D1923">
            <v>282</v>
          </cell>
          <cell r="E1923">
            <v>37</v>
          </cell>
          <cell r="F1923">
            <v>2</v>
          </cell>
          <cell r="G1923">
            <v>50</v>
          </cell>
          <cell r="H1923">
            <v>328</v>
          </cell>
          <cell r="I1923">
            <v>6022264</v>
          </cell>
        </row>
        <row r="1924">
          <cell r="A1924">
            <v>568160</v>
          </cell>
          <cell r="B1924" t="str">
            <v>Chr01</v>
          </cell>
          <cell r="C1924">
            <v>83.623999999999995</v>
          </cell>
          <cell r="D1924">
            <v>287</v>
          </cell>
          <cell r="E1924">
            <v>46</v>
          </cell>
          <cell r="F1924">
            <v>1</v>
          </cell>
          <cell r="G1924">
            <v>45</v>
          </cell>
          <cell r="H1924">
            <v>331</v>
          </cell>
          <cell r="I1924">
            <v>6549601</v>
          </cell>
        </row>
        <row r="1925">
          <cell r="A1925">
            <v>568160</v>
          </cell>
          <cell r="B1925" t="str">
            <v>Chr01</v>
          </cell>
          <cell r="C1925">
            <v>81.061000000000007</v>
          </cell>
          <cell r="D1925">
            <v>264</v>
          </cell>
          <cell r="E1925">
            <v>43</v>
          </cell>
          <cell r="F1925">
            <v>6</v>
          </cell>
          <cell r="G1925">
            <v>71</v>
          </cell>
          <cell r="H1925">
            <v>331</v>
          </cell>
          <cell r="I1925">
            <v>6164524</v>
          </cell>
        </row>
        <row r="1926">
          <cell r="A1926">
            <v>568160</v>
          </cell>
          <cell r="B1926" t="str">
            <v>Chr01</v>
          </cell>
          <cell r="C1926">
            <v>91.724000000000004</v>
          </cell>
          <cell r="D1926">
            <v>145</v>
          </cell>
          <cell r="E1926">
            <v>12</v>
          </cell>
          <cell r="F1926">
            <v>0</v>
          </cell>
          <cell r="G1926">
            <v>45</v>
          </cell>
          <cell r="H1926">
            <v>189</v>
          </cell>
          <cell r="I1926">
            <v>7313223</v>
          </cell>
        </row>
        <row r="1927">
          <cell r="A1927">
            <v>568161</v>
          </cell>
          <cell r="B1927" t="str">
            <v>Chr02</v>
          </cell>
          <cell r="C1927">
            <v>95.215999999999994</v>
          </cell>
          <cell r="D1927">
            <v>439</v>
          </cell>
          <cell r="E1927">
            <v>3</v>
          </cell>
          <cell r="F1927">
            <v>1</v>
          </cell>
          <cell r="G1927">
            <v>119</v>
          </cell>
          <cell r="H1927">
            <v>539</v>
          </cell>
          <cell r="I1927">
            <v>5766600</v>
          </cell>
        </row>
        <row r="1928">
          <cell r="A1928">
            <v>568161</v>
          </cell>
          <cell r="B1928" t="str">
            <v>Chr02</v>
          </cell>
          <cell r="C1928">
            <v>87.643000000000001</v>
          </cell>
          <cell r="D1928">
            <v>437</v>
          </cell>
          <cell r="E1928">
            <v>34</v>
          </cell>
          <cell r="F1928">
            <v>5</v>
          </cell>
          <cell r="G1928">
            <v>122</v>
          </cell>
          <cell r="H1928">
            <v>539</v>
          </cell>
          <cell r="I1928">
            <v>5783499</v>
          </cell>
        </row>
        <row r="1929">
          <cell r="A1929">
            <v>568181</v>
          </cell>
          <cell r="B1929" t="str">
            <v>Chr07</v>
          </cell>
          <cell r="C1929">
            <v>99.766000000000005</v>
          </cell>
          <cell r="D1929">
            <v>428</v>
          </cell>
          <cell r="E1929">
            <v>1</v>
          </cell>
          <cell r="F1929">
            <v>0</v>
          </cell>
          <cell r="G1929">
            <v>64</v>
          </cell>
          <cell r="H1929">
            <v>491</v>
          </cell>
          <cell r="I1929">
            <v>17784060</v>
          </cell>
        </row>
        <row r="1930">
          <cell r="A1930">
            <v>568181</v>
          </cell>
          <cell r="B1930" t="str">
            <v>Chr07</v>
          </cell>
          <cell r="C1930">
            <v>99.766000000000005</v>
          </cell>
          <cell r="D1930">
            <v>428</v>
          </cell>
          <cell r="E1930">
            <v>1</v>
          </cell>
          <cell r="F1930">
            <v>0</v>
          </cell>
          <cell r="G1930">
            <v>64</v>
          </cell>
          <cell r="H1930">
            <v>491</v>
          </cell>
          <cell r="I1930">
            <v>18861090</v>
          </cell>
        </row>
        <row r="1931">
          <cell r="A1931">
            <v>568181</v>
          </cell>
          <cell r="B1931" t="str">
            <v>Chr07</v>
          </cell>
          <cell r="C1931">
            <v>99.299000000000007</v>
          </cell>
          <cell r="D1931">
            <v>428</v>
          </cell>
          <cell r="E1931">
            <v>3</v>
          </cell>
          <cell r="F1931">
            <v>0</v>
          </cell>
          <cell r="G1931">
            <v>64</v>
          </cell>
          <cell r="H1931">
            <v>491</v>
          </cell>
          <cell r="I1931">
            <v>18021835</v>
          </cell>
        </row>
        <row r="1932">
          <cell r="A1932">
            <v>568181</v>
          </cell>
          <cell r="B1932" t="str">
            <v>Chr07</v>
          </cell>
          <cell r="C1932">
            <v>96.962999999999994</v>
          </cell>
          <cell r="D1932">
            <v>428</v>
          </cell>
          <cell r="E1932">
            <v>13</v>
          </cell>
          <cell r="F1932">
            <v>0</v>
          </cell>
          <cell r="G1932">
            <v>64</v>
          </cell>
          <cell r="H1932">
            <v>491</v>
          </cell>
          <cell r="I1932">
            <v>19115892</v>
          </cell>
        </row>
        <row r="1933">
          <cell r="A1933">
            <v>568181</v>
          </cell>
          <cell r="B1933" t="str">
            <v>Chr07</v>
          </cell>
          <cell r="C1933">
            <v>94.86</v>
          </cell>
          <cell r="D1933">
            <v>428</v>
          </cell>
          <cell r="E1933">
            <v>21</v>
          </cell>
          <cell r="F1933">
            <v>1</v>
          </cell>
          <cell r="G1933">
            <v>64</v>
          </cell>
          <cell r="H1933">
            <v>491</v>
          </cell>
          <cell r="I1933">
            <v>18013670</v>
          </cell>
        </row>
        <row r="1934">
          <cell r="A1934">
            <v>568181</v>
          </cell>
          <cell r="B1934" t="str">
            <v>Chr07</v>
          </cell>
          <cell r="C1934">
            <v>88.498000000000005</v>
          </cell>
          <cell r="D1934">
            <v>426</v>
          </cell>
          <cell r="E1934">
            <v>42</v>
          </cell>
          <cell r="F1934">
            <v>4</v>
          </cell>
          <cell r="G1934">
            <v>71</v>
          </cell>
          <cell r="H1934">
            <v>491</v>
          </cell>
          <cell r="I1934">
            <v>17740904</v>
          </cell>
        </row>
        <row r="1935">
          <cell r="A1935">
            <v>568181</v>
          </cell>
          <cell r="B1935" t="str">
            <v>Chr07</v>
          </cell>
          <cell r="C1935">
            <v>86.606999999999999</v>
          </cell>
          <cell r="D1935">
            <v>112</v>
          </cell>
          <cell r="E1935">
            <v>15</v>
          </cell>
          <cell r="F1935">
            <v>0</v>
          </cell>
          <cell r="G1935">
            <v>380</v>
          </cell>
          <cell r="H1935">
            <v>491</v>
          </cell>
          <cell r="I1935">
            <v>18077653</v>
          </cell>
        </row>
        <row r="1936">
          <cell r="A1936">
            <v>568195</v>
          </cell>
          <cell r="B1936" t="str">
            <v>Chr10</v>
          </cell>
          <cell r="C1936">
            <v>98.948999999999998</v>
          </cell>
          <cell r="D1936">
            <v>666</v>
          </cell>
          <cell r="E1936">
            <v>2</v>
          </cell>
          <cell r="F1936">
            <v>4</v>
          </cell>
          <cell r="G1936">
            <v>46</v>
          </cell>
          <cell r="H1936">
            <v>711</v>
          </cell>
          <cell r="I1936">
            <v>10666679</v>
          </cell>
        </row>
        <row r="1937">
          <cell r="A1937">
            <v>568205</v>
          </cell>
          <cell r="B1937" t="str">
            <v>Chr06</v>
          </cell>
          <cell r="C1937">
            <v>99.191999999999993</v>
          </cell>
          <cell r="D1937">
            <v>495</v>
          </cell>
          <cell r="E1937">
            <v>4</v>
          </cell>
          <cell r="F1937">
            <v>0</v>
          </cell>
          <cell r="G1937">
            <v>71</v>
          </cell>
          <cell r="H1937">
            <v>565</v>
          </cell>
          <cell r="I1937">
            <v>29350095</v>
          </cell>
        </row>
        <row r="1938">
          <cell r="A1938">
            <v>568228</v>
          </cell>
          <cell r="B1938" t="str">
            <v>Chr07</v>
          </cell>
          <cell r="C1938">
            <v>95.441000000000003</v>
          </cell>
          <cell r="D1938">
            <v>329</v>
          </cell>
          <cell r="E1938">
            <v>8</v>
          </cell>
          <cell r="F1938">
            <v>3</v>
          </cell>
          <cell r="G1938">
            <v>120</v>
          </cell>
          <cell r="H1938">
            <v>444</v>
          </cell>
          <cell r="I1938">
            <v>10122947</v>
          </cell>
        </row>
        <row r="1939">
          <cell r="A1939">
            <v>568228</v>
          </cell>
          <cell r="B1939" t="str">
            <v>Chr07</v>
          </cell>
          <cell r="C1939">
            <v>93.775999999999996</v>
          </cell>
          <cell r="D1939">
            <v>241</v>
          </cell>
          <cell r="E1939">
            <v>12</v>
          </cell>
          <cell r="F1939">
            <v>2</v>
          </cell>
          <cell r="G1939">
            <v>120</v>
          </cell>
          <cell r="H1939">
            <v>358</v>
          </cell>
          <cell r="I1939">
            <v>10326060</v>
          </cell>
        </row>
        <row r="1940">
          <cell r="A1940">
            <v>568228</v>
          </cell>
          <cell r="B1940" t="str">
            <v>Chr07</v>
          </cell>
          <cell r="C1940">
            <v>86.381</v>
          </cell>
          <cell r="D1940">
            <v>257</v>
          </cell>
          <cell r="E1940">
            <v>16</v>
          </cell>
          <cell r="F1940">
            <v>3</v>
          </cell>
          <cell r="G1940">
            <v>120</v>
          </cell>
          <cell r="H1940">
            <v>374</v>
          </cell>
          <cell r="I1940">
            <v>9531694</v>
          </cell>
        </row>
        <row r="1941">
          <cell r="A1941">
            <v>568228</v>
          </cell>
          <cell r="B1941" t="str">
            <v>Chr07</v>
          </cell>
          <cell r="C1941">
            <v>86.852999999999994</v>
          </cell>
          <cell r="D1941">
            <v>251</v>
          </cell>
          <cell r="E1941">
            <v>14</v>
          </cell>
          <cell r="F1941">
            <v>3</v>
          </cell>
          <cell r="G1941">
            <v>120</v>
          </cell>
          <cell r="H1941">
            <v>368</v>
          </cell>
          <cell r="I1941">
            <v>9828938</v>
          </cell>
        </row>
        <row r="1942">
          <cell r="A1942">
            <v>568228</v>
          </cell>
          <cell r="B1942" t="str">
            <v>Chr07</v>
          </cell>
          <cell r="C1942">
            <v>86.852999999999994</v>
          </cell>
          <cell r="D1942">
            <v>251</v>
          </cell>
          <cell r="E1942">
            <v>14</v>
          </cell>
          <cell r="F1942">
            <v>3</v>
          </cell>
          <cell r="G1942">
            <v>120</v>
          </cell>
          <cell r="H1942">
            <v>368</v>
          </cell>
          <cell r="I1942">
            <v>9962972</v>
          </cell>
        </row>
        <row r="1943">
          <cell r="A1943">
            <v>568228</v>
          </cell>
          <cell r="B1943" t="str">
            <v>Chr07</v>
          </cell>
          <cell r="C1943">
            <v>86.828999999999994</v>
          </cell>
          <cell r="D1943">
            <v>205</v>
          </cell>
          <cell r="E1943">
            <v>13</v>
          </cell>
          <cell r="F1943">
            <v>4</v>
          </cell>
          <cell r="G1943">
            <v>165</v>
          </cell>
          <cell r="H1943">
            <v>363</v>
          </cell>
          <cell r="I1943">
            <v>10055052</v>
          </cell>
        </row>
        <row r="1944">
          <cell r="A1944">
            <v>568228</v>
          </cell>
          <cell r="B1944" t="str">
            <v>Chr07</v>
          </cell>
          <cell r="C1944">
            <v>96.052999999999997</v>
          </cell>
          <cell r="D1944">
            <v>76</v>
          </cell>
          <cell r="E1944">
            <v>3</v>
          </cell>
          <cell r="F1944">
            <v>0</v>
          </cell>
          <cell r="G1944">
            <v>368</v>
          </cell>
          <cell r="H1944">
            <v>443</v>
          </cell>
          <cell r="I1944">
            <v>9829276</v>
          </cell>
        </row>
        <row r="1945">
          <cell r="A1945">
            <v>568228</v>
          </cell>
          <cell r="B1945" t="str">
            <v>Chr07</v>
          </cell>
          <cell r="C1945">
            <v>94.736999999999995</v>
          </cell>
          <cell r="D1945">
            <v>76</v>
          </cell>
          <cell r="E1945">
            <v>4</v>
          </cell>
          <cell r="F1945">
            <v>0</v>
          </cell>
          <cell r="G1945">
            <v>368</v>
          </cell>
          <cell r="H1945">
            <v>443</v>
          </cell>
          <cell r="I1945">
            <v>9531356</v>
          </cell>
        </row>
        <row r="1946">
          <cell r="A1946">
            <v>568228</v>
          </cell>
          <cell r="B1946" t="str">
            <v>Chr07</v>
          </cell>
          <cell r="C1946">
            <v>91.549000000000007</v>
          </cell>
          <cell r="D1946">
            <v>71</v>
          </cell>
          <cell r="E1946">
            <v>6</v>
          </cell>
          <cell r="F1946">
            <v>0</v>
          </cell>
          <cell r="G1946">
            <v>368</v>
          </cell>
          <cell r="H1946">
            <v>438</v>
          </cell>
          <cell r="I1946">
            <v>9963310</v>
          </cell>
        </row>
        <row r="1947">
          <cell r="A1947">
            <v>568228</v>
          </cell>
          <cell r="B1947" t="str">
            <v>Chr07</v>
          </cell>
          <cell r="C1947">
            <v>87.013000000000005</v>
          </cell>
          <cell r="D1947">
            <v>77</v>
          </cell>
          <cell r="E1947">
            <v>9</v>
          </cell>
          <cell r="F1947">
            <v>1</v>
          </cell>
          <cell r="G1947">
            <v>368</v>
          </cell>
          <cell r="H1947">
            <v>443</v>
          </cell>
          <cell r="I1947">
            <v>10234445</v>
          </cell>
        </row>
        <row r="1948">
          <cell r="A1948">
            <v>568250</v>
          </cell>
          <cell r="B1948" t="str">
            <v>ChrUn</v>
          </cell>
          <cell r="C1948">
            <v>93.694000000000003</v>
          </cell>
          <cell r="D1948">
            <v>888</v>
          </cell>
          <cell r="E1948">
            <v>40</v>
          </cell>
          <cell r="F1948">
            <v>11</v>
          </cell>
          <cell r="G1948">
            <v>120</v>
          </cell>
          <cell r="H1948">
            <v>999</v>
          </cell>
          <cell r="I1948">
            <v>45210731</v>
          </cell>
        </row>
        <row r="1949">
          <cell r="A1949">
            <v>568250</v>
          </cell>
          <cell r="B1949" t="str">
            <v>ChrUn</v>
          </cell>
          <cell r="C1949">
            <v>90.703999999999994</v>
          </cell>
          <cell r="D1949">
            <v>753</v>
          </cell>
          <cell r="E1949">
            <v>49</v>
          </cell>
          <cell r="F1949">
            <v>16</v>
          </cell>
          <cell r="G1949">
            <v>187</v>
          </cell>
          <cell r="H1949">
            <v>934</v>
          </cell>
          <cell r="I1949">
            <v>37223685</v>
          </cell>
        </row>
        <row r="1950">
          <cell r="A1950">
            <v>568250</v>
          </cell>
          <cell r="B1950" t="str">
            <v>ChrUn</v>
          </cell>
          <cell r="C1950">
            <v>90.331000000000003</v>
          </cell>
          <cell r="D1950">
            <v>755</v>
          </cell>
          <cell r="E1950">
            <v>49</v>
          </cell>
          <cell r="F1950">
            <v>17</v>
          </cell>
          <cell r="G1950">
            <v>187</v>
          </cell>
          <cell r="H1950">
            <v>934</v>
          </cell>
          <cell r="I1950">
            <v>37273996</v>
          </cell>
        </row>
        <row r="1951">
          <cell r="A1951">
            <v>568250</v>
          </cell>
          <cell r="B1951" t="str">
            <v>Chr02</v>
          </cell>
          <cell r="C1951">
            <v>80.084999999999994</v>
          </cell>
          <cell r="D1951">
            <v>939</v>
          </cell>
          <cell r="E1951">
            <v>127</v>
          </cell>
          <cell r="F1951">
            <v>18</v>
          </cell>
          <cell r="G1951">
            <v>1</v>
          </cell>
          <cell r="H1951">
            <v>932</v>
          </cell>
          <cell r="I1951">
            <v>9173271</v>
          </cell>
        </row>
        <row r="1952">
          <cell r="A1952">
            <v>568250</v>
          </cell>
          <cell r="B1952" t="str">
            <v>Chr02</v>
          </cell>
          <cell r="C1952">
            <v>79.231999999999999</v>
          </cell>
          <cell r="D1952">
            <v>963</v>
          </cell>
          <cell r="E1952">
            <v>117</v>
          </cell>
          <cell r="F1952">
            <v>35</v>
          </cell>
          <cell r="G1952">
            <v>1</v>
          </cell>
          <cell r="H1952">
            <v>932</v>
          </cell>
          <cell r="I1952">
            <v>9026604</v>
          </cell>
        </row>
        <row r="1953">
          <cell r="A1953">
            <v>568250</v>
          </cell>
          <cell r="B1953" t="str">
            <v>ChrUn</v>
          </cell>
          <cell r="C1953">
            <v>95.454999999999998</v>
          </cell>
          <cell r="D1953">
            <v>198</v>
          </cell>
          <cell r="E1953">
            <v>8</v>
          </cell>
          <cell r="F1953">
            <v>1</v>
          </cell>
          <cell r="G1953">
            <v>1</v>
          </cell>
          <cell r="H1953">
            <v>198</v>
          </cell>
          <cell r="I1953">
            <v>37217797</v>
          </cell>
        </row>
        <row r="1954">
          <cell r="A1954">
            <v>568250</v>
          </cell>
          <cell r="B1954" t="str">
            <v>ChrUn</v>
          </cell>
          <cell r="C1954">
            <v>94.271000000000001</v>
          </cell>
          <cell r="D1954">
            <v>192</v>
          </cell>
          <cell r="E1954">
            <v>11</v>
          </cell>
          <cell r="F1954">
            <v>0</v>
          </cell>
          <cell r="G1954">
            <v>1</v>
          </cell>
          <cell r="H1954">
            <v>192</v>
          </cell>
          <cell r="I1954">
            <v>37280002</v>
          </cell>
        </row>
        <row r="1955">
          <cell r="A1955">
            <v>568250</v>
          </cell>
          <cell r="B1955" t="str">
            <v>ChrUn</v>
          </cell>
          <cell r="C1955">
            <v>75.703000000000003</v>
          </cell>
          <cell r="D1955">
            <v>498</v>
          </cell>
          <cell r="E1955">
            <v>108</v>
          </cell>
          <cell r="F1955">
            <v>11</v>
          </cell>
          <cell r="G1955">
            <v>4</v>
          </cell>
          <cell r="H1955">
            <v>489</v>
          </cell>
          <cell r="I1955">
            <v>45148647</v>
          </cell>
        </row>
        <row r="1956">
          <cell r="A1956">
            <v>568250</v>
          </cell>
          <cell r="B1956" t="str">
            <v>ChrUn</v>
          </cell>
          <cell r="C1956">
            <v>92.683000000000007</v>
          </cell>
          <cell r="D1956">
            <v>123</v>
          </cell>
          <cell r="E1956">
            <v>7</v>
          </cell>
          <cell r="F1956">
            <v>1</v>
          </cell>
          <cell r="G1956">
            <v>1</v>
          </cell>
          <cell r="H1956">
            <v>123</v>
          </cell>
          <cell r="I1956">
            <v>45207008</v>
          </cell>
        </row>
        <row r="1957">
          <cell r="A1957">
            <v>568250</v>
          </cell>
          <cell r="B1957" t="str">
            <v>Chr05</v>
          </cell>
          <cell r="C1957">
            <v>86.206999999999994</v>
          </cell>
          <cell r="D1957">
            <v>87</v>
          </cell>
          <cell r="E1957">
            <v>9</v>
          </cell>
          <cell r="F1957">
            <v>2</v>
          </cell>
          <cell r="G1957">
            <v>518</v>
          </cell>
          <cell r="H1957">
            <v>604</v>
          </cell>
          <cell r="I1957">
            <v>60044290</v>
          </cell>
        </row>
        <row r="1958">
          <cell r="A1958">
            <v>568250</v>
          </cell>
          <cell r="B1958" t="str">
            <v>Chr09</v>
          </cell>
          <cell r="C1958">
            <v>81.480999999999995</v>
          </cell>
          <cell r="D1958">
            <v>81</v>
          </cell>
          <cell r="E1958">
            <v>12</v>
          </cell>
          <cell r="F1958">
            <v>3</v>
          </cell>
          <cell r="G1958">
            <v>523</v>
          </cell>
          <cell r="H1958">
            <v>603</v>
          </cell>
          <cell r="I1958">
            <v>20263315</v>
          </cell>
        </row>
        <row r="1959">
          <cell r="A1959">
            <v>568250</v>
          </cell>
          <cell r="B1959" t="str">
            <v>Chr04</v>
          </cell>
          <cell r="C1959">
            <v>97.143000000000001</v>
          </cell>
          <cell r="D1959">
            <v>35</v>
          </cell>
          <cell r="E1959">
            <v>1</v>
          </cell>
          <cell r="F1959">
            <v>0</v>
          </cell>
          <cell r="G1959">
            <v>521</v>
          </cell>
          <cell r="H1959">
            <v>555</v>
          </cell>
          <cell r="I1959">
            <v>32332886</v>
          </cell>
        </row>
        <row r="1960">
          <cell r="A1960">
            <v>568250</v>
          </cell>
          <cell r="B1960" t="str">
            <v>Chr04</v>
          </cell>
          <cell r="C1960">
            <v>94.594999999999999</v>
          </cell>
          <cell r="D1960">
            <v>37</v>
          </cell>
          <cell r="E1960">
            <v>2</v>
          </cell>
          <cell r="F1960">
            <v>0</v>
          </cell>
          <cell r="G1960">
            <v>519</v>
          </cell>
          <cell r="H1960">
            <v>555</v>
          </cell>
          <cell r="I1960">
            <v>10362985</v>
          </cell>
        </row>
        <row r="1961">
          <cell r="A1961">
            <v>568250</v>
          </cell>
          <cell r="B1961" t="str">
            <v>Chr10</v>
          </cell>
          <cell r="C1961">
            <v>80.247</v>
          </cell>
          <cell r="D1961">
            <v>81</v>
          </cell>
          <cell r="E1961">
            <v>13</v>
          </cell>
          <cell r="F1961">
            <v>3</v>
          </cell>
          <cell r="G1961">
            <v>556</v>
          </cell>
          <cell r="H1961">
            <v>635</v>
          </cell>
          <cell r="I1961">
            <v>1447947</v>
          </cell>
        </row>
        <row r="1962">
          <cell r="A1962">
            <v>568250</v>
          </cell>
          <cell r="B1962" t="str">
            <v>Chr07</v>
          </cell>
          <cell r="C1962">
            <v>94.594999999999999</v>
          </cell>
          <cell r="D1962">
            <v>37</v>
          </cell>
          <cell r="E1962">
            <v>2</v>
          </cell>
          <cell r="F1962">
            <v>0</v>
          </cell>
          <cell r="G1962">
            <v>522</v>
          </cell>
          <cell r="H1962">
            <v>558</v>
          </cell>
          <cell r="I1962">
            <v>572004</v>
          </cell>
        </row>
        <row r="1963">
          <cell r="A1963">
            <v>568250</v>
          </cell>
          <cell r="B1963" t="str">
            <v>Chr07</v>
          </cell>
          <cell r="C1963">
            <v>97.143000000000001</v>
          </cell>
          <cell r="D1963">
            <v>35</v>
          </cell>
          <cell r="E1963">
            <v>0</v>
          </cell>
          <cell r="F1963">
            <v>1</v>
          </cell>
          <cell r="G1963">
            <v>521</v>
          </cell>
          <cell r="H1963">
            <v>554</v>
          </cell>
          <cell r="I1963">
            <v>21893362</v>
          </cell>
        </row>
        <row r="1964">
          <cell r="A1964">
            <v>568250</v>
          </cell>
          <cell r="B1964" t="str">
            <v>Chr04</v>
          </cell>
          <cell r="C1964">
            <v>80.882000000000005</v>
          </cell>
          <cell r="D1964">
            <v>68</v>
          </cell>
          <cell r="E1964">
            <v>12</v>
          </cell>
          <cell r="F1964">
            <v>1</v>
          </cell>
          <cell r="G1964">
            <v>516</v>
          </cell>
          <cell r="H1964">
            <v>582</v>
          </cell>
          <cell r="I1964">
            <v>28140822</v>
          </cell>
        </row>
        <row r="1965">
          <cell r="A1965">
            <v>568253</v>
          </cell>
          <cell r="B1965" t="str">
            <v>Chr06</v>
          </cell>
          <cell r="C1965">
            <v>90.100999999999999</v>
          </cell>
          <cell r="D1965">
            <v>596</v>
          </cell>
          <cell r="E1965">
            <v>44</v>
          </cell>
          <cell r="F1965">
            <v>9</v>
          </cell>
          <cell r="G1965">
            <v>25</v>
          </cell>
          <cell r="H1965">
            <v>609</v>
          </cell>
          <cell r="I1965">
            <v>20541669</v>
          </cell>
        </row>
        <row r="1966">
          <cell r="A1966">
            <v>568253</v>
          </cell>
          <cell r="B1966" t="str">
            <v>Chr06</v>
          </cell>
          <cell r="C1966">
            <v>89.168999999999997</v>
          </cell>
          <cell r="D1966">
            <v>397</v>
          </cell>
          <cell r="E1966">
            <v>18</v>
          </cell>
          <cell r="F1966">
            <v>7</v>
          </cell>
          <cell r="G1966">
            <v>25</v>
          </cell>
          <cell r="H1966">
            <v>411</v>
          </cell>
          <cell r="I1966">
            <v>20658213</v>
          </cell>
        </row>
        <row r="1967">
          <cell r="A1967">
            <v>568253</v>
          </cell>
          <cell r="B1967" t="str">
            <v>Chr06</v>
          </cell>
          <cell r="C1967">
            <v>87.561999999999998</v>
          </cell>
          <cell r="D1967">
            <v>201</v>
          </cell>
          <cell r="E1967">
            <v>22</v>
          </cell>
          <cell r="F1967">
            <v>3</v>
          </cell>
          <cell r="G1967">
            <v>561</v>
          </cell>
          <cell r="H1967">
            <v>761</v>
          </cell>
          <cell r="I1967">
            <v>20541075</v>
          </cell>
        </row>
        <row r="1968">
          <cell r="A1968">
            <v>568290</v>
          </cell>
          <cell r="B1968" t="str">
            <v>Chr06</v>
          </cell>
          <cell r="C1968">
            <v>96.051000000000002</v>
          </cell>
          <cell r="D1968">
            <v>709</v>
          </cell>
          <cell r="E1968">
            <v>15</v>
          </cell>
          <cell r="F1968">
            <v>4</v>
          </cell>
          <cell r="G1968">
            <v>61</v>
          </cell>
          <cell r="H1968">
            <v>761</v>
          </cell>
          <cell r="I1968">
            <v>7019591</v>
          </cell>
        </row>
        <row r="1969">
          <cell r="A1969">
            <v>568300</v>
          </cell>
          <cell r="B1969" t="str">
            <v>Chr02</v>
          </cell>
          <cell r="C1969">
            <v>93.268000000000001</v>
          </cell>
          <cell r="D1969">
            <v>609</v>
          </cell>
          <cell r="E1969">
            <v>29</v>
          </cell>
          <cell r="F1969">
            <v>4</v>
          </cell>
          <cell r="G1969">
            <v>43</v>
          </cell>
          <cell r="H1969">
            <v>639</v>
          </cell>
          <cell r="I1969">
            <v>29870143</v>
          </cell>
        </row>
        <row r="1970">
          <cell r="A1970">
            <v>568300</v>
          </cell>
          <cell r="B1970" t="str">
            <v>Chr02</v>
          </cell>
          <cell r="C1970">
            <v>83.876999999999995</v>
          </cell>
          <cell r="D1970">
            <v>552</v>
          </cell>
          <cell r="E1970">
            <v>56</v>
          </cell>
          <cell r="F1970">
            <v>12</v>
          </cell>
          <cell r="G1970">
            <v>117</v>
          </cell>
          <cell r="H1970">
            <v>639</v>
          </cell>
          <cell r="I1970">
            <v>31119743</v>
          </cell>
        </row>
        <row r="1971">
          <cell r="A1971">
            <v>568300</v>
          </cell>
          <cell r="B1971" t="str">
            <v>Chr02</v>
          </cell>
          <cell r="C1971">
            <v>95.39</v>
          </cell>
          <cell r="D1971">
            <v>282</v>
          </cell>
          <cell r="E1971">
            <v>11</v>
          </cell>
          <cell r="F1971">
            <v>2</v>
          </cell>
          <cell r="G1971">
            <v>322</v>
          </cell>
          <cell r="H1971">
            <v>602</v>
          </cell>
          <cell r="I1971">
            <v>30405626</v>
          </cell>
        </row>
        <row r="1972">
          <cell r="A1972">
            <v>568300</v>
          </cell>
          <cell r="B1972" t="str">
            <v>Chr02</v>
          </cell>
          <cell r="C1972">
            <v>90.878</v>
          </cell>
          <cell r="D1972">
            <v>296</v>
          </cell>
          <cell r="E1972">
            <v>12</v>
          </cell>
          <cell r="F1972">
            <v>2</v>
          </cell>
          <cell r="G1972">
            <v>322</v>
          </cell>
          <cell r="H1972">
            <v>602</v>
          </cell>
          <cell r="I1972">
            <v>29387244</v>
          </cell>
        </row>
        <row r="1973">
          <cell r="A1973">
            <v>568300</v>
          </cell>
          <cell r="B1973" t="str">
            <v>Chr02</v>
          </cell>
          <cell r="C1973">
            <v>88.962999999999994</v>
          </cell>
          <cell r="D1973">
            <v>299</v>
          </cell>
          <cell r="E1973">
            <v>15</v>
          </cell>
          <cell r="F1973">
            <v>2</v>
          </cell>
          <cell r="G1973">
            <v>322</v>
          </cell>
          <cell r="H1973">
            <v>602</v>
          </cell>
          <cell r="I1973">
            <v>29505860</v>
          </cell>
        </row>
        <row r="1974">
          <cell r="A1974">
            <v>568300</v>
          </cell>
          <cell r="B1974" t="str">
            <v>Chr02</v>
          </cell>
          <cell r="C1974">
            <v>86.123999999999995</v>
          </cell>
          <cell r="D1974">
            <v>209</v>
          </cell>
          <cell r="E1974">
            <v>12</v>
          </cell>
          <cell r="F1974">
            <v>2</v>
          </cell>
          <cell r="G1974">
            <v>45</v>
          </cell>
          <cell r="H1974">
            <v>245</v>
          </cell>
          <cell r="I1974">
            <v>29387040</v>
          </cell>
        </row>
        <row r="1975">
          <cell r="A1975">
            <v>568300</v>
          </cell>
          <cell r="B1975" t="str">
            <v>Chr02</v>
          </cell>
          <cell r="C1975">
            <v>85.116</v>
          </cell>
          <cell r="D1975">
            <v>215</v>
          </cell>
          <cell r="E1975">
            <v>15</v>
          </cell>
          <cell r="F1975">
            <v>2</v>
          </cell>
          <cell r="G1975">
            <v>45</v>
          </cell>
          <cell r="H1975">
            <v>251</v>
          </cell>
          <cell r="I1975">
            <v>30405830</v>
          </cell>
        </row>
        <row r="1976">
          <cell r="A1976">
            <v>568300</v>
          </cell>
          <cell r="B1976" t="str">
            <v>Chr02</v>
          </cell>
          <cell r="C1976">
            <v>85.784000000000006</v>
          </cell>
          <cell r="D1976">
            <v>204</v>
          </cell>
          <cell r="E1976">
            <v>12</v>
          </cell>
          <cell r="F1976">
            <v>2</v>
          </cell>
          <cell r="G1976">
            <v>45</v>
          </cell>
          <cell r="H1976">
            <v>240</v>
          </cell>
          <cell r="I1976">
            <v>29505656</v>
          </cell>
        </row>
        <row r="1977">
          <cell r="A1977">
            <v>568300</v>
          </cell>
          <cell r="B1977" t="str">
            <v>Chr02</v>
          </cell>
          <cell r="C1977">
            <v>79.503</v>
          </cell>
          <cell r="D1977">
            <v>161</v>
          </cell>
          <cell r="E1977">
            <v>20</v>
          </cell>
          <cell r="F1977">
            <v>4</v>
          </cell>
          <cell r="G1977">
            <v>489</v>
          </cell>
          <cell r="H1977">
            <v>639</v>
          </cell>
          <cell r="I1977">
            <v>29509198</v>
          </cell>
        </row>
        <row r="1978">
          <cell r="A1978">
            <v>568300</v>
          </cell>
          <cell r="B1978" t="str">
            <v>Chr02</v>
          </cell>
          <cell r="C1978">
            <v>92.981999999999999</v>
          </cell>
          <cell r="D1978">
            <v>57</v>
          </cell>
          <cell r="E1978">
            <v>4</v>
          </cell>
          <cell r="F1978">
            <v>0</v>
          </cell>
          <cell r="G1978">
            <v>500</v>
          </cell>
          <cell r="H1978">
            <v>556</v>
          </cell>
          <cell r="I1978">
            <v>30390596</v>
          </cell>
        </row>
        <row r="1979">
          <cell r="A1979">
            <v>568311</v>
          </cell>
          <cell r="B1979" t="str">
            <v>Chr07</v>
          </cell>
          <cell r="C1979">
            <v>95.528000000000006</v>
          </cell>
          <cell r="D1979">
            <v>492</v>
          </cell>
          <cell r="E1979">
            <v>16</v>
          </cell>
          <cell r="F1979">
            <v>6</v>
          </cell>
          <cell r="G1979">
            <v>16</v>
          </cell>
          <cell r="H1979">
            <v>506</v>
          </cell>
          <cell r="I1979">
            <v>15996350</v>
          </cell>
        </row>
        <row r="1980">
          <cell r="A1980">
            <v>568311</v>
          </cell>
          <cell r="B1980" t="str">
            <v>Chr07</v>
          </cell>
          <cell r="C1980">
            <v>94.938999999999993</v>
          </cell>
          <cell r="D1980">
            <v>494</v>
          </cell>
          <cell r="E1980">
            <v>18</v>
          </cell>
          <cell r="F1980">
            <v>6</v>
          </cell>
          <cell r="G1980">
            <v>16</v>
          </cell>
          <cell r="H1980">
            <v>506</v>
          </cell>
          <cell r="I1980">
            <v>15636951</v>
          </cell>
        </row>
        <row r="1981">
          <cell r="A1981">
            <v>568311</v>
          </cell>
          <cell r="B1981" t="str">
            <v>Chr07</v>
          </cell>
          <cell r="C1981">
            <v>94.918999999999997</v>
          </cell>
          <cell r="D1981">
            <v>492</v>
          </cell>
          <cell r="E1981">
            <v>19</v>
          </cell>
          <cell r="F1981">
            <v>6</v>
          </cell>
          <cell r="G1981">
            <v>16</v>
          </cell>
          <cell r="H1981">
            <v>506</v>
          </cell>
          <cell r="I1981">
            <v>15397489</v>
          </cell>
        </row>
        <row r="1982">
          <cell r="A1982">
            <v>568311</v>
          </cell>
          <cell r="B1982" t="str">
            <v>Chr07</v>
          </cell>
          <cell r="C1982">
            <v>91.786000000000001</v>
          </cell>
          <cell r="D1982">
            <v>487</v>
          </cell>
          <cell r="E1982">
            <v>21</v>
          </cell>
          <cell r="F1982">
            <v>6</v>
          </cell>
          <cell r="G1982">
            <v>6</v>
          </cell>
          <cell r="H1982">
            <v>477</v>
          </cell>
          <cell r="I1982">
            <v>15820429</v>
          </cell>
        </row>
        <row r="1983">
          <cell r="A1983">
            <v>568311</v>
          </cell>
          <cell r="B1983" t="str">
            <v>Chr07</v>
          </cell>
          <cell r="C1983">
            <v>91.316999999999993</v>
          </cell>
          <cell r="D1983">
            <v>357</v>
          </cell>
          <cell r="E1983">
            <v>22</v>
          </cell>
          <cell r="F1983">
            <v>7</v>
          </cell>
          <cell r="G1983">
            <v>155</v>
          </cell>
          <cell r="H1983">
            <v>506</v>
          </cell>
          <cell r="I1983">
            <v>12382894</v>
          </cell>
        </row>
        <row r="1984">
          <cell r="A1984">
            <v>568311</v>
          </cell>
          <cell r="B1984" t="str">
            <v>Chr07</v>
          </cell>
          <cell r="C1984">
            <v>93.197000000000003</v>
          </cell>
          <cell r="D1984">
            <v>147</v>
          </cell>
          <cell r="E1984">
            <v>10</v>
          </cell>
          <cell r="F1984">
            <v>0</v>
          </cell>
          <cell r="G1984">
            <v>16</v>
          </cell>
          <cell r="H1984">
            <v>162</v>
          </cell>
          <cell r="I1984">
            <v>12394112</v>
          </cell>
        </row>
        <row r="1985">
          <cell r="A1985">
            <v>568381</v>
          </cell>
          <cell r="B1985" t="str">
            <v>Chr09</v>
          </cell>
          <cell r="C1985">
            <v>99.088999999999999</v>
          </cell>
          <cell r="D1985">
            <v>549</v>
          </cell>
          <cell r="E1985">
            <v>4</v>
          </cell>
          <cell r="F1985">
            <v>1</v>
          </cell>
          <cell r="G1985">
            <v>67</v>
          </cell>
          <cell r="H1985">
            <v>615</v>
          </cell>
          <cell r="I1985">
            <v>38042549</v>
          </cell>
        </row>
        <row r="1986">
          <cell r="A1986">
            <v>568389</v>
          </cell>
          <cell r="B1986" t="str">
            <v>Chr05</v>
          </cell>
          <cell r="C1986">
            <v>89.435000000000002</v>
          </cell>
          <cell r="D1986">
            <v>672</v>
          </cell>
          <cell r="E1986">
            <v>50</v>
          </cell>
          <cell r="F1986">
            <v>3</v>
          </cell>
          <cell r="G1986">
            <v>3</v>
          </cell>
          <cell r="H1986">
            <v>653</v>
          </cell>
          <cell r="I1986">
            <v>3804393</v>
          </cell>
        </row>
        <row r="1987">
          <cell r="A1987">
            <v>568389</v>
          </cell>
          <cell r="B1987" t="str">
            <v>Chr05</v>
          </cell>
          <cell r="C1987">
            <v>83.376999999999995</v>
          </cell>
          <cell r="D1987">
            <v>385</v>
          </cell>
          <cell r="E1987">
            <v>47</v>
          </cell>
          <cell r="F1987">
            <v>9</v>
          </cell>
          <cell r="G1987">
            <v>390</v>
          </cell>
          <cell r="H1987">
            <v>762</v>
          </cell>
          <cell r="I1987">
            <v>3939424</v>
          </cell>
        </row>
        <row r="1988">
          <cell r="A1988">
            <v>568389</v>
          </cell>
          <cell r="B1988" t="str">
            <v>Chr05</v>
          </cell>
          <cell r="C1988">
            <v>87</v>
          </cell>
          <cell r="D1988">
            <v>200</v>
          </cell>
          <cell r="E1988">
            <v>7</v>
          </cell>
          <cell r="F1988">
            <v>3</v>
          </cell>
          <cell r="G1988">
            <v>618</v>
          </cell>
          <cell r="H1988">
            <v>817</v>
          </cell>
          <cell r="I1988">
            <v>3803681</v>
          </cell>
        </row>
        <row r="1989">
          <cell r="A1989">
            <v>568396</v>
          </cell>
          <cell r="B1989" t="str">
            <v>Chr03</v>
          </cell>
          <cell r="C1989">
            <v>96.68</v>
          </cell>
          <cell r="D1989">
            <v>482</v>
          </cell>
          <cell r="E1989">
            <v>15</v>
          </cell>
          <cell r="F1989">
            <v>1</v>
          </cell>
          <cell r="G1989">
            <v>53</v>
          </cell>
          <cell r="H1989">
            <v>534</v>
          </cell>
          <cell r="I1989">
            <v>19673518</v>
          </cell>
        </row>
        <row r="1990">
          <cell r="A1990">
            <v>568411</v>
          </cell>
          <cell r="B1990" t="str">
            <v>Chr08</v>
          </cell>
          <cell r="C1990">
            <v>100</v>
          </cell>
          <cell r="D1990">
            <v>387</v>
          </cell>
          <cell r="E1990">
            <v>0</v>
          </cell>
          <cell r="F1990">
            <v>0</v>
          </cell>
          <cell r="G1990">
            <v>44</v>
          </cell>
          <cell r="H1990">
            <v>430</v>
          </cell>
          <cell r="I1990">
            <v>31756250</v>
          </cell>
        </row>
        <row r="1991">
          <cell r="A1991">
            <v>568411</v>
          </cell>
          <cell r="B1991" t="str">
            <v>Chr08</v>
          </cell>
          <cell r="C1991">
            <v>89.147000000000006</v>
          </cell>
          <cell r="D1991">
            <v>387</v>
          </cell>
          <cell r="E1991">
            <v>24</v>
          </cell>
          <cell r="F1991">
            <v>5</v>
          </cell>
          <cell r="G1991">
            <v>44</v>
          </cell>
          <cell r="H1991">
            <v>428</v>
          </cell>
          <cell r="I1991">
            <v>31500303</v>
          </cell>
        </row>
        <row r="1992">
          <cell r="A1992">
            <v>568411</v>
          </cell>
          <cell r="B1992" t="str">
            <v>Chr08</v>
          </cell>
          <cell r="C1992">
            <v>88.542000000000002</v>
          </cell>
          <cell r="D1992">
            <v>384</v>
          </cell>
          <cell r="E1992">
            <v>26</v>
          </cell>
          <cell r="F1992">
            <v>5</v>
          </cell>
          <cell r="G1992">
            <v>47</v>
          </cell>
          <cell r="H1992">
            <v>428</v>
          </cell>
          <cell r="I1992">
            <v>31558160</v>
          </cell>
        </row>
        <row r="1993">
          <cell r="A1993">
            <v>568459</v>
          </cell>
          <cell r="B1993" t="str">
            <v>Chr04</v>
          </cell>
          <cell r="C1993">
            <v>99.432000000000002</v>
          </cell>
          <cell r="D1993">
            <v>528</v>
          </cell>
          <cell r="E1993">
            <v>3</v>
          </cell>
          <cell r="F1993">
            <v>0</v>
          </cell>
          <cell r="G1993">
            <v>26</v>
          </cell>
          <cell r="H1993">
            <v>553</v>
          </cell>
          <cell r="I1993">
            <v>32465020</v>
          </cell>
        </row>
        <row r="1994">
          <cell r="A1994">
            <v>568461</v>
          </cell>
          <cell r="B1994" t="str">
            <v>Chr05</v>
          </cell>
          <cell r="C1994">
            <v>95.771000000000001</v>
          </cell>
          <cell r="D1994">
            <v>402</v>
          </cell>
          <cell r="E1994">
            <v>14</v>
          </cell>
          <cell r="F1994">
            <v>2</v>
          </cell>
          <cell r="G1994">
            <v>71</v>
          </cell>
          <cell r="H1994">
            <v>472</v>
          </cell>
          <cell r="I1994">
            <v>32248789</v>
          </cell>
        </row>
        <row r="1995">
          <cell r="A1995">
            <v>568461</v>
          </cell>
          <cell r="B1995" t="str">
            <v>Chr05</v>
          </cell>
          <cell r="C1995">
            <v>87</v>
          </cell>
          <cell r="D1995">
            <v>400</v>
          </cell>
          <cell r="E1995">
            <v>48</v>
          </cell>
          <cell r="F1995">
            <v>2</v>
          </cell>
          <cell r="G1995">
            <v>71</v>
          </cell>
          <cell r="H1995">
            <v>470</v>
          </cell>
          <cell r="I1995">
            <v>32070271</v>
          </cell>
        </row>
        <row r="1996">
          <cell r="A1996">
            <v>568461</v>
          </cell>
          <cell r="B1996" t="str">
            <v>Chr05</v>
          </cell>
          <cell r="C1996">
            <v>86.75</v>
          </cell>
          <cell r="D1996">
            <v>400</v>
          </cell>
          <cell r="E1996">
            <v>49</v>
          </cell>
          <cell r="F1996">
            <v>2</v>
          </cell>
          <cell r="G1996">
            <v>71</v>
          </cell>
          <cell r="H1996">
            <v>470</v>
          </cell>
          <cell r="I1996">
            <v>32087142</v>
          </cell>
        </row>
        <row r="1997">
          <cell r="A1997">
            <v>568461</v>
          </cell>
          <cell r="B1997" t="str">
            <v>Chr05</v>
          </cell>
          <cell r="C1997">
            <v>86.75</v>
          </cell>
          <cell r="D1997">
            <v>400</v>
          </cell>
          <cell r="E1997">
            <v>49</v>
          </cell>
          <cell r="F1997">
            <v>2</v>
          </cell>
          <cell r="G1997">
            <v>71</v>
          </cell>
          <cell r="H1997">
            <v>470</v>
          </cell>
          <cell r="I1997">
            <v>32107966</v>
          </cell>
        </row>
        <row r="1998">
          <cell r="A1998">
            <v>568461</v>
          </cell>
          <cell r="B1998" t="str">
            <v>Chr05</v>
          </cell>
          <cell r="C1998">
            <v>86.75</v>
          </cell>
          <cell r="D1998">
            <v>400</v>
          </cell>
          <cell r="E1998">
            <v>49</v>
          </cell>
          <cell r="F1998">
            <v>2</v>
          </cell>
          <cell r="G1998">
            <v>71</v>
          </cell>
          <cell r="H1998">
            <v>470</v>
          </cell>
          <cell r="I1998">
            <v>32275209</v>
          </cell>
        </row>
        <row r="1999">
          <cell r="A1999">
            <v>568461</v>
          </cell>
          <cell r="B1999" t="str">
            <v>Chr05</v>
          </cell>
          <cell r="C1999">
            <v>86.783000000000001</v>
          </cell>
          <cell r="D1999">
            <v>401</v>
          </cell>
          <cell r="E1999">
            <v>47</v>
          </cell>
          <cell r="F1999">
            <v>4</v>
          </cell>
          <cell r="G1999">
            <v>71</v>
          </cell>
          <cell r="H1999">
            <v>471</v>
          </cell>
          <cell r="I1999">
            <v>32296791</v>
          </cell>
        </row>
        <row r="2000">
          <cell r="A2000">
            <v>568461</v>
          </cell>
          <cell r="B2000" t="str">
            <v>Chr05</v>
          </cell>
          <cell r="C2000">
            <v>86.317999999999998</v>
          </cell>
          <cell r="D2000">
            <v>402</v>
          </cell>
          <cell r="E2000">
            <v>52</v>
          </cell>
          <cell r="F2000">
            <v>2</v>
          </cell>
          <cell r="G2000">
            <v>71</v>
          </cell>
          <cell r="H2000">
            <v>472</v>
          </cell>
          <cell r="I2000">
            <v>43477214</v>
          </cell>
        </row>
        <row r="2001">
          <cell r="A2001">
            <v>568461</v>
          </cell>
          <cell r="B2001" t="str">
            <v>Chr05</v>
          </cell>
          <cell r="C2001">
            <v>85.536000000000001</v>
          </cell>
          <cell r="D2001">
            <v>401</v>
          </cell>
          <cell r="E2001">
            <v>54</v>
          </cell>
          <cell r="F2001">
            <v>2</v>
          </cell>
          <cell r="G2001">
            <v>71</v>
          </cell>
          <cell r="H2001">
            <v>470</v>
          </cell>
          <cell r="I2001">
            <v>32131950</v>
          </cell>
        </row>
        <row r="2002">
          <cell r="A2002">
            <v>568461</v>
          </cell>
          <cell r="B2002" t="str">
            <v>Chr05</v>
          </cell>
          <cell r="C2002">
            <v>85.5</v>
          </cell>
          <cell r="D2002">
            <v>400</v>
          </cell>
          <cell r="E2002">
            <v>55</v>
          </cell>
          <cell r="F2002">
            <v>1</v>
          </cell>
          <cell r="G2002">
            <v>71</v>
          </cell>
          <cell r="H2002">
            <v>470</v>
          </cell>
          <cell r="I2002">
            <v>32128857</v>
          </cell>
        </row>
        <row r="2003">
          <cell r="A2003">
            <v>568461</v>
          </cell>
          <cell r="B2003" t="str">
            <v>Chr05</v>
          </cell>
          <cell r="C2003">
            <v>85.5</v>
          </cell>
          <cell r="D2003">
            <v>400</v>
          </cell>
          <cell r="E2003">
            <v>55</v>
          </cell>
          <cell r="F2003">
            <v>1</v>
          </cell>
          <cell r="G2003">
            <v>71</v>
          </cell>
          <cell r="H2003">
            <v>470</v>
          </cell>
          <cell r="I2003">
            <v>32143601</v>
          </cell>
        </row>
        <row r="2004">
          <cell r="A2004">
            <v>568461</v>
          </cell>
          <cell r="B2004" t="str">
            <v>Chr05</v>
          </cell>
          <cell r="C2004">
            <v>85.5</v>
          </cell>
          <cell r="D2004">
            <v>400</v>
          </cell>
          <cell r="E2004">
            <v>55</v>
          </cell>
          <cell r="F2004">
            <v>1</v>
          </cell>
          <cell r="G2004">
            <v>71</v>
          </cell>
          <cell r="H2004">
            <v>470</v>
          </cell>
          <cell r="I2004">
            <v>32460275</v>
          </cell>
        </row>
        <row r="2005">
          <cell r="A2005">
            <v>568461</v>
          </cell>
          <cell r="B2005" t="str">
            <v>Chr05</v>
          </cell>
          <cell r="C2005">
            <v>85.36</v>
          </cell>
          <cell r="D2005">
            <v>403</v>
          </cell>
          <cell r="E2005">
            <v>54</v>
          </cell>
          <cell r="F2005">
            <v>3</v>
          </cell>
          <cell r="G2005">
            <v>71</v>
          </cell>
          <cell r="H2005">
            <v>472</v>
          </cell>
          <cell r="I2005">
            <v>32353530</v>
          </cell>
        </row>
        <row r="2006">
          <cell r="A2006">
            <v>568461</v>
          </cell>
          <cell r="B2006" t="str">
            <v>Chr05</v>
          </cell>
          <cell r="C2006">
            <v>85.075000000000003</v>
          </cell>
          <cell r="D2006">
            <v>402</v>
          </cell>
          <cell r="E2006">
            <v>52</v>
          </cell>
          <cell r="F2006">
            <v>6</v>
          </cell>
          <cell r="G2006">
            <v>71</v>
          </cell>
          <cell r="H2006">
            <v>470</v>
          </cell>
          <cell r="I2006">
            <v>32487208</v>
          </cell>
        </row>
        <row r="2007">
          <cell r="A2007">
            <v>568461</v>
          </cell>
          <cell r="B2007" t="str">
            <v>Chr05</v>
          </cell>
          <cell r="C2007">
            <v>84.614999999999995</v>
          </cell>
          <cell r="D2007">
            <v>403</v>
          </cell>
          <cell r="E2007">
            <v>54</v>
          </cell>
          <cell r="F2007">
            <v>5</v>
          </cell>
          <cell r="G2007">
            <v>71</v>
          </cell>
          <cell r="H2007">
            <v>472</v>
          </cell>
          <cell r="I2007">
            <v>32192732</v>
          </cell>
        </row>
        <row r="2008">
          <cell r="A2008">
            <v>568461</v>
          </cell>
          <cell r="B2008" t="str">
            <v>Chr08</v>
          </cell>
          <cell r="C2008">
            <v>83.950999999999993</v>
          </cell>
          <cell r="D2008">
            <v>405</v>
          </cell>
          <cell r="E2008">
            <v>57</v>
          </cell>
          <cell r="F2008">
            <v>5</v>
          </cell>
          <cell r="G2008">
            <v>71</v>
          </cell>
          <cell r="H2008">
            <v>471</v>
          </cell>
          <cell r="I2008">
            <v>29873803</v>
          </cell>
        </row>
        <row r="2009">
          <cell r="A2009">
            <v>568461</v>
          </cell>
          <cell r="B2009" t="str">
            <v>Chr05</v>
          </cell>
          <cell r="C2009">
            <v>86.905000000000001</v>
          </cell>
          <cell r="D2009">
            <v>336</v>
          </cell>
          <cell r="E2009">
            <v>43</v>
          </cell>
          <cell r="F2009">
            <v>1</v>
          </cell>
          <cell r="G2009">
            <v>136</v>
          </cell>
          <cell r="H2009">
            <v>470</v>
          </cell>
          <cell r="I2009">
            <v>32456407</v>
          </cell>
        </row>
        <row r="2010">
          <cell r="A2010">
            <v>568461</v>
          </cell>
          <cell r="B2010" t="str">
            <v>Chr08</v>
          </cell>
          <cell r="C2010">
            <v>83.21</v>
          </cell>
          <cell r="D2010">
            <v>405</v>
          </cell>
          <cell r="E2010">
            <v>55</v>
          </cell>
          <cell r="F2010">
            <v>7</v>
          </cell>
          <cell r="G2010">
            <v>71</v>
          </cell>
          <cell r="H2010">
            <v>471</v>
          </cell>
          <cell r="I2010">
            <v>29850341</v>
          </cell>
        </row>
        <row r="2011">
          <cell r="A2011">
            <v>568481</v>
          </cell>
          <cell r="B2011" t="str">
            <v>Chr02</v>
          </cell>
          <cell r="C2011">
            <v>86.052000000000007</v>
          </cell>
          <cell r="D2011">
            <v>423</v>
          </cell>
          <cell r="E2011">
            <v>54</v>
          </cell>
          <cell r="F2011">
            <v>4</v>
          </cell>
          <cell r="G2011">
            <v>59</v>
          </cell>
          <cell r="H2011">
            <v>481</v>
          </cell>
          <cell r="I2011">
            <v>33348424</v>
          </cell>
        </row>
        <row r="2012">
          <cell r="A2012">
            <v>568481</v>
          </cell>
          <cell r="B2012" t="str">
            <v>Chr02</v>
          </cell>
          <cell r="C2012">
            <v>82.978999999999999</v>
          </cell>
          <cell r="D2012">
            <v>423</v>
          </cell>
          <cell r="E2012">
            <v>67</v>
          </cell>
          <cell r="F2012">
            <v>4</v>
          </cell>
          <cell r="G2012">
            <v>59</v>
          </cell>
          <cell r="H2012">
            <v>481</v>
          </cell>
          <cell r="I2012">
            <v>33337283</v>
          </cell>
        </row>
        <row r="2013">
          <cell r="A2013">
            <v>568492</v>
          </cell>
          <cell r="B2013" t="str">
            <v>Chr04</v>
          </cell>
          <cell r="C2013">
            <v>99.832999999999998</v>
          </cell>
          <cell r="D2013">
            <v>598</v>
          </cell>
          <cell r="E2013">
            <v>1</v>
          </cell>
          <cell r="F2013">
            <v>0</v>
          </cell>
          <cell r="G2013">
            <v>25</v>
          </cell>
          <cell r="H2013">
            <v>622</v>
          </cell>
          <cell r="I2013">
            <v>33565761</v>
          </cell>
        </row>
        <row r="2014">
          <cell r="A2014">
            <v>568492</v>
          </cell>
          <cell r="B2014" t="str">
            <v>ChrUn</v>
          </cell>
          <cell r="C2014">
            <v>99.831999999999994</v>
          </cell>
          <cell r="D2014">
            <v>595</v>
          </cell>
          <cell r="E2014">
            <v>0</v>
          </cell>
          <cell r="F2014">
            <v>1</v>
          </cell>
          <cell r="G2014">
            <v>25</v>
          </cell>
          <cell r="H2014">
            <v>619</v>
          </cell>
          <cell r="I2014">
            <v>29322598</v>
          </cell>
        </row>
        <row r="2015">
          <cell r="A2015">
            <v>568499</v>
          </cell>
          <cell r="B2015" t="str">
            <v>Chr08</v>
          </cell>
          <cell r="C2015">
            <v>100</v>
          </cell>
          <cell r="D2015">
            <v>422</v>
          </cell>
          <cell r="E2015">
            <v>0</v>
          </cell>
          <cell r="F2015">
            <v>0</v>
          </cell>
          <cell r="G2015">
            <v>68</v>
          </cell>
          <cell r="H2015">
            <v>489</v>
          </cell>
          <cell r="I2015">
            <v>53601207</v>
          </cell>
        </row>
        <row r="2016">
          <cell r="A2016">
            <v>568502</v>
          </cell>
          <cell r="B2016" t="str">
            <v>Chr07</v>
          </cell>
          <cell r="C2016">
            <v>95.055999999999997</v>
          </cell>
          <cell r="D2016">
            <v>890</v>
          </cell>
          <cell r="E2016">
            <v>40</v>
          </cell>
          <cell r="F2016">
            <v>3</v>
          </cell>
          <cell r="G2016">
            <v>48</v>
          </cell>
          <cell r="H2016">
            <v>935</v>
          </cell>
          <cell r="I2016">
            <v>32510196</v>
          </cell>
        </row>
        <row r="2017">
          <cell r="A2017">
            <v>568502</v>
          </cell>
          <cell r="B2017" t="str">
            <v>Chr07</v>
          </cell>
          <cell r="C2017">
            <v>95</v>
          </cell>
          <cell r="D2017">
            <v>660</v>
          </cell>
          <cell r="E2017">
            <v>30</v>
          </cell>
          <cell r="F2017">
            <v>2</v>
          </cell>
          <cell r="G2017">
            <v>276</v>
          </cell>
          <cell r="H2017">
            <v>935</v>
          </cell>
          <cell r="I2017">
            <v>32394920</v>
          </cell>
        </row>
        <row r="2018">
          <cell r="A2018">
            <v>568502</v>
          </cell>
          <cell r="B2018" t="str">
            <v>Chr07</v>
          </cell>
          <cell r="C2018">
            <v>83.436000000000007</v>
          </cell>
          <cell r="D2018">
            <v>809</v>
          </cell>
          <cell r="E2018">
            <v>125</v>
          </cell>
          <cell r="F2018">
            <v>8</v>
          </cell>
          <cell r="G2018">
            <v>128</v>
          </cell>
          <cell r="H2018">
            <v>935</v>
          </cell>
          <cell r="I2018">
            <v>32026943</v>
          </cell>
        </row>
        <row r="2019">
          <cell r="A2019">
            <v>568502</v>
          </cell>
          <cell r="B2019" t="str">
            <v>Chr07</v>
          </cell>
          <cell r="C2019">
            <v>82.736999999999995</v>
          </cell>
          <cell r="D2019">
            <v>811</v>
          </cell>
          <cell r="E2019">
            <v>127</v>
          </cell>
          <cell r="F2019">
            <v>11</v>
          </cell>
          <cell r="G2019">
            <v>128</v>
          </cell>
          <cell r="H2019">
            <v>935</v>
          </cell>
          <cell r="I2019">
            <v>32020717</v>
          </cell>
        </row>
        <row r="2020">
          <cell r="A2020">
            <v>568502</v>
          </cell>
          <cell r="B2020" t="str">
            <v>Chr07</v>
          </cell>
          <cell r="C2020">
            <v>95.816000000000003</v>
          </cell>
          <cell r="D2020">
            <v>239</v>
          </cell>
          <cell r="E2020">
            <v>9</v>
          </cell>
          <cell r="F2020">
            <v>1</v>
          </cell>
          <cell r="G2020">
            <v>48</v>
          </cell>
          <cell r="H2020">
            <v>285</v>
          </cell>
          <cell r="I2020">
            <v>32391642</v>
          </cell>
        </row>
        <row r="2021">
          <cell r="A2021">
            <v>568572</v>
          </cell>
          <cell r="B2021" t="str">
            <v>Chr09</v>
          </cell>
          <cell r="C2021">
            <v>98.97</v>
          </cell>
          <cell r="D2021">
            <v>874</v>
          </cell>
          <cell r="E2021">
            <v>6</v>
          </cell>
          <cell r="F2021">
            <v>1</v>
          </cell>
          <cell r="G2021">
            <v>1</v>
          </cell>
          <cell r="H2021">
            <v>871</v>
          </cell>
          <cell r="I2021">
            <v>24174708</v>
          </cell>
        </row>
        <row r="2022">
          <cell r="A2022">
            <v>568614</v>
          </cell>
          <cell r="B2022" t="str">
            <v>ChrUn</v>
          </cell>
          <cell r="C2022">
            <v>94.944999999999993</v>
          </cell>
          <cell r="D2022">
            <v>633</v>
          </cell>
          <cell r="E2022">
            <v>30</v>
          </cell>
          <cell r="F2022">
            <v>2</v>
          </cell>
          <cell r="G2022">
            <v>59</v>
          </cell>
          <cell r="H2022">
            <v>689</v>
          </cell>
          <cell r="I2022">
            <v>35968995</v>
          </cell>
        </row>
        <row r="2023">
          <cell r="A2023">
            <v>568614</v>
          </cell>
          <cell r="B2023" t="str">
            <v>Chr09</v>
          </cell>
          <cell r="C2023">
            <v>94.944999999999993</v>
          </cell>
          <cell r="D2023">
            <v>633</v>
          </cell>
          <cell r="E2023">
            <v>30</v>
          </cell>
          <cell r="F2023">
            <v>2</v>
          </cell>
          <cell r="G2023">
            <v>59</v>
          </cell>
          <cell r="H2023">
            <v>689</v>
          </cell>
          <cell r="I2023">
            <v>36008319</v>
          </cell>
        </row>
        <row r="2024">
          <cell r="A2024">
            <v>568614</v>
          </cell>
          <cell r="B2024" t="str">
            <v>Chr09</v>
          </cell>
          <cell r="C2024">
            <v>91.311000000000007</v>
          </cell>
          <cell r="D2024">
            <v>633</v>
          </cell>
          <cell r="E2024">
            <v>46</v>
          </cell>
          <cell r="F2024">
            <v>4</v>
          </cell>
          <cell r="G2024">
            <v>59</v>
          </cell>
          <cell r="H2024">
            <v>689</v>
          </cell>
          <cell r="I2024">
            <v>35996815</v>
          </cell>
        </row>
        <row r="2025">
          <cell r="A2025">
            <v>568614</v>
          </cell>
          <cell r="B2025" t="str">
            <v>Chr09</v>
          </cell>
          <cell r="C2025">
            <v>87.674999999999997</v>
          </cell>
          <cell r="D2025">
            <v>357</v>
          </cell>
          <cell r="E2025">
            <v>43</v>
          </cell>
          <cell r="F2025">
            <v>1</v>
          </cell>
          <cell r="G2025">
            <v>203</v>
          </cell>
          <cell r="H2025">
            <v>558</v>
          </cell>
          <cell r="I2025">
            <v>35595284</v>
          </cell>
        </row>
        <row r="2026">
          <cell r="A2026">
            <v>568614</v>
          </cell>
          <cell r="B2026" t="str">
            <v>Chr09</v>
          </cell>
          <cell r="C2026">
            <v>82.703000000000003</v>
          </cell>
          <cell r="D2026">
            <v>370</v>
          </cell>
          <cell r="E2026">
            <v>39</v>
          </cell>
          <cell r="F2026">
            <v>15</v>
          </cell>
          <cell r="G2026">
            <v>65</v>
          </cell>
          <cell r="H2026">
            <v>432</v>
          </cell>
          <cell r="I2026">
            <v>35659855</v>
          </cell>
        </row>
        <row r="2027">
          <cell r="A2027">
            <v>568614</v>
          </cell>
          <cell r="B2027" t="str">
            <v>Chr09</v>
          </cell>
          <cell r="C2027">
            <v>92.424000000000007</v>
          </cell>
          <cell r="D2027">
            <v>66</v>
          </cell>
          <cell r="E2027">
            <v>5</v>
          </cell>
          <cell r="F2027">
            <v>0</v>
          </cell>
          <cell r="G2027">
            <v>619</v>
          </cell>
          <cell r="H2027">
            <v>684</v>
          </cell>
          <cell r="I2027">
            <v>35582819</v>
          </cell>
        </row>
        <row r="2028">
          <cell r="A2028">
            <v>568614</v>
          </cell>
          <cell r="B2028" t="str">
            <v>Chr09</v>
          </cell>
          <cell r="C2028">
            <v>91.667000000000002</v>
          </cell>
          <cell r="D2028">
            <v>60</v>
          </cell>
          <cell r="E2028">
            <v>5</v>
          </cell>
          <cell r="F2028">
            <v>0</v>
          </cell>
          <cell r="G2028">
            <v>455</v>
          </cell>
          <cell r="H2028">
            <v>514</v>
          </cell>
          <cell r="I2028">
            <v>35659508</v>
          </cell>
        </row>
        <row r="2029">
          <cell r="A2029">
            <v>568628</v>
          </cell>
          <cell r="B2029" t="str">
            <v>Chr10</v>
          </cell>
          <cell r="C2029">
            <v>98.031000000000006</v>
          </cell>
          <cell r="D2029">
            <v>254</v>
          </cell>
          <cell r="E2029">
            <v>4</v>
          </cell>
          <cell r="F2029">
            <v>1</v>
          </cell>
          <cell r="G2029">
            <v>377</v>
          </cell>
          <cell r="H2029">
            <v>630</v>
          </cell>
          <cell r="I2029">
            <v>9239790</v>
          </cell>
        </row>
        <row r="2030">
          <cell r="A2030">
            <v>568628</v>
          </cell>
          <cell r="B2030" t="str">
            <v>Chr10</v>
          </cell>
          <cell r="C2030">
            <v>89.215999999999994</v>
          </cell>
          <cell r="D2030">
            <v>306</v>
          </cell>
          <cell r="E2030">
            <v>26</v>
          </cell>
          <cell r="F2030">
            <v>3</v>
          </cell>
          <cell r="G2030">
            <v>681</v>
          </cell>
          <cell r="H2030">
            <v>980</v>
          </cell>
          <cell r="I2030">
            <v>33152206</v>
          </cell>
        </row>
        <row r="2031">
          <cell r="A2031">
            <v>568628</v>
          </cell>
          <cell r="B2031" t="str">
            <v>Chr10</v>
          </cell>
          <cell r="C2031">
            <v>88.561999999999998</v>
          </cell>
          <cell r="D2031">
            <v>306</v>
          </cell>
          <cell r="E2031">
            <v>27</v>
          </cell>
          <cell r="F2031">
            <v>4</v>
          </cell>
          <cell r="G2031">
            <v>681</v>
          </cell>
          <cell r="H2031">
            <v>980</v>
          </cell>
          <cell r="I2031">
            <v>32900018</v>
          </cell>
        </row>
        <row r="2032">
          <cell r="A2032">
            <v>568628</v>
          </cell>
          <cell r="B2032" t="str">
            <v>Chr10</v>
          </cell>
          <cell r="C2032">
            <v>89.225999999999999</v>
          </cell>
          <cell r="D2032">
            <v>297</v>
          </cell>
          <cell r="E2032">
            <v>24</v>
          </cell>
          <cell r="F2032">
            <v>4</v>
          </cell>
          <cell r="G2032">
            <v>690</v>
          </cell>
          <cell r="H2032">
            <v>980</v>
          </cell>
          <cell r="I2032">
            <v>33323629</v>
          </cell>
        </row>
        <row r="2033">
          <cell r="A2033">
            <v>568628</v>
          </cell>
          <cell r="B2033" t="str">
            <v>Chr10</v>
          </cell>
          <cell r="C2033">
            <v>90.31</v>
          </cell>
          <cell r="D2033">
            <v>258</v>
          </cell>
          <cell r="E2033">
            <v>21</v>
          </cell>
          <cell r="F2033">
            <v>3</v>
          </cell>
          <cell r="G2033">
            <v>726</v>
          </cell>
          <cell r="H2033">
            <v>980</v>
          </cell>
          <cell r="I2033">
            <v>32891968</v>
          </cell>
        </row>
        <row r="2034">
          <cell r="A2034">
            <v>568628</v>
          </cell>
          <cell r="B2034" t="str">
            <v>Chr04</v>
          </cell>
          <cell r="C2034">
            <v>83.388000000000005</v>
          </cell>
          <cell r="D2034">
            <v>307</v>
          </cell>
          <cell r="E2034">
            <v>38</v>
          </cell>
          <cell r="F2034">
            <v>8</v>
          </cell>
          <cell r="G2034">
            <v>681</v>
          </cell>
          <cell r="H2034">
            <v>980</v>
          </cell>
          <cell r="I2034">
            <v>325865</v>
          </cell>
        </row>
        <row r="2035">
          <cell r="A2035">
            <v>568653</v>
          </cell>
          <cell r="B2035" t="str">
            <v>Chr09</v>
          </cell>
          <cell r="C2035">
            <v>100</v>
          </cell>
          <cell r="D2035">
            <v>421</v>
          </cell>
          <cell r="E2035">
            <v>0</v>
          </cell>
          <cell r="F2035">
            <v>0</v>
          </cell>
          <cell r="G2035">
            <v>26</v>
          </cell>
          <cell r="H2035">
            <v>446</v>
          </cell>
          <cell r="I2035">
            <v>25561546</v>
          </cell>
        </row>
        <row r="2036">
          <cell r="A2036">
            <v>568653</v>
          </cell>
          <cell r="B2036" t="str">
            <v>Chr03</v>
          </cell>
          <cell r="C2036">
            <v>98.885000000000005</v>
          </cell>
          <cell r="D2036">
            <v>269</v>
          </cell>
          <cell r="E2036">
            <v>3</v>
          </cell>
          <cell r="F2036">
            <v>0</v>
          </cell>
          <cell r="G2036">
            <v>178</v>
          </cell>
          <cell r="H2036">
            <v>446</v>
          </cell>
          <cell r="I2036">
            <v>33727490</v>
          </cell>
        </row>
        <row r="2037">
          <cell r="A2037">
            <v>568688</v>
          </cell>
          <cell r="B2037" t="str">
            <v>Chr09</v>
          </cell>
          <cell r="C2037">
            <v>100</v>
          </cell>
          <cell r="D2037">
            <v>339</v>
          </cell>
          <cell r="E2037">
            <v>0</v>
          </cell>
          <cell r="F2037">
            <v>0</v>
          </cell>
          <cell r="G2037">
            <v>121</v>
          </cell>
          <cell r="H2037">
            <v>459</v>
          </cell>
          <cell r="I2037">
            <v>9892728</v>
          </cell>
        </row>
        <row r="2038">
          <cell r="A2038">
            <v>568688</v>
          </cell>
          <cell r="B2038" t="str">
            <v>Chr01</v>
          </cell>
          <cell r="C2038">
            <v>86.4</v>
          </cell>
          <cell r="D2038">
            <v>250</v>
          </cell>
          <cell r="E2038">
            <v>32</v>
          </cell>
          <cell r="F2038">
            <v>2</v>
          </cell>
          <cell r="G2038">
            <v>121</v>
          </cell>
          <cell r="H2038">
            <v>369</v>
          </cell>
          <cell r="I2038">
            <v>25857480</v>
          </cell>
        </row>
        <row r="2039">
          <cell r="A2039">
            <v>568688</v>
          </cell>
          <cell r="B2039" t="str">
            <v>Chr01</v>
          </cell>
          <cell r="C2039">
            <v>85.542000000000002</v>
          </cell>
          <cell r="D2039">
            <v>249</v>
          </cell>
          <cell r="E2039">
            <v>36</v>
          </cell>
          <cell r="F2039">
            <v>0</v>
          </cell>
          <cell r="G2039">
            <v>121</v>
          </cell>
          <cell r="H2039">
            <v>369</v>
          </cell>
          <cell r="I2039">
            <v>26012245</v>
          </cell>
        </row>
        <row r="2040">
          <cell r="A2040">
            <v>568688</v>
          </cell>
          <cell r="B2040" t="str">
            <v>Chr01</v>
          </cell>
          <cell r="C2040">
            <v>82.796000000000006</v>
          </cell>
          <cell r="D2040">
            <v>279</v>
          </cell>
          <cell r="E2040">
            <v>45</v>
          </cell>
          <cell r="F2040">
            <v>3</v>
          </cell>
          <cell r="G2040">
            <v>118</v>
          </cell>
          <cell r="H2040">
            <v>394</v>
          </cell>
          <cell r="I2040">
            <v>26061564</v>
          </cell>
        </row>
        <row r="2041">
          <cell r="A2041">
            <v>568688</v>
          </cell>
          <cell r="B2041" t="str">
            <v>Chr01</v>
          </cell>
          <cell r="C2041">
            <v>80.510999999999996</v>
          </cell>
          <cell r="D2041">
            <v>313</v>
          </cell>
          <cell r="E2041">
            <v>49</v>
          </cell>
          <cell r="F2041">
            <v>9</v>
          </cell>
          <cell r="G2041">
            <v>155</v>
          </cell>
          <cell r="H2041">
            <v>457</v>
          </cell>
          <cell r="I2041">
            <v>26066818</v>
          </cell>
        </row>
        <row r="2042">
          <cell r="A2042">
            <v>568688</v>
          </cell>
          <cell r="B2042" t="str">
            <v>Chr01</v>
          </cell>
          <cell r="C2042">
            <v>88.649000000000001</v>
          </cell>
          <cell r="D2042">
            <v>185</v>
          </cell>
          <cell r="E2042">
            <v>20</v>
          </cell>
          <cell r="F2042">
            <v>1</v>
          </cell>
          <cell r="G2042">
            <v>118</v>
          </cell>
          <cell r="H2042">
            <v>301</v>
          </cell>
          <cell r="I2042">
            <v>25986260</v>
          </cell>
        </row>
        <row r="2043">
          <cell r="A2043">
            <v>568688</v>
          </cell>
          <cell r="B2043" t="str">
            <v>Chr09</v>
          </cell>
          <cell r="C2043">
            <v>85.067999999999998</v>
          </cell>
          <cell r="D2043">
            <v>221</v>
          </cell>
          <cell r="E2043">
            <v>30</v>
          </cell>
          <cell r="F2043">
            <v>3</v>
          </cell>
          <cell r="G2043">
            <v>118</v>
          </cell>
          <cell r="H2043">
            <v>336</v>
          </cell>
          <cell r="I2043">
            <v>9882787</v>
          </cell>
        </row>
        <row r="2044">
          <cell r="A2044">
            <v>568705</v>
          </cell>
          <cell r="B2044" t="str">
            <v>Chr07</v>
          </cell>
          <cell r="C2044">
            <v>97.436000000000007</v>
          </cell>
          <cell r="D2044">
            <v>78</v>
          </cell>
          <cell r="E2044">
            <v>2</v>
          </cell>
          <cell r="F2044">
            <v>0</v>
          </cell>
          <cell r="G2044">
            <v>281</v>
          </cell>
          <cell r="H2044">
            <v>358</v>
          </cell>
          <cell r="I2044">
            <v>17345235</v>
          </cell>
        </row>
        <row r="2045">
          <cell r="A2045">
            <v>568705</v>
          </cell>
          <cell r="B2045" t="str">
            <v>Chr03</v>
          </cell>
          <cell r="C2045">
            <v>96.296000000000006</v>
          </cell>
          <cell r="D2045">
            <v>81</v>
          </cell>
          <cell r="E2045">
            <v>3</v>
          </cell>
          <cell r="F2045">
            <v>0</v>
          </cell>
          <cell r="G2045">
            <v>281</v>
          </cell>
          <cell r="H2045">
            <v>361</v>
          </cell>
          <cell r="I2045">
            <v>39793639</v>
          </cell>
        </row>
        <row r="2046">
          <cell r="A2046">
            <v>568705</v>
          </cell>
          <cell r="B2046" t="str">
            <v>Chr01</v>
          </cell>
          <cell r="C2046">
            <v>96.296000000000006</v>
          </cell>
          <cell r="D2046">
            <v>81</v>
          </cell>
          <cell r="E2046">
            <v>3</v>
          </cell>
          <cell r="F2046">
            <v>0</v>
          </cell>
          <cell r="G2046">
            <v>281</v>
          </cell>
          <cell r="H2046">
            <v>361</v>
          </cell>
          <cell r="I2046">
            <v>13802116</v>
          </cell>
        </row>
        <row r="2047">
          <cell r="A2047">
            <v>568705</v>
          </cell>
          <cell r="B2047" t="str">
            <v>Chr05</v>
          </cell>
          <cell r="C2047">
            <v>88.888999999999996</v>
          </cell>
          <cell r="D2047">
            <v>99</v>
          </cell>
          <cell r="E2047">
            <v>9</v>
          </cell>
          <cell r="F2047">
            <v>2</v>
          </cell>
          <cell r="G2047">
            <v>112</v>
          </cell>
          <cell r="H2047">
            <v>208</v>
          </cell>
          <cell r="I2047">
            <v>36375689</v>
          </cell>
        </row>
        <row r="2048">
          <cell r="A2048">
            <v>568743</v>
          </cell>
          <cell r="B2048" t="str">
            <v>Chr05</v>
          </cell>
          <cell r="C2048">
            <v>95.447000000000003</v>
          </cell>
          <cell r="D2048">
            <v>571</v>
          </cell>
          <cell r="E2048">
            <v>23</v>
          </cell>
          <cell r="F2048">
            <v>2</v>
          </cell>
          <cell r="G2048">
            <v>189</v>
          </cell>
          <cell r="H2048">
            <v>758</v>
          </cell>
          <cell r="I2048">
            <v>41964460</v>
          </cell>
        </row>
        <row r="2049">
          <cell r="A2049">
            <v>568743</v>
          </cell>
          <cell r="B2049" t="str">
            <v>Chr05</v>
          </cell>
          <cell r="C2049">
            <v>95.096000000000004</v>
          </cell>
          <cell r="D2049">
            <v>571</v>
          </cell>
          <cell r="E2049">
            <v>24</v>
          </cell>
          <cell r="F2049">
            <v>3</v>
          </cell>
          <cell r="G2049">
            <v>189</v>
          </cell>
          <cell r="H2049">
            <v>758</v>
          </cell>
          <cell r="I2049">
            <v>45520311</v>
          </cell>
        </row>
        <row r="2050">
          <cell r="A2050">
            <v>568743</v>
          </cell>
          <cell r="B2050" t="str">
            <v>ChrUn</v>
          </cell>
          <cell r="C2050">
            <v>94.938999999999993</v>
          </cell>
          <cell r="D2050">
            <v>573</v>
          </cell>
          <cell r="E2050">
            <v>22</v>
          </cell>
          <cell r="F2050">
            <v>5</v>
          </cell>
          <cell r="G2050">
            <v>189</v>
          </cell>
          <cell r="H2050">
            <v>758</v>
          </cell>
          <cell r="I2050">
            <v>19204166</v>
          </cell>
        </row>
        <row r="2051">
          <cell r="A2051">
            <v>568743</v>
          </cell>
          <cell r="B2051" t="str">
            <v>Chr03</v>
          </cell>
          <cell r="C2051">
            <v>93.531000000000006</v>
          </cell>
          <cell r="D2051">
            <v>572</v>
          </cell>
          <cell r="E2051">
            <v>35</v>
          </cell>
          <cell r="F2051">
            <v>2</v>
          </cell>
          <cell r="G2051">
            <v>189</v>
          </cell>
          <cell r="H2051">
            <v>758</v>
          </cell>
          <cell r="I2051">
            <v>64013419</v>
          </cell>
        </row>
        <row r="2052">
          <cell r="A2052">
            <v>568743</v>
          </cell>
          <cell r="B2052" t="str">
            <v>Chr07</v>
          </cell>
          <cell r="C2052">
            <v>91.697999999999993</v>
          </cell>
          <cell r="D2052">
            <v>265</v>
          </cell>
          <cell r="E2052">
            <v>22</v>
          </cell>
          <cell r="F2052">
            <v>0</v>
          </cell>
          <cell r="G2052">
            <v>494</v>
          </cell>
          <cell r="H2052">
            <v>758</v>
          </cell>
          <cell r="I2052">
            <v>43744038</v>
          </cell>
        </row>
        <row r="2053">
          <cell r="A2053">
            <v>568743</v>
          </cell>
          <cell r="B2053" t="str">
            <v>Chr06</v>
          </cell>
          <cell r="C2053">
            <v>91.891999999999996</v>
          </cell>
          <cell r="D2053">
            <v>259</v>
          </cell>
          <cell r="E2053">
            <v>21</v>
          </cell>
          <cell r="F2053">
            <v>0</v>
          </cell>
          <cell r="G2053">
            <v>500</v>
          </cell>
          <cell r="H2053">
            <v>758</v>
          </cell>
          <cell r="I2053">
            <v>34041117</v>
          </cell>
        </row>
        <row r="2054">
          <cell r="A2054">
            <v>568743</v>
          </cell>
          <cell r="B2054" t="str">
            <v>Chr04</v>
          </cell>
          <cell r="C2054">
            <v>95.89</v>
          </cell>
          <cell r="D2054">
            <v>146</v>
          </cell>
          <cell r="E2054">
            <v>5</v>
          </cell>
          <cell r="F2054">
            <v>1</v>
          </cell>
          <cell r="G2054">
            <v>47</v>
          </cell>
          <cell r="H2054">
            <v>192</v>
          </cell>
          <cell r="I2054">
            <v>11241445</v>
          </cell>
        </row>
        <row r="2055">
          <cell r="A2055">
            <v>568743</v>
          </cell>
          <cell r="B2055" t="str">
            <v>Chr05</v>
          </cell>
          <cell r="C2055">
            <v>96.899000000000001</v>
          </cell>
          <cell r="D2055">
            <v>129</v>
          </cell>
          <cell r="E2055">
            <v>3</v>
          </cell>
          <cell r="F2055">
            <v>1</v>
          </cell>
          <cell r="G2055">
            <v>64</v>
          </cell>
          <cell r="H2055">
            <v>192</v>
          </cell>
          <cell r="I2055">
            <v>41965425</v>
          </cell>
        </row>
        <row r="2056">
          <cell r="A2056">
            <v>568743</v>
          </cell>
          <cell r="B2056" t="str">
            <v>Chr05</v>
          </cell>
          <cell r="C2056">
            <v>96.899000000000001</v>
          </cell>
          <cell r="D2056">
            <v>129</v>
          </cell>
          <cell r="E2056">
            <v>3</v>
          </cell>
          <cell r="F2056">
            <v>1</v>
          </cell>
          <cell r="G2056">
            <v>64</v>
          </cell>
          <cell r="H2056">
            <v>192</v>
          </cell>
          <cell r="I2056">
            <v>45521276</v>
          </cell>
        </row>
        <row r="2057">
          <cell r="A2057">
            <v>568743</v>
          </cell>
          <cell r="B2057" t="str">
            <v>ChrUn</v>
          </cell>
          <cell r="C2057">
            <v>96.212000000000003</v>
          </cell>
          <cell r="D2057">
            <v>132</v>
          </cell>
          <cell r="E2057">
            <v>4</v>
          </cell>
          <cell r="F2057">
            <v>1</v>
          </cell>
          <cell r="G2057">
            <v>61</v>
          </cell>
          <cell r="H2057">
            <v>192</v>
          </cell>
          <cell r="I2057">
            <v>19203245</v>
          </cell>
        </row>
        <row r="2058">
          <cell r="A2058">
            <v>568743</v>
          </cell>
          <cell r="B2058" t="str">
            <v>Chr04</v>
          </cell>
          <cell r="C2058">
            <v>97.872</v>
          </cell>
          <cell r="D2058">
            <v>47</v>
          </cell>
          <cell r="E2058">
            <v>1</v>
          </cell>
          <cell r="F2058">
            <v>0</v>
          </cell>
          <cell r="G2058">
            <v>47</v>
          </cell>
          <cell r="H2058">
            <v>93</v>
          </cell>
          <cell r="I2058">
            <v>11409905</v>
          </cell>
        </row>
        <row r="2059">
          <cell r="A2059">
            <v>568767</v>
          </cell>
          <cell r="B2059" t="str">
            <v>Chr02</v>
          </cell>
          <cell r="C2059">
            <v>96.012</v>
          </cell>
          <cell r="D2059">
            <v>326</v>
          </cell>
          <cell r="E2059">
            <v>13</v>
          </cell>
          <cell r="F2059">
            <v>0</v>
          </cell>
          <cell r="G2059">
            <v>120</v>
          </cell>
          <cell r="H2059">
            <v>445</v>
          </cell>
          <cell r="I2059">
            <v>21937269</v>
          </cell>
        </row>
        <row r="2060">
          <cell r="A2060">
            <v>568818</v>
          </cell>
          <cell r="B2060" t="str">
            <v>Chr10</v>
          </cell>
          <cell r="C2060">
            <v>94.152000000000001</v>
          </cell>
          <cell r="D2060">
            <v>171</v>
          </cell>
          <cell r="E2060">
            <v>8</v>
          </cell>
          <cell r="F2060">
            <v>1</v>
          </cell>
          <cell r="G2060">
            <v>384</v>
          </cell>
          <cell r="H2060">
            <v>552</v>
          </cell>
          <cell r="I2060">
            <v>25854992</v>
          </cell>
        </row>
        <row r="2061">
          <cell r="A2061">
            <v>568818</v>
          </cell>
          <cell r="B2061" t="str">
            <v>Chr08</v>
          </cell>
          <cell r="C2061">
            <v>97.656000000000006</v>
          </cell>
          <cell r="D2061">
            <v>128</v>
          </cell>
          <cell r="E2061">
            <v>3</v>
          </cell>
          <cell r="F2061">
            <v>0</v>
          </cell>
          <cell r="G2061">
            <v>264</v>
          </cell>
          <cell r="H2061">
            <v>391</v>
          </cell>
          <cell r="I2061">
            <v>13845411</v>
          </cell>
        </row>
        <row r="2062">
          <cell r="A2062">
            <v>568818</v>
          </cell>
          <cell r="B2062" t="str">
            <v>Chr11</v>
          </cell>
          <cell r="C2062">
            <v>91.304000000000002</v>
          </cell>
          <cell r="D2062">
            <v>115</v>
          </cell>
          <cell r="E2062">
            <v>9</v>
          </cell>
          <cell r="F2062">
            <v>1</v>
          </cell>
          <cell r="G2062">
            <v>384</v>
          </cell>
          <cell r="H2062">
            <v>497</v>
          </cell>
          <cell r="I2062">
            <v>7084225</v>
          </cell>
        </row>
        <row r="2063">
          <cell r="A2063">
            <v>568818</v>
          </cell>
          <cell r="B2063" t="str">
            <v>Chr07</v>
          </cell>
          <cell r="C2063">
            <v>96.774000000000001</v>
          </cell>
          <cell r="D2063">
            <v>93</v>
          </cell>
          <cell r="E2063">
            <v>2</v>
          </cell>
          <cell r="F2063">
            <v>1</v>
          </cell>
          <cell r="G2063">
            <v>416</v>
          </cell>
          <cell r="H2063">
            <v>507</v>
          </cell>
          <cell r="I2063">
            <v>25492457</v>
          </cell>
        </row>
        <row r="2064">
          <cell r="A2064">
            <v>568818</v>
          </cell>
          <cell r="B2064" t="str">
            <v>Chr05</v>
          </cell>
          <cell r="C2064">
            <v>91.262</v>
          </cell>
          <cell r="D2064">
            <v>103</v>
          </cell>
          <cell r="E2064">
            <v>9</v>
          </cell>
          <cell r="F2064">
            <v>0</v>
          </cell>
          <cell r="G2064">
            <v>31</v>
          </cell>
          <cell r="H2064">
            <v>133</v>
          </cell>
          <cell r="I2064">
            <v>35858273</v>
          </cell>
        </row>
        <row r="2065">
          <cell r="A2065">
            <v>568818</v>
          </cell>
          <cell r="B2065" t="str">
            <v>Chr07</v>
          </cell>
          <cell r="C2065">
            <v>88.072999999999993</v>
          </cell>
          <cell r="D2065">
            <v>109</v>
          </cell>
          <cell r="E2065">
            <v>13</v>
          </cell>
          <cell r="F2065">
            <v>0</v>
          </cell>
          <cell r="G2065">
            <v>93</v>
          </cell>
          <cell r="H2065">
            <v>201</v>
          </cell>
          <cell r="I2065">
            <v>22246464</v>
          </cell>
        </row>
        <row r="2066">
          <cell r="A2066">
            <v>568821</v>
          </cell>
          <cell r="B2066" t="str">
            <v>Chr08</v>
          </cell>
          <cell r="C2066">
            <v>88.888999999999996</v>
          </cell>
          <cell r="D2066">
            <v>603</v>
          </cell>
          <cell r="E2066">
            <v>67</v>
          </cell>
          <cell r="F2066">
            <v>0</v>
          </cell>
          <cell r="G2066">
            <v>197</v>
          </cell>
          <cell r="H2066">
            <v>799</v>
          </cell>
          <cell r="I2066">
            <v>64825371</v>
          </cell>
        </row>
        <row r="2067">
          <cell r="A2067">
            <v>568865</v>
          </cell>
          <cell r="B2067" t="str">
            <v>Chr06</v>
          </cell>
          <cell r="C2067">
            <v>99.798000000000002</v>
          </cell>
          <cell r="D2067">
            <v>494</v>
          </cell>
          <cell r="E2067">
            <v>1</v>
          </cell>
          <cell r="F2067">
            <v>0</v>
          </cell>
          <cell r="G2067">
            <v>67</v>
          </cell>
          <cell r="H2067">
            <v>560</v>
          </cell>
          <cell r="I2067">
            <v>51058582</v>
          </cell>
        </row>
        <row r="2068">
          <cell r="A2068">
            <v>568891</v>
          </cell>
          <cell r="B2068" t="str">
            <v>Chr09</v>
          </cell>
          <cell r="C2068">
            <v>95.962000000000003</v>
          </cell>
          <cell r="D2068">
            <v>421</v>
          </cell>
          <cell r="E2068">
            <v>3</v>
          </cell>
          <cell r="F2068">
            <v>2</v>
          </cell>
          <cell r="G2068">
            <v>71</v>
          </cell>
          <cell r="H2068">
            <v>491</v>
          </cell>
          <cell r="I2068">
            <v>1181734</v>
          </cell>
        </row>
        <row r="2069">
          <cell r="A2069">
            <v>568896</v>
          </cell>
          <cell r="B2069" t="str">
            <v>Chr01</v>
          </cell>
          <cell r="C2069">
            <v>99.588999999999999</v>
          </cell>
          <cell r="D2069">
            <v>1218</v>
          </cell>
          <cell r="E2069">
            <v>3</v>
          </cell>
          <cell r="F2069">
            <v>2</v>
          </cell>
          <cell r="G2069">
            <v>1</v>
          </cell>
          <cell r="H2069">
            <v>1218</v>
          </cell>
          <cell r="I2069">
            <v>25255428</v>
          </cell>
        </row>
        <row r="2070">
          <cell r="A2070">
            <v>568919</v>
          </cell>
          <cell r="B2070" t="str">
            <v>Chr08</v>
          </cell>
          <cell r="C2070">
            <v>97.712999999999994</v>
          </cell>
          <cell r="D2070">
            <v>656</v>
          </cell>
          <cell r="E2070">
            <v>13</v>
          </cell>
          <cell r="F2070">
            <v>1</v>
          </cell>
          <cell r="G2070">
            <v>33</v>
          </cell>
          <cell r="H2070">
            <v>686</v>
          </cell>
          <cell r="I2070">
            <v>48347169</v>
          </cell>
        </row>
        <row r="2071">
          <cell r="A2071">
            <v>568919</v>
          </cell>
          <cell r="B2071" t="str">
            <v>Chr08</v>
          </cell>
          <cell r="C2071">
            <v>91.616</v>
          </cell>
          <cell r="D2071">
            <v>656</v>
          </cell>
          <cell r="E2071">
            <v>51</v>
          </cell>
          <cell r="F2071">
            <v>3</v>
          </cell>
          <cell r="G2071">
            <v>34</v>
          </cell>
          <cell r="H2071">
            <v>686</v>
          </cell>
          <cell r="I2071">
            <v>48342268</v>
          </cell>
        </row>
        <row r="2072">
          <cell r="A2072">
            <v>568919</v>
          </cell>
          <cell r="B2072" t="str">
            <v>Chr08</v>
          </cell>
          <cell r="C2072">
            <v>86.503</v>
          </cell>
          <cell r="D2072">
            <v>489</v>
          </cell>
          <cell r="E2072">
            <v>56</v>
          </cell>
          <cell r="F2072">
            <v>8</v>
          </cell>
          <cell r="G2072">
            <v>33</v>
          </cell>
          <cell r="H2072">
            <v>513</v>
          </cell>
          <cell r="I2072">
            <v>48352617</v>
          </cell>
        </row>
        <row r="2073">
          <cell r="A2073">
            <v>568919</v>
          </cell>
          <cell r="B2073" t="str">
            <v>Chr08</v>
          </cell>
          <cell r="C2073">
            <v>81.632999999999996</v>
          </cell>
          <cell r="D2073">
            <v>441</v>
          </cell>
          <cell r="E2073">
            <v>46</v>
          </cell>
          <cell r="F2073">
            <v>18</v>
          </cell>
          <cell r="G2073">
            <v>206</v>
          </cell>
          <cell r="H2073">
            <v>643</v>
          </cell>
          <cell r="I2073">
            <v>48560174</v>
          </cell>
        </row>
        <row r="2074">
          <cell r="A2074">
            <v>568919</v>
          </cell>
          <cell r="B2074" t="str">
            <v>Chr08</v>
          </cell>
          <cell r="C2074">
            <v>81.632999999999996</v>
          </cell>
          <cell r="D2074">
            <v>441</v>
          </cell>
          <cell r="E2074">
            <v>45</v>
          </cell>
          <cell r="F2074">
            <v>19</v>
          </cell>
          <cell r="G2074">
            <v>206</v>
          </cell>
          <cell r="H2074">
            <v>643</v>
          </cell>
          <cell r="I2074">
            <v>48589204</v>
          </cell>
        </row>
        <row r="2075">
          <cell r="A2075">
            <v>568919</v>
          </cell>
          <cell r="B2075" t="str">
            <v>Chr08</v>
          </cell>
          <cell r="C2075">
            <v>86.42</v>
          </cell>
          <cell r="D2075">
            <v>162</v>
          </cell>
          <cell r="E2075">
            <v>20</v>
          </cell>
          <cell r="F2075">
            <v>2</v>
          </cell>
          <cell r="G2075">
            <v>151</v>
          </cell>
          <cell r="H2075">
            <v>311</v>
          </cell>
          <cell r="I2075">
            <v>48465212</v>
          </cell>
        </row>
        <row r="2076">
          <cell r="A2076">
            <v>569010</v>
          </cell>
          <cell r="B2076" t="str">
            <v>Chr05</v>
          </cell>
          <cell r="C2076">
            <v>98.150999999999996</v>
          </cell>
          <cell r="D2076">
            <v>595</v>
          </cell>
          <cell r="E2076">
            <v>9</v>
          </cell>
          <cell r="F2076">
            <v>1</v>
          </cell>
          <cell r="G2076">
            <v>31</v>
          </cell>
          <cell r="H2076">
            <v>625</v>
          </cell>
          <cell r="I2076">
            <v>51383393</v>
          </cell>
        </row>
        <row r="2077">
          <cell r="A2077">
            <v>569010</v>
          </cell>
          <cell r="B2077" t="str">
            <v>Chr05</v>
          </cell>
          <cell r="C2077">
            <v>97.808000000000007</v>
          </cell>
          <cell r="D2077">
            <v>593</v>
          </cell>
          <cell r="E2077">
            <v>11</v>
          </cell>
          <cell r="F2077">
            <v>1</v>
          </cell>
          <cell r="G2077">
            <v>31</v>
          </cell>
          <cell r="H2077">
            <v>623</v>
          </cell>
          <cell r="I2077">
            <v>51490104</v>
          </cell>
        </row>
        <row r="2078">
          <cell r="A2078">
            <v>569010</v>
          </cell>
          <cell r="B2078" t="str">
            <v>Chr05</v>
          </cell>
          <cell r="C2078">
            <v>97.638999999999996</v>
          </cell>
          <cell r="D2078">
            <v>593</v>
          </cell>
          <cell r="E2078">
            <v>12</v>
          </cell>
          <cell r="F2078">
            <v>1</v>
          </cell>
          <cell r="G2078">
            <v>31</v>
          </cell>
          <cell r="H2078">
            <v>623</v>
          </cell>
          <cell r="I2078">
            <v>51368372</v>
          </cell>
        </row>
        <row r="2079">
          <cell r="A2079">
            <v>569010</v>
          </cell>
          <cell r="B2079" t="str">
            <v>Chr05</v>
          </cell>
          <cell r="C2079">
            <v>93.322000000000003</v>
          </cell>
          <cell r="D2079">
            <v>569</v>
          </cell>
          <cell r="E2079">
            <v>21</v>
          </cell>
          <cell r="F2079">
            <v>3</v>
          </cell>
          <cell r="G2079">
            <v>31</v>
          </cell>
          <cell r="H2079">
            <v>584</v>
          </cell>
          <cell r="I2079">
            <v>51438431</v>
          </cell>
        </row>
        <row r="2080">
          <cell r="A2080">
            <v>569010</v>
          </cell>
          <cell r="B2080" t="str">
            <v>Chr05</v>
          </cell>
          <cell r="C2080">
            <v>91.254000000000005</v>
          </cell>
          <cell r="D2080">
            <v>606</v>
          </cell>
          <cell r="E2080">
            <v>39</v>
          </cell>
          <cell r="F2080">
            <v>6</v>
          </cell>
          <cell r="G2080">
            <v>31</v>
          </cell>
          <cell r="H2080">
            <v>625</v>
          </cell>
          <cell r="I2080">
            <v>51425647</v>
          </cell>
        </row>
        <row r="2081">
          <cell r="A2081">
            <v>569010</v>
          </cell>
          <cell r="B2081" t="str">
            <v>Chr05</v>
          </cell>
          <cell r="C2081">
            <v>92.221999999999994</v>
          </cell>
          <cell r="D2081">
            <v>450</v>
          </cell>
          <cell r="E2081">
            <v>33</v>
          </cell>
          <cell r="F2081">
            <v>1</v>
          </cell>
          <cell r="G2081">
            <v>176</v>
          </cell>
          <cell r="H2081">
            <v>625</v>
          </cell>
          <cell r="I2081">
            <v>51465697</v>
          </cell>
        </row>
        <row r="2082">
          <cell r="A2082">
            <v>569010</v>
          </cell>
          <cell r="B2082" t="str">
            <v>Chr05</v>
          </cell>
          <cell r="C2082">
            <v>97.143000000000001</v>
          </cell>
          <cell r="D2082">
            <v>35</v>
          </cell>
          <cell r="E2082">
            <v>1</v>
          </cell>
          <cell r="F2082">
            <v>0</v>
          </cell>
          <cell r="G2082">
            <v>31</v>
          </cell>
          <cell r="H2082">
            <v>65</v>
          </cell>
          <cell r="I2082">
            <v>51380098</v>
          </cell>
        </row>
        <row r="2083">
          <cell r="A2083">
            <v>569048</v>
          </cell>
          <cell r="B2083" t="str">
            <v>ChrUn</v>
          </cell>
          <cell r="C2083">
            <v>99.307000000000002</v>
          </cell>
          <cell r="D2083">
            <v>433</v>
          </cell>
          <cell r="E2083">
            <v>3</v>
          </cell>
          <cell r="F2083">
            <v>0</v>
          </cell>
          <cell r="G2083">
            <v>69</v>
          </cell>
          <cell r="H2083">
            <v>501</v>
          </cell>
          <cell r="I2083">
            <v>16071166</v>
          </cell>
        </row>
        <row r="2084">
          <cell r="A2084">
            <v>569048</v>
          </cell>
          <cell r="B2084" t="str">
            <v>Chr01</v>
          </cell>
          <cell r="C2084">
            <v>99.307000000000002</v>
          </cell>
          <cell r="D2084">
            <v>433</v>
          </cell>
          <cell r="E2084">
            <v>3</v>
          </cell>
          <cell r="F2084">
            <v>0</v>
          </cell>
          <cell r="G2084">
            <v>69</v>
          </cell>
          <cell r="H2084">
            <v>501</v>
          </cell>
          <cell r="I2084">
            <v>18958546</v>
          </cell>
        </row>
        <row r="2085">
          <cell r="A2085">
            <v>569064</v>
          </cell>
          <cell r="B2085" t="str">
            <v>Chr03</v>
          </cell>
          <cell r="C2085">
            <v>98.99</v>
          </cell>
          <cell r="D2085">
            <v>396</v>
          </cell>
          <cell r="E2085">
            <v>3</v>
          </cell>
          <cell r="F2085">
            <v>1</v>
          </cell>
          <cell r="G2085">
            <v>67</v>
          </cell>
          <cell r="H2085">
            <v>462</v>
          </cell>
          <cell r="I2085">
            <v>14868206</v>
          </cell>
        </row>
        <row r="2086">
          <cell r="A2086">
            <v>569064</v>
          </cell>
          <cell r="B2086" t="str">
            <v>Chr03</v>
          </cell>
          <cell r="C2086">
            <v>98.99</v>
          </cell>
          <cell r="D2086">
            <v>396</v>
          </cell>
          <cell r="E2086">
            <v>3</v>
          </cell>
          <cell r="F2086">
            <v>1</v>
          </cell>
          <cell r="G2086">
            <v>67</v>
          </cell>
          <cell r="H2086">
            <v>462</v>
          </cell>
          <cell r="I2086">
            <v>14976587</v>
          </cell>
        </row>
        <row r="2087">
          <cell r="A2087">
            <v>569064</v>
          </cell>
          <cell r="B2087" t="str">
            <v>Chr03</v>
          </cell>
          <cell r="C2087">
            <v>92.25</v>
          </cell>
          <cell r="D2087">
            <v>400</v>
          </cell>
          <cell r="E2087">
            <v>25</v>
          </cell>
          <cell r="F2087">
            <v>4</v>
          </cell>
          <cell r="G2087">
            <v>64</v>
          </cell>
          <cell r="H2087">
            <v>462</v>
          </cell>
          <cell r="I2087">
            <v>15524140</v>
          </cell>
        </row>
        <row r="2088">
          <cell r="A2088">
            <v>569064</v>
          </cell>
          <cell r="B2088" t="str">
            <v>Chr03</v>
          </cell>
          <cell r="C2088">
            <v>90.608999999999995</v>
          </cell>
          <cell r="D2088">
            <v>394</v>
          </cell>
          <cell r="E2088">
            <v>36</v>
          </cell>
          <cell r="F2088">
            <v>1</v>
          </cell>
          <cell r="G2088">
            <v>67</v>
          </cell>
          <cell r="H2088">
            <v>460</v>
          </cell>
          <cell r="I2088">
            <v>21615765</v>
          </cell>
        </row>
        <row r="2089">
          <cell r="A2089">
            <v>569064</v>
          </cell>
          <cell r="B2089" t="str">
            <v>Chr03</v>
          </cell>
          <cell r="C2089">
            <v>88.332999999999998</v>
          </cell>
          <cell r="D2089">
            <v>240</v>
          </cell>
          <cell r="E2089">
            <v>25</v>
          </cell>
          <cell r="F2089">
            <v>3</v>
          </cell>
          <cell r="G2089">
            <v>224</v>
          </cell>
          <cell r="H2089">
            <v>461</v>
          </cell>
          <cell r="I2089">
            <v>15151656</v>
          </cell>
        </row>
        <row r="2090">
          <cell r="A2090">
            <v>569064</v>
          </cell>
          <cell r="B2090" t="str">
            <v>Chr03</v>
          </cell>
          <cell r="C2090">
            <v>88.234999999999999</v>
          </cell>
          <cell r="D2090">
            <v>238</v>
          </cell>
          <cell r="E2090">
            <v>26</v>
          </cell>
          <cell r="F2090">
            <v>2</v>
          </cell>
          <cell r="G2090">
            <v>224</v>
          </cell>
          <cell r="H2090">
            <v>460</v>
          </cell>
          <cell r="I2090">
            <v>15463339</v>
          </cell>
        </row>
        <row r="2091">
          <cell r="A2091">
            <v>569064</v>
          </cell>
          <cell r="B2091" t="str">
            <v>Chr03</v>
          </cell>
          <cell r="C2091">
            <v>83.950999999999993</v>
          </cell>
          <cell r="D2091">
            <v>243</v>
          </cell>
          <cell r="E2091">
            <v>33</v>
          </cell>
          <cell r="F2091">
            <v>4</v>
          </cell>
          <cell r="G2091">
            <v>224</v>
          </cell>
          <cell r="H2091">
            <v>461</v>
          </cell>
          <cell r="I2091">
            <v>15078195</v>
          </cell>
        </row>
        <row r="2092">
          <cell r="A2092">
            <v>569064</v>
          </cell>
          <cell r="B2092" t="str">
            <v>Chr03</v>
          </cell>
          <cell r="C2092">
            <v>82.552999999999997</v>
          </cell>
          <cell r="D2092">
            <v>235</v>
          </cell>
          <cell r="E2092">
            <v>32</v>
          </cell>
          <cell r="F2092">
            <v>5</v>
          </cell>
          <cell r="G2092">
            <v>224</v>
          </cell>
          <cell r="H2092">
            <v>456</v>
          </cell>
          <cell r="I2092">
            <v>14917079</v>
          </cell>
        </row>
        <row r="2093">
          <cell r="A2093">
            <v>569112</v>
          </cell>
          <cell r="B2093" t="str">
            <v>Chr10</v>
          </cell>
          <cell r="C2093">
            <v>90.84</v>
          </cell>
          <cell r="D2093">
            <v>393</v>
          </cell>
          <cell r="E2093">
            <v>30</v>
          </cell>
          <cell r="F2093">
            <v>2</v>
          </cell>
          <cell r="G2093">
            <v>43</v>
          </cell>
          <cell r="H2093">
            <v>429</v>
          </cell>
          <cell r="I2093">
            <v>33331061</v>
          </cell>
        </row>
        <row r="2094">
          <cell r="A2094">
            <v>569112</v>
          </cell>
          <cell r="B2094" t="str">
            <v>Chr10</v>
          </cell>
          <cell r="C2094">
            <v>83.522999999999996</v>
          </cell>
          <cell r="D2094">
            <v>352</v>
          </cell>
          <cell r="E2094">
            <v>51</v>
          </cell>
          <cell r="F2094">
            <v>3</v>
          </cell>
          <cell r="G2094">
            <v>63</v>
          </cell>
          <cell r="H2094">
            <v>407</v>
          </cell>
          <cell r="I2094">
            <v>33159677</v>
          </cell>
        </row>
        <row r="2095">
          <cell r="A2095">
            <v>569112</v>
          </cell>
          <cell r="B2095" t="str">
            <v>Chr10</v>
          </cell>
          <cell r="C2095">
            <v>80.769000000000005</v>
          </cell>
          <cell r="D2095">
            <v>390</v>
          </cell>
          <cell r="E2095">
            <v>63</v>
          </cell>
          <cell r="F2095">
            <v>8</v>
          </cell>
          <cell r="G2095">
            <v>43</v>
          </cell>
          <cell r="H2095">
            <v>429</v>
          </cell>
          <cell r="I2095">
            <v>32898234</v>
          </cell>
        </row>
        <row r="2096">
          <cell r="A2096">
            <v>569112</v>
          </cell>
          <cell r="B2096" t="str">
            <v>ChrUn</v>
          </cell>
          <cell r="C2096">
            <v>79.852999999999994</v>
          </cell>
          <cell r="D2096">
            <v>273</v>
          </cell>
          <cell r="E2096">
            <v>35</v>
          </cell>
          <cell r="F2096">
            <v>15</v>
          </cell>
          <cell r="G2096">
            <v>42</v>
          </cell>
          <cell r="H2096">
            <v>305</v>
          </cell>
          <cell r="I2096">
            <v>43594271</v>
          </cell>
        </row>
        <row r="2097">
          <cell r="A2097">
            <v>569112</v>
          </cell>
          <cell r="B2097" t="str">
            <v>Chr11</v>
          </cell>
          <cell r="C2097">
            <v>79.486999999999995</v>
          </cell>
          <cell r="D2097">
            <v>273</v>
          </cell>
          <cell r="E2097">
            <v>36</v>
          </cell>
          <cell r="F2097">
            <v>15</v>
          </cell>
          <cell r="G2097">
            <v>42</v>
          </cell>
          <cell r="H2097">
            <v>305</v>
          </cell>
          <cell r="I2097">
            <v>33864547</v>
          </cell>
        </row>
        <row r="2098">
          <cell r="A2098">
            <v>569112</v>
          </cell>
          <cell r="B2098" t="str">
            <v>Chr07</v>
          </cell>
          <cell r="C2098">
            <v>79.120999999999995</v>
          </cell>
          <cell r="D2098">
            <v>273</v>
          </cell>
          <cell r="E2098">
            <v>37</v>
          </cell>
          <cell r="F2098">
            <v>15</v>
          </cell>
          <cell r="G2098">
            <v>42</v>
          </cell>
          <cell r="H2098">
            <v>305</v>
          </cell>
          <cell r="I2098">
            <v>14727630</v>
          </cell>
        </row>
        <row r="2099">
          <cell r="A2099">
            <v>569112</v>
          </cell>
          <cell r="B2099" t="str">
            <v>ChrUn</v>
          </cell>
          <cell r="C2099">
            <v>78.754999999999995</v>
          </cell>
          <cell r="D2099">
            <v>273</v>
          </cell>
          <cell r="E2099">
            <v>38</v>
          </cell>
          <cell r="F2099">
            <v>15</v>
          </cell>
          <cell r="G2099">
            <v>42</v>
          </cell>
          <cell r="H2099">
            <v>305</v>
          </cell>
          <cell r="I2099">
            <v>3222262</v>
          </cell>
        </row>
        <row r="2100">
          <cell r="A2100">
            <v>569112</v>
          </cell>
          <cell r="B2100" t="str">
            <v>ChrUn</v>
          </cell>
          <cell r="C2100">
            <v>78.754999999999995</v>
          </cell>
          <cell r="D2100">
            <v>273</v>
          </cell>
          <cell r="E2100">
            <v>38</v>
          </cell>
          <cell r="F2100">
            <v>15</v>
          </cell>
          <cell r="G2100">
            <v>42</v>
          </cell>
          <cell r="H2100">
            <v>305</v>
          </cell>
          <cell r="I2100">
            <v>9869885</v>
          </cell>
        </row>
        <row r="2101">
          <cell r="A2101">
            <v>569112</v>
          </cell>
          <cell r="B2101" t="str">
            <v>Chr02</v>
          </cell>
          <cell r="C2101">
            <v>78.947000000000003</v>
          </cell>
          <cell r="D2101">
            <v>171</v>
          </cell>
          <cell r="E2101">
            <v>27</v>
          </cell>
          <cell r="F2101">
            <v>7</v>
          </cell>
          <cell r="G2101">
            <v>143</v>
          </cell>
          <cell r="H2101">
            <v>305</v>
          </cell>
          <cell r="I2101">
            <v>10736811</v>
          </cell>
        </row>
        <row r="2102">
          <cell r="A2102">
            <v>569113</v>
          </cell>
          <cell r="B2102" t="str">
            <v>Chr03</v>
          </cell>
          <cell r="C2102">
            <v>99.564999999999998</v>
          </cell>
          <cell r="D2102">
            <v>230</v>
          </cell>
          <cell r="E2102">
            <v>1</v>
          </cell>
          <cell r="F2102">
            <v>0</v>
          </cell>
          <cell r="G2102">
            <v>43</v>
          </cell>
          <cell r="H2102">
            <v>272</v>
          </cell>
          <cell r="I2102">
            <v>26609812</v>
          </cell>
        </row>
        <row r="2103">
          <cell r="A2103">
            <v>569113</v>
          </cell>
          <cell r="B2103" t="str">
            <v>Chr03</v>
          </cell>
          <cell r="C2103">
            <v>85.234999999999999</v>
          </cell>
          <cell r="D2103">
            <v>298</v>
          </cell>
          <cell r="E2103">
            <v>44</v>
          </cell>
          <cell r="F2103">
            <v>0</v>
          </cell>
          <cell r="G2103">
            <v>46</v>
          </cell>
          <cell r="H2103">
            <v>343</v>
          </cell>
          <cell r="I2103">
            <v>26832585</v>
          </cell>
        </row>
        <row r="2104">
          <cell r="A2104">
            <v>569113</v>
          </cell>
          <cell r="B2104" t="str">
            <v>Chr03</v>
          </cell>
          <cell r="C2104">
            <v>85.234999999999999</v>
          </cell>
          <cell r="D2104">
            <v>298</v>
          </cell>
          <cell r="E2104">
            <v>44</v>
          </cell>
          <cell r="F2104">
            <v>0</v>
          </cell>
          <cell r="G2104">
            <v>46</v>
          </cell>
          <cell r="H2104">
            <v>343</v>
          </cell>
          <cell r="I2104">
            <v>26881814</v>
          </cell>
        </row>
        <row r="2105">
          <cell r="A2105">
            <v>569113</v>
          </cell>
          <cell r="B2105" t="str">
            <v>Chr03</v>
          </cell>
          <cell r="C2105">
            <v>82.950999999999993</v>
          </cell>
          <cell r="D2105">
            <v>305</v>
          </cell>
          <cell r="E2105">
            <v>45</v>
          </cell>
          <cell r="F2105">
            <v>5</v>
          </cell>
          <cell r="G2105">
            <v>43</v>
          </cell>
          <cell r="H2105">
            <v>343</v>
          </cell>
          <cell r="I2105">
            <v>26735002</v>
          </cell>
        </row>
        <row r="2106">
          <cell r="A2106">
            <v>569113</v>
          </cell>
          <cell r="B2106" t="str">
            <v>Chr03</v>
          </cell>
          <cell r="C2106">
            <v>82.373000000000005</v>
          </cell>
          <cell r="D2106">
            <v>295</v>
          </cell>
          <cell r="E2106">
            <v>46</v>
          </cell>
          <cell r="F2106">
            <v>5</v>
          </cell>
          <cell r="G2106">
            <v>53</v>
          </cell>
          <cell r="H2106">
            <v>343</v>
          </cell>
          <cell r="I2106">
            <v>26925708</v>
          </cell>
        </row>
        <row r="2107">
          <cell r="A2107">
            <v>569113</v>
          </cell>
          <cell r="B2107" t="str">
            <v>Chr03</v>
          </cell>
          <cell r="C2107">
            <v>81.126000000000005</v>
          </cell>
          <cell r="D2107">
            <v>302</v>
          </cell>
          <cell r="E2107">
            <v>55</v>
          </cell>
          <cell r="F2107">
            <v>2</v>
          </cell>
          <cell r="G2107">
            <v>43</v>
          </cell>
          <cell r="H2107">
            <v>343</v>
          </cell>
          <cell r="I2107">
            <v>26430569</v>
          </cell>
        </row>
        <row r="2108">
          <cell r="A2108">
            <v>569113</v>
          </cell>
          <cell r="B2108" t="str">
            <v>Chr03</v>
          </cell>
          <cell r="C2108">
            <v>80.528000000000006</v>
          </cell>
          <cell r="D2108">
            <v>303</v>
          </cell>
          <cell r="E2108">
            <v>55</v>
          </cell>
          <cell r="F2108">
            <v>4</v>
          </cell>
          <cell r="G2108">
            <v>43</v>
          </cell>
          <cell r="H2108">
            <v>343</v>
          </cell>
          <cell r="I2108">
            <v>26762857</v>
          </cell>
        </row>
        <row r="2109">
          <cell r="A2109">
            <v>569113</v>
          </cell>
          <cell r="B2109" t="str">
            <v>Chr03</v>
          </cell>
          <cell r="C2109">
            <v>79.733999999999995</v>
          </cell>
          <cell r="D2109">
            <v>301</v>
          </cell>
          <cell r="E2109">
            <v>55</v>
          </cell>
          <cell r="F2109">
            <v>3</v>
          </cell>
          <cell r="G2109">
            <v>43</v>
          </cell>
          <cell r="H2109">
            <v>343</v>
          </cell>
          <cell r="I2109">
            <v>26519263</v>
          </cell>
        </row>
        <row r="2110">
          <cell r="A2110">
            <v>569113</v>
          </cell>
          <cell r="B2110" t="str">
            <v>Chr03</v>
          </cell>
          <cell r="C2110">
            <v>82.683999999999997</v>
          </cell>
          <cell r="D2110">
            <v>231</v>
          </cell>
          <cell r="E2110">
            <v>34</v>
          </cell>
          <cell r="F2110">
            <v>3</v>
          </cell>
          <cell r="G2110">
            <v>113</v>
          </cell>
          <cell r="H2110">
            <v>343</v>
          </cell>
          <cell r="I2110">
            <v>26707725</v>
          </cell>
        </row>
        <row r="2111">
          <cell r="A2111">
            <v>569150</v>
          </cell>
          <cell r="B2111" t="str">
            <v>Chr10</v>
          </cell>
          <cell r="C2111">
            <v>97.84</v>
          </cell>
          <cell r="D2111">
            <v>463</v>
          </cell>
          <cell r="E2111">
            <v>3</v>
          </cell>
          <cell r="F2111">
            <v>2</v>
          </cell>
          <cell r="G2111">
            <v>118</v>
          </cell>
          <cell r="H2111">
            <v>580</v>
          </cell>
          <cell r="I2111">
            <v>26543109</v>
          </cell>
        </row>
        <row r="2112">
          <cell r="A2112">
            <v>569164</v>
          </cell>
          <cell r="B2112" t="str">
            <v>Chr02</v>
          </cell>
          <cell r="C2112">
            <v>96.075999999999993</v>
          </cell>
          <cell r="D2112">
            <v>841</v>
          </cell>
          <cell r="E2112">
            <v>13</v>
          </cell>
          <cell r="F2112">
            <v>7</v>
          </cell>
          <cell r="G2112">
            <v>45</v>
          </cell>
          <cell r="H2112">
            <v>885</v>
          </cell>
          <cell r="I2112">
            <v>42268528</v>
          </cell>
        </row>
        <row r="2113">
          <cell r="A2113">
            <v>569164</v>
          </cell>
          <cell r="B2113" t="str">
            <v>Chr02</v>
          </cell>
          <cell r="C2113">
            <v>89.162999999999997</v>
          </cell>
          <cell r="D2113">
            <v>526</v>
          </cell>
          <cell r="E2113">
            <v>43</v>
          </cell>
          <cell r="F2113">
            <v>5</v>
          </cell>
          <cell r="G2113">
            <v>366</v>
          </cell>
          <cell r="H2113">
            <v>885</v>
          </cell>
          <cell r="I2113">
            <v>41429412</v>
          </cell>
        </row>
        <row r="2114">
          <cell r="A2114">
            <v>569164</v>
          </cell>
          <cell r="B2114" t="str">
            <v>Chr02</v>
          </cell>
          <cell r="C2114">
            <v>87.346000000000004</v>
          </cell>
          <cell r="D2114">
            <v>324</v>
          </cell>
          <cell r="E2114">
            <v>40</v>
          </cell>
          <cell r="F2114">
            <v>1</v>
          </cell>
          <cell r="G2114">
            <v>45</v>
          </cell>
          <cell r="H2114">
            <v>368</v>
          </cell>
          <cell r="I2114">
            <v>41428630</v>
          </cell>
        </row>
        <row r="2115">
          <cell r="A2115">
            <v>569164</v>
          </cell>
          <cell r="B2115" t="str">
            <v>Chr02</v>
          </cell>
          <cell r="C2115">
            <v>87.316999999999993</v>
          </cell>
          <cell r="D2115">
            <v>205</v>
          </cell>
          <cell r="E2115">
            <v>18</v>
          </cell>
          <cell r="F2115">
            <v>3</v>
          </cell>
          <cell r="G2115">
            <v>366</v>
          </cell>
          <cell r="H2115">
            <v>563</v>
          </cell>
          <cell r="I2115">
            <v>42357979</v>
          </cell>
        </row>
        <row r="2116">
          <cell r="A2116">
            <v>569164</v>
          </cell>
          <cell r="B2116" t="str">
            <v>Chr06</v>
          </cell>
          <cell r="C2116">
            <v>94.558000000000007</v>
          </cell>
          <cell r="D2116">
            <v>147</v>
          </cell>
          <cell r="E2116">
            <v>8</v>
          </cell>
          <cell r="F2116">
            <v>0</v>
          </cell>
          <cell r="G2116">
            <v>222</v>
          </cell>
          <cell r="H2116">
            <v>368</v>
          </cell>
          <cell r="I2116">
            <v>12247343</v>
          </cell>
        </row>
        <row r="2117">
          <cell r="A2117">
            <v>569172</v>
          </cell>
          <cell r="B2117" t="str">
            <v>Chr03</v>
          </cell>
          <cell r="C2117">
            <v>96.603999999999999</v>
          </cell>
          <cell r="D2117">
            <v>854</v>
          </cell>
          <cell r="E2117">
            <v>29</v>
          </cell>
          <cell r="F2117">
            <v>0</v>
          </cell>
          <cell r="G2117">
            <v>47</v>
          </cell>
          <cell r="H2117">
            <v>900</v>
          </cell>
          <cell r="I2117">
            <v>24239054</v>
          </cell>
        </row>
        <row r="2118">
          <cell r="A2118">
            <v>569172</v>
          </cell>
          <cell r="B2118" t="str">
            <v>Chr03</v>
          </cell>
          <cell r="C2118">
            <v>93.772000000000006</v>
          </cell>
          <cell r="D2118">
            <v>867</v>
          </cell>
          <cell r="E2118">
            <v>37</v>
          </cell>
          <cell r="F2118">
            <v>11</v>
          </cell>
          <cell r="G2118">
            <v>47</v>
          </cell>
          <cell r="H2118">
            <v>900</v>
          </cell>
          <cell r="I2118">
            <v>24235229</v>
          </cell>
        </row>
        <row r="2119">
          <cell r="A2119">
            <v>569172</v>
          </cell>
          <cell r="B2119" t="str">
            <v>Chr03</v>
          </cell>
          <cell r="C2119">
            <v>88.745000000000005</v>
          </cell>
          <cell r="D2119">
            <v>462</v>
          </cell>
          <cell r="E2119">
            <v>48</v>
          </cell>
          <cell r="F2119">
            <v>3</v>
          </cell>
          <cell r="G2119">
            <v>443</v>
          </cell>
          <cell r="H2119">
            <v>902</v>
          </cell>
          <cell r="I2119">
            <v>24207373</v>
          </cell>
        </row>
        <row r="2120">
          <cell r="A2120">
            <v>569172</v>
          </cell>
          <cell r="B2120" t="str">
            <v>Chr03</v>
          </cell>
          <cell r="C2120">
            <v>88.528000000000006</v>
          </cell>
          <cell r="D2120">
            <v>462</v>
          </cell>
          <cell r="E2120">
            <v>49</v>
          </cell>
          <cell r="F2120">
            <v>3</v>
          </cell>
          <cell r="G2120">
            <v>443</v>
          </cell>
          <cell r="H2120">
            <v>902</v>
          </cell>
          <cell r="I2120">
            <v>23853205</v>
          </cell>
        </row>
        <row r="2121">
          <cell r="A2121">
            <v>569172</v>
          </cell>
          <cell r="B2121" t="str">
            <v>Chr03</v>
          </cell>
          <cell r="C2121">
            <v>88.528000000000006</v>
          </cell>
          <cell r="D2121">
            <v>462</v>
          </cell>
          <cell r="E2121">
            <v>49</v>
          </cell>
          <cell r="F2121">
            <v>3</v>
          </cell>
          <cell r="G2121">
            <v>443</v>
          </cell>
          <cell r="H2121">
            <v>902</v>
          </cell>
          <cell r="I2121">
            <v>24476138</v>
          </cell>
        </row>
        <row r="2122">
          <cell r="A2122">
            <v>569172</v>
          </cell>
          <cell r="B2122" t="str">
            <v>Chr03</v>
          </cell>
          <cell r="C2122">
            <v>88.094999999999999</v>
          </cell>
          <cell r="D2122">
            <v>462</v>
          </cell>
          <cell r="E2122">
            <v>51</v>
          </cell>
          <cell r="F2122">
            <v>3</v>
          </cell>
          <cell r="G2122">
            <v>443</v>
          </cell>
          <cell r="H2122">
            <v>902</v>
          </cell>
          <cell r="I2122">
            <v>24375507</v>
          </cell>
        </row>
        <row r="2123">
          <cell r="A2123">
            <v>569172</v>
          </cell>
          <cell r="B2123" t="str">
            <v>Chr03</v>
          </cell>
          <cell r="C2123">
            <v>87.391000000000005</v>
          </cell>
          <cell r="D2123">
            <v>460</v>
          </cell>
          <cell r="E2123">
            <v>58</v>
          </cell>
          <cell r="F2123">
            <v>0</v>
          </cell>
          <cell r="G2123">
            <v>443</v>
          </cell>
          <cell r="H2123">
            <v>902</v>
          </cell>
          <cell r="I2123">
            <v>24598135</v>
          </cell>
        </row>
        <row r="2124">
          <cell r="A2124">
            <v>569172</v>
          </cell>
          <cell r="B2124" t="str">
            <v>Chr03</v>
          </cell>
          <cell r="C2124">
            <v>86.364000000000004</v>
          </cell>
          <cell r="D2124">
            <v>462</v>
          </cell>
          <cell r="E2124">
            <v>59</v>
          </cell>
          <cell r="F2124">
            <v>3</v>
          </cell>
          <cell r="G2124">
            <v>443</v>
          </cell>
          <cell r="H2124">
            <v>902</v>
          </cell>
          <cell r="I2124">
            <v>25139805</v>
          </cell>
        </row>
        <row r="2125">
          <cell r="A2125">
            <v>569172</v>
          </cell>
          <cell r="B2125" t="str">
            <v>Chr03</v>
          </cell>
          <cell r="C2125">
            <v>86.313000000000002</v>
          </cell>
          <cell r="D2125">
            <v>453</v>
          </cell>
          <cell r="E2125">
            <v>60</v>
          </cell>
          <cell r="F2125">
            <v>2</v>
          </cell>
          <cell r="G2125">
            <v>443</v>
          </cell>
          <cell r="H2125">
            <v>894</v>
          </cell>
          <cell r="I2125">
            <v>24662393</v>
          </cell>
        </row>
        <row r="2126">
          <cell r="A2126">
            <v>569172</v>
          </cell>
          <cell r="B2126" t="str">
            <v>Chr03</v>
          </cell>
          <cell r="C2126">
            <v>85.319000000000003</v>
          </cell>
          <cell r="D2126">
            <v>470</v>
          </cell>
          <cell r="E2126">
            <v>63</v>
          </cell>
          <cell r="F2126">
            <v>5</v>
          </cell>
          <cell r="G2126">
            <v>435</v>
          </cell>
          <cell r="H2126">
            <v>902</v>
          </cell>
          <cell r="I2126">
            <v>24743222</v>
          </cell>
        </row>
        <row r="2127">
          <cell r="A2127">
            <v>569172</v>
          </cell>
          <cell r="B2127" t="str">
            <v>Chr03</v>
          </cell>
          <cell r="C2127">
            <v>85.745999999999995</v>
          </cell>
          <cell r="D2127">
            <v>456</v>
          </cell>
          <cell r="E2127">
            <v>58</v>
          </cell>
          <cell r="F2127">
            <v>5</v>
          </cell>
          <cell r="G2127">
            <v>441</v>
          </cell>
          <cell r="H2127">
            <v>894</v>
          </cell>
          <cell r="I2127">
            <v>24837167</v>
          </cell>
        </row>
        <row r="2128">
          <cell r="A2128">
            <v>569172</v>
          </cell>
          <cell r="B2128" t="str">
            <v>Chr03</v>
          </cell>
          <cell r="C2128">
            <v>82.927000000000007</v>
          </cell>
          <cell r="D2128">
            <v>205</v>
          </cell>
          <cell r="E2128">
            <v>24</v>
          </cell>
          <cell r="F2128">
            <v>5</v>
          </cell>
          <cell r="G2128">
            <v>244</v>
          </cell>
          <cell r="H2128">
            <v>437</v>
          </cell>
          <cell r="I2128">
            <v>24756270</v>
          </cell>
        </row>
        <row r="2129">
          <cell r="A2129">
            <v>569172</v>
          </cell>
          <cell r="B2129" t="str">
            <v>Chr03</v>
          </cell>
          <cell r="C2129">
            <v>81.950999999999993</v>
          </cell>
          <cell r="D2129">
            <v>205</v>
          </cell>
          <cell r="E2129">
            <v>26</v>
          </cell>
          <cell r="F2129">
            <v>5</v>
          </cell>
          <cell r="G2129">
            <v>244</v>
          </cell>
          <cell r="H2129">
            <v>437</v>
          </cell>
          <cell r="I2129">
            <v>24352321</v>
          </cell>
        </row>
        <row r="2130">
          <cell r="A2130">
            <v>569172</v>
          </cell>
          <cell r="B2130" t="str">
            <v>Chr03</v>
          </cell>
          <cell r="C2130">
            <v>81.950999999999993</v>
          </cell>
          <cell r="D2130">
            <v>205</v>
          </cell>
          <cell r="E2130">
            <v>26</v>
          </cell>
          <cell r="F2130">
            <v>5</v>
          </cell>
          <cell r="G2130">
            <v>244</v>
          </cell>
          <cell r="H2130">
            <v>437</v>
          </cell>
          <cell r="I2130">
            <v>24639206</v>
          </cell>
        </row>
        <row r="2131">
          <cell r="A2131">
            <v>569187</v>
          </cell>
          <cell r="B2131" t="str">
            <v>Chr11</v>
          </cell>
          <cell r="C2131">
            <v>99.680999999999997</v>
          </cell>
          <cell r="D2131">
            <v>313</v>
          </cell>
          <cell r="E2131">
            <v>1</v>
          </cell>
          <cell r="F2131">
            <v>0</v>
          </cell>
          <cell r="G2131">
            <v>62</v>
          </cell>
          <cell r="H2131">
            <v>374</v>
          </cell>
          <cell r="I2131">
            <v>41872763</v>
          </cell>
        </row>
        <row r="2132">
          <cell r="A2132">
            <v>569187</v>
          </cell>
          <cell r="B2132" t="str">
            <v>Chr11</v>
          </cell>
          <cell r="C2132">
            <v>90.769000000000005</v>
          </cell>
          <cell r="D2132">
            <v>195</v>
          </cell>
          <cell r="E2132">
            <v>17</v>
          </cell>
          <cell r="F2132">
            <v>1</v>
          </cell>
          <cell r="G2132">
            <v>181</v>
          </cell>
          <cell r="H2132">
            <v>374</v>
          </cell>
          <cell r="I2132">
            <v>41872511</v>
          </cell>
        </row>
        <row r="2133">
          <cell r="A2133">
            <v>569187</v>
          </cell>
          <cell r="B2133" t="str">
            <v>Chr11</v>
          </cell>
          <cell r="C2133">
            <v>88.534999999999997</v>
          </cell>
          <cell r="D2133">
            <v>157</v>
          </cell>
          <cell r="E2133">
            <v>15</v>
          </cell>
          <cell r="F2133">
            <v>3</v>
          </cell>
          <cell r="G2133">
            <v>197</v>
          </cell>
          <cell r="H2133">
            <v>353</v>
          </cell>
          <cell r="I2133">
            <v>41879265</v>
          </cell>
        </row>
        <row r="2134">
          <cell r="A2134">
            <v>569204</v>
          </cell>
          <cell r="B2134" t="str">
            <v>Chr08</v>
          </cell>
          <cell r="C2134">
            <v>96.266000000000005</v>
          </cell>
          <cell r="D2134">
            <v>241</v>
          </cell>
          <cell r="E2134">
            <v>9</v>
          </cell>
          <cell r="F2134">
            <v>0</v>
          </cell>
          <cell r="G2134">
            <v>26</v>
          </cell>
          <cell r="H2134">
            <v>266</v>
          </cell>
          <cell r="I2134">
            <v>20972834</v>
          </cell>
        </row>
        <row r="2135">
          <cell r="A2135">
            <v>569206</v>
          </cell>
          <cell r="B2135" t="str">
            <v>Chr06</v>
          </cell>
          <cell r="C2135">
            <v>96.382999999999996</v>
          </cell>
          <cell r="D2135">
            <v>470</v>
          </cell>
          <cell r="E2135">
            <v>17</v>
          </cell>
          <cell r="F2135">
            <v>0</v>
          </cell>
          <cell r="G2135">
            <v>159</v>
          </cell>
          <cell r="H2135">
            <v>628</v>
          </cell>
          <cell r="I2135">
            <v>26201694</v>
          </cell>
        </row>
        <row r="2136">
          <cell r="A2136">
            <v>569206</v>
          </cell>
          <cell r="B2136" t="str">
            <v>Chr06</v>
          </cell>
          <cell r="C2136">
            <v>97.03</v>
          </cell>
          <cell r="D2136">
            <v>101</v>
          </cell>
          <cell r="E2136">
            <v>3</v>
          </cell>
          <cell r="F2136">
            <v>0</v>
          </cell>
          <cell r="G2136">
            <v>67</v>
          </cell>
          <cell r="H2136">
            <v>167</v>
          </cell>
          <cell r="I2136">
            <v>26201202</v>
          </cell>
        </row>
        <row r="2137">
          <cell r="A2137">
            <v>569240</v>
          </cell>
          <cell r="B2137" t="str">
            <v>Chr10</v>
          </cell>
          <cell r="C2137">
            <v>99.335999999999999</v>
          </cell>
          <cell r="D2137">
            <v>602</v>
          </cell>
          <cell r="E2137">
            <v>4</v>
          </cell>
          <cell r="F2137">
            <v>0</v>
          </cell>
          <cell r="G2137">
            <v>44</v>
          </cell>
          <cell r="H2137">
            <v>645</v>
          </cell>
          <cell r="I2137">
            <v>9687081</v>
          </cell>
        </row>
        <row r="2138">
          <cell r="A2138">
            <v>569255</v>
          </cell>
          <cell r="B2138" t="str">
            <v>Chr05</v>
          </cell>
          <cell r="C2138">
            <v>99.459000000000003</v>
          </cell>
          <cell r="D2138">
            <v>740</v>
          </cell>
          <cell r="E2138">
            <v>4</v>
          </cell>
          <cell r="F2138">
            <v>0</v>
          </cell>
          <cell r="G2138">
            <v>25</v>
          </cell>
          <cell r="H2138">
            <v>764</v>
          </cell>
          <cell r="I2138">
            <v>32352334</v>
          </cell>
        </row>
        <row r="2139">
          <cell r="A2139">
            <v>569255</v>
          </cell>
          <cell r="B2139" t="str">
            <v>Chr05</v>
          </cell>
          <cell r="C2139">
            <v>83.090999999999994</v>
          </cell>
          <cell r="D2139">
            <v>757</v>
          </cell>
          <cell r="E2139">
            <v>100</v>
          </cell>
          <cell r="F2139">
            <v>13</v>
          </cell>
          <cell r="G2139">
            <v>25</v>
          </cell>
          <cell r="H2139">
            <v>764</v>
          </cell>
          <cell r="I2139">
            <v>32295592</v>
          </cell>
        </row>
        <row r="2140">
          <cell r="A2140">
            <v>569255</v>
          </cell>
          <cell r="B2140" t="str">
            <v>Chr05</v>
          </cell>
          <cell r="C2140">
            <v>85.495000000000005</v>
          </cell>
          <cell r="D2140">
            <v>586</v>
          </cell>
          <cell r="E2140">
            <v>78</v>
          </cell>
          <cell r="F2140">
            <v>7</v>
          </cell>
          <cell r="G2140">
            <v>183</v>
          </cell>
          <cell r="H2140">
            <v>764</v>
          </cell>
          <cell r="I2140">
            <v>32069242</v>
          </cell>
        </row>
        <row r="2141">
          <cell r="A2141">
            <v>569255</v>
          </cell>
          <cell r="B2141" t="str">
            <v>Chr05</v>
          </cell>
          <cell r="C2141">
            <v>85.495000000000005</v>
          </cell>
          <cell r="D2141">
            <v>586</v>
          </cell>
          <cell r="E2141">
            <v>78</v>
          </cell>
          <cell r="F2141">
            <v>7</v>
          </cell>
          <cell r="G2141">
            <v>183</v>
          </cell>
          <cell r="H2141">
            <v>764</v>
          </cell>
          <cell r="I2141">
            <v>32274180</v>
          </cell>
        </row>
        <row r="2142">
          <cell r="A2142">
            <v>569255</v>
          </cell>
          <cell r="B2142" t="str">
            <v>Chr05</v>
          </cell>
          <cell r="C2142">
            <v>85.688999999999993</v>
          </cell>
          <cell r="D2142">
            <v>573</v>
          </cell>
          <cell r="E2142">
            <v>76</v>
          </cell>
          <cell r="F2142">
            <v>6</v>
          </cell>
          <cell r="G2142">
            <v>195</v>
          </cell>
          <cell r="H2142">
            <v>764</v>
          </cell>
          <cell r="I2142">
            <v>32130923</v>
          </cell>
        </row>
        <row r="2143">
          <cell r="A2143">
            <v>569255</v>
          </cell>
          <cell r="B2143" t="str">
            <v>Chr05</v>
          </cell>
          <cell r="C2143">
            <v>81.683999999999997</v>
          </cell>
          <cell r="D2143">
            <v>748</v>
          </cell>
          <cell r="E2143">
            <v>110</v>
          </cell>
          <cell r="F2143">
            <v>16</v>
          </cell>
          <cell r="G2143">
            <v>30</v>
          </cell>
          <cell r="H2143">
            <v>764</v>
          </cell>
          <cell r="I2143">
            <v>32142420</v>
          </cell>
        </row>
        <row r="2144">
          <cell r="A2144">
            <v>569255</v>
          </cell>
          <cell r="B2144" t="str">
            <v>Chr05</v>
          </cell>
          <cell r="C2144">
            <v>81.831000000000003</v>
          </cell>
          <cell r="D2144">
            <v>721</v>
          </cell>
          <cell r="E2144">
            <v>107</v>
          </cell>
          <cell r="F2144">
            <v>19</v>
          </cell>
          <cell r="G2144">
            <v>52</v>
          </cell>
          <cell r="H2144">
            <v>764</v>
          </cell>
          <cell r="I2144">
            <v>32191574</v>
          </cell>
        </row>
        <row r="2145">
          <cell r="A2145">
            <v>569255</v>
          </cell>
          <cell r="B2145" t="str">
            <v>Chr05</v>
          </cell>
          <cell r="C2145">
            <v>82.426000000000002</v>
          </cell>
          <cell r="D2145">
            <v>643</v>
          </cell>
          <cell r="E2145">
            <v>87</v>
          </cell>
          <cell r="F2145">
            <v>17</v>
          </cell>
          <cell r="G2145">
            <v>132</v>
          </cell>
          <cell r="H2145">
            <v>764</v>
          </cell>
          <cell r="I2145">
            <v>32455385</v>
          </cell>
        </row>
        <row r="2146">
          <cell r="A2146">
            <v>569255</v>
          </cell>
          <cell r="B2146" t="str">
            <v>Chr05</v>
          </cell>
          <cell r="C2146">
            <v>80.388999999999996</v>
          </cell>
          <cell r="D2146">
            <v>719</v>
          </cell>
          <cell r="E2146">
            <v>106</v>
          </cell>
          <cell r="F2146">
            <v>18</v>
          </cell>
          <cell r="G2146">
            <v>52</v>
          </cell>
          <cell r="H2146">
            <v>764</v>
          </cell>
          <cell r="I2146">
            <v>32037444</v>
          </cell>
        </row>
        <row r="2147">
          <cell r="A2147">
            <v>569255</v>
          </cell>
          <cell r="B2147" t="str">
            <v>Chr05</v>
          </cell>
          <cell r="C2147">
            <v>82.662000000000006</v>
          </cell>
          <cell r="D2147">
            <v>571</v>
          </cell>
          <cell r="E2147">
            <v>92</v>
          </cell>
          <cell r="F2147">
            <v>4</v>
          </cell>
          <cell r="G2147">
            <v>195</v>
          </cell>
          <cell r="H2147">
            <v>764</v>
          </cell>
          <cell r="I2147">
            <v>32247768</v>
          </cell>
        </row>
        <row r="2148">
          <cell r="A2148">
            <v>569255</v>
          </cell>
          <cell r="B2148" t="str">
            <v>Chr05</v>
          </cell>
          <cell r="C2148">
            <v>87.661000000000001</v>
          </cell>
          <cell r="D2148">
            <v>389</v>
          </cell>
          <cell r="E2148">
            <v>42</v>
          </cell>
          <cell r="F2148">
            <v>6</v>
          </cell>
          <cell r="G2148">
            <v>380</v>
          </cell>
          <cell r="H2148">
            <v>764</v>
          </cell>
          <cell r="I2148">
            <v>32086309</v>
          </cell>
        </row>
        <row r="2149">
          <cell r="A2149">
            <v>569255</v>
          </cell>
          <cell r="B2149" t="str">
            <v>Chr05</v>
          </cell>
          <cell r="C2149">
            <v>87.921000000000006</v>
          </cell>
          <cell r="D2149">
            <v>356</v>
          </cell>
          <cell r="E2149">
            <v>34</v>
          </cell>
          <cell r="F2149">
            <v>6</v>
          </cell>
          <cell r="G2149">
            <v>413</v>
          </cell>
          <cell r="H2149">
            <v>764</v>
          </cell>
          <cell r="I2149">
            <v>32428482</v>
          </cell>
        </row>
        <row r="2150">
          <cell r="A2150">
            <v>569255</v>
          </cell>
          <cell r="B2150" t="str">
            <v>Chr05</v>
          </cell>
          <cell r="C2150">
            <v>85.293999999999997</v>
          </cell>
          <cell r="D2150">
            <v>306</v>
          </cell>
          <cell r="E2150">
            <v>34</v>
          </cell>
          <cell r="F2150">
            <v>7</v>
          </cell>
          <cell r="G2150">
            <v>464</v>
          </cell>
          <cell r="H2150">
            <v>764</v>
          </cell>
          <cell r="I2150">
            <v>32486462</v>
          </cell>
        </row>
        <row r="2151">
          <cell r="A2151">
            <v>569284</v>
          </cell>
          <cell r="B2151" t="str">
            <v>Chr09</v>
          </cell>
          <cell r="C2151">
            <v>99.840999999999994</v>
          </cell>
          <cell r="D2151">
            <v>628</v>
          </cell>
          <cell r="E2151">
            <v>1</v>
          </cell>
          <cell r="F2151">
            <v>0</v>
          </cell>
          <cell r="G2151">
            <v>67</v>
          </cell>
          <cell r="H2151">
            <v>694</v>
          </cell>
          <cell r="I2151">
            <v>27040080</v>
          </cell>
        </row>
        <row r="2152">
          <cell r="A2152">
            <v>569300</v>
          </cell>
          <cell r="B2152" t="str">
            <v>Chr09</v>
          </cell>
          <cell r="C2152">
            <v>99.363</v>
          </cell>
          <cell r="D2152">
            <v>628</v>
          </cell>
          <cell r="E2152">
            <v>4</v>
          </cell>
          <cell r="F2152">
            <v>0</v>
          </cell>
          <cell r="G2152">
            <v>24</v>
          </cell>
          <cell r="H2152">
            <v>651</v>
          </cell>
          <cell r="I2152">
            <v>27039453</v>
          </cell>
        </row>
        <row r="2153">
          <cell r="A2153">
            <v>569303</v>
          </cell>
          <cell r="B2153" t="str">
            <v>ChrUn</v>
          </cell>
          <cell r="C2153">
            <v>100</v>
          </cell>
          <cell r="D2153">
            <v>633</v>
          </cell>
          <cell r="E2153">
            <v>0</v>
          </cell>
          <cell r="F2153">
            <v>0</v>
          </cell>
          <cell r="G2153">
            <v>107</v>
          </cell>
          <cell r="H2153">
            <v>739</v>
          </cell>
          <cell r="I2153">
            <v>35968995</v>
          </cell>
        </row>
        <row r="2154">
          <cell r="A2154">
            <v>569303</v>
          </cell>
          <cell r="B2154" t="str">
            <v>Chr09</v>
          </cell>
          <cell r="C2154">
            <v>100</v>
          </cell>
          <cell r="D2154">
            <v>633</v>
          </cell>
          <cell r="E2154">
            <v>0</v>
          </cell>
          <cell r="F2154">
            <v>0</v>
          </cell>
          <cell r="G2154">
            <v>107</v>
          </cell>
          <cell r="H2154">
            <v>739</v>
          </cell>
          <cell r="I2154">
            <v>36008319</v>
          </cell>
        </row>
        <row r="2155">
          <cell r="A2155">
            <v>569303</v>
          </cell>
          <cell r="B2155" t="str">
            <v>Chr09</v>
          </cell>
          <cell r="C2155">
            <v>91.167000000000002</v>
          </cell>
          <cell r="D2155">
            <v>634</v>
          </cell>
          <cell r="E2155">
            <v>47</v>
          </cell>
          <cell r="F2155">
            <v>4</v>
          </cell>
          <cell r="G2155">
            <v>107</v>
          </cell>
          <cell r="H2155">
            <v>739</v>
          </cell>
          <cell r="I2155">
            <v>35996815</v>
          </cell>
        </row>
        <row r="2156">
          <cell r="A2156">
            <v>569303</v>
          </cell>
          <cell r="B2156" t="str">
            <v>Chr09</v>
          </cell>
          <cell r="C2156">
            <v>86.165000000000006</v>
          </cell>
          <cell r="D2156">
            <v>571</v>
          </cell>
          <cell r="E2156">
            <v>63</v>
          </cell>
          <cell r="F2156">
            <v>6</v>
          </cell>
          <cell r="G2156">
            <v>110</v>
          </cell>
          <cell r="H2156">
            <v>672</v>
          </cell>
          <cell r="I2156">
            <v>35589437</v>
          </cell>
        </row>
        <row r="2157">
          <cell r="A2157">
            <v>569303</v>
          </cell>
          <cell r="B2157" t="str">
            <v>Chr09</v>
          </cell>
          <cell r="C2157">
            <v>87.150999999999996</v>
          </cell>
          <cell r="D2157">
            <v>358</v>
          </cell>
          <cell r="E2157">
            <v>44</v>
          </cell>
          <cell r="F2157">
            <v>2</v>
          </cell>
          <cell r="G2157">
            <v>251</v>
          </cell>
          <cell r="H2157">
            <v>607</v>
          </cell>
          <cell r="I2157">
            <v>35595284</v>
          </cell>
        </row>
        <row r="2158">
          <cell r="A2158">
            <v>569303</v>
          </cell>
          <cell r="B2158" t="str">
            <v>Chr09</v>
          </cell>
          <cell r="C2158">
            <v>83.287999999999997</v>
          </cell>
          <cell r="D2158">
            <v>371</v>
          </cell>
          <cell r="E2158">
            <v>36</v>
          </cell>
          <cell r="F2158">
            <v>4</v>
          </cell>
          <cell r="G2158">
            <v>113</v>
          </cell>
          <cell r="H2158">
            <v>481</v>
          </cell>
          <cell r="I2158">
            <v>35659855</v>
          </cell>
        </row>
        <row r="2159">
          <cell r="A2159">
            <v>569313</v>
          </cell>
          <cell r="B2159" t="str">
            <v>Chr09</v>
          </cell>
          <cell r="C2159">
            <v>99.433999999999997</v>
          </cell>
          <cell r="D2159">
            <v>883</v>
          </cell>
          <cell r="E2159">
            <v>1</v>
          </cell>
          <cell r="F2159">
            <v>1</v>
          </cell>
          <cell r="G2159">
            <v>24</v>
          </cell>
          <cell r="H2159">
            <v>902</v>
          </cell>
          <cell r="I2159">
            <v>24173830</v>
          </cell>
        </row>
        <row r="2160">
          <cell r="A2160">
            <v>569361</v>
          </cell>
          <cell r="B2160" t="str">
            <v>Chr01</v>
          </cell>
          <cell r="C2160">
            <v>95.602999999999994</v>
          </cell>
          <cell r="D2160">
            <v>614</v>
          </cell>
          <cell r="E2160">
            <v>14</v>
          </cell>
          <cell r="F2160">
            <v>3</v>
          </cell>
          <cell r="G2160">
            <v>62</v>
          </cell>
          <cell r="H2160">
            <v>663</v>
          </cell>
          <cell r="I2160">
            <v>35672353</v>
          </cell>
        </row>
        <row r="2161">
          <cell r="A2161">
            <v>569403</v>
          </cell>
          <cell r="B2161" t="str">
            <v>Chr01</v>
          </cell>
          <cell r="C2161">
            <v>100</v>
          </cell>
          <cell r="D2161">
            <v>535</v>
          </cell>
          <cell r="E2161">
            <v>0</v>
          </cell>
          <cell r="F2161">
            <v>0</v>
          </cell>
          <cell r="G2161">
            <v>1</v>
          </cell>
          <cell r="H2161">
            <v>535</v>
          </cell>
          <cell r="I2161">
            <v>1180879</v>
          </cell>
        </row>
        <row r="2162">
          <cell r="A2162">
            <v>569403</v>
          </cell>
          <cell r="B2162" t="str">
            <v>Chr06</v>
          </cell>
          <cell r="C2162">
            <v>95.376000000000005</v>
          </cell>
          <cell r="D2162">
            <v>519</v>
          </cell>
          <cell r="E2162">
            <v>21</v>
          </cell>
          <cell r="F2162">
            <v>2</v>
          </cell>
          <cell r="G2162">
            <v>1</v>
          </cell>
          <cell r="H2162">
            <v>518</v>
          </cell>
          <cell r="I2162">
            <v>19271612</v>
          </cell>
        </row>
        <row r="2163">
          <cell r="A2163">
            <v>569403</v>
          </cell>
          <cell r="B2163" t="str">
            <v>Chr02</v>
          </cell>
          <cell r="C2163">
            <v>95.376000000000005</v>
          </cell>
          <cell r="D2163">
            <v>519</v>
          </cell>
          <cell r="E2163">
            <v>21</v>
          </cell>
          <cell r="F2163">
            <v>2</v>
          </cell>
          <cell r="G2163">
            <v>1</v>
          </cell>
          <cell r="H2163">
            <v>518</v>
          </cell>
          <cell r="I2163">
            <v>4663681</v>
          </cell>
        </row>
        <row r="2164">
          <cell r="A2164">
            <v>569403</v>
          </cell>
          <cell r="B2164" t="str">
            <v>Chr05</v>
          </cell>
          <cell r="C2164">
            <v>95.534000000000006</v>
          </cell>
          <cell r="D2164">
            <v>515</v>
          </cell>
          <cell r="E2164">
            <v>20</v>
          </cell>
          <cell r="F2164">
            <v>2</v>
          </cell>
          <cell r="G2164">
            <v>5</v>
          </cell>
          <cell r="H2164">
            <v>518</v>
          </cell>
          <cell r="I2164">
            <v>8152336</v>
          </cell>
        </row>
        <row r="2165">
          <cell r="A2165">
            <v>569403</v>
          </cell>
          <cell r="B2165" t="str">
            <v>Chr05</v>
          </cell>
          <cell r="C2165">
            <v>95.183000000000007</v>
          </cell>
          <cell r="D2165">
            <v>519</v>
          </cell>
          <cell r="E2165">
            <v>22</v>
          </cell>
          <cell r="F2165">
            <v>2</v>
          </cell>
          <cell r="G2165">
            <v>1</v>
          </cell>
          <cell r="H2165">
            <v>518</v>
          </cell>
          <cell r="I2165">
            <v>1642660</v>
          </cell>
        </row>
        <row r="2166">
          <cell r="A2166">
            <v>569403</v>
          </cell>
          <cell r="B2166" t="str">
            <v>Chr05</v>
          </cell>
          <cell r="C2166">
            <v>95.183000000000007</v>
          </cell>
          <cell r="D2166">
            <v>519</v>
          </cell>
          <cell r="E2166">
            <v>21</v>
          </cell>
          <cell r="F2166">
            <v>3</v>
          </cell>
          <cell r="G2166">
            <v>1</v>
          </cell>
          <cell r="H2166">
            <v>518</v>
          </cell>
          <cell r="I2166">
            <v>8146497</v>
          </cell>
        </row>
        <row r="2167">
          <cell r="A2167">
            <v>569403</v>
          </cell>
          <cell r="B2167" t="str">
            <v>Chr07</v>
          </cell>
          <cell r="C2167">
            <v>94.99</v>
          </cell>
          <cell r="D2167">
            <v>519</v>
          </cell>
          <cell r="E2167">
            <v>23</v>
          </cell>
          <cell r="F2167">
            <v>2</v>
          </cell>
          <cell r="G2167">
            <v>1</v>
          </cell>
          <cell r="H2167">
            <v>518</v>
          </cell>
          <cell r="I2167">
            <v>31755145</v>
          </cell>
        </row>
        <row r="2168">
          <cell r="A2168">
            <v>569403</v>
          </cell>
          <cell r="B2168" t="str">
            <v>Chr08</v>
          </cell>
          <cell r="C2168">
            <v>94.798000000000002</v>
          </cell>
          <cell r="D2168">
            <v>519</v>
          </cell>
          <cell r="E2168">
            <v>16</v>
          </cell>
          <cell r="F2168">
            <v>2</v>
          </cell>
          <cell r="G2168">
            <v>1</v>
          </cell>
          <cell r="H2168">
            <v>518</v>
          </cell>
          <cell r="I2168">
            <v>31439613</v>
          </cell>
        </row>
        <row r="2169">
          <cell r="A2169">
            <v>569403</v>
          </cell>
          <cell r="B2169" t="str">
            <v>Chr06</v>
          </cell>
          <cell r="C2169">
            <v>94.757000000000005</v>
          </cell>
          <cell r="D2169">
            <v>515</v>
          </cell>
          <cell r="E2169">
            <v>20</v>
          </cell>
          <cell r="F2169">
            <v>3</v>
          </cell>
          <cell r="G2169">
            <v>1</v>
          </cell>
          <cell r="H2169">
            <v>515</v>
          </cell>
          <cell r="I2169">
            <v>8548993</v>
          </cell>
        </row>
        <row r="2170">
          <cell r="A2170">
            <v>569403</v>
          </cell>
          <cell r="B2170" t="str">
            <v>ChrUn</v>
          </cell>
          <cell r="C2170">
            <v>95.778000000000006</v>
          </cell>
          <cell r="D2170">
            <v>450</v>
          </cell>
          <cell r="E2170">
            <v>17</v>
          </cell>
          <cell r="F2170">
            <v>1</v>
          </cell>
          <cell r="G2170">
            <v>1</v>
          </cell>
          <cell r="H2170">
            <v>450</v>
          </cell>
          <cell r="I2170">
            <v>1014891</v>
          </cell>
        </row>
        <row r="2171">
          <cell r="A2171">
            <v>569403</v>
          </cell>
          <cell r="B2171" t="str">
            <v>ChrUn</v>
          </cell>
          <cell r="C2171">
            <v>97.521000000000001</v>
          </cell>
          <cell r="D2171">
            <v>121</v>
          </cell>
          <cell r="E2171">
            <v>3</v>
          </cell>
          <cell r="F2171">
            <v>0</v>
          </cell>
          <cell r="G2171">
            <v>415</v>
          </cell>
          <cell r="H2171">
            <v>535</v>
          </cell>
          <cell r="I2171">
            <v>1014445</v>
          </cell>
        </row>
        <row r="2172">
          <cell r="A2172">
            <v>569425</v>
          </cell>
          <cell r="B2172" t="str">
            <v>Chr02</v>
          </cell>
          <cell r="C2172">
            <v>86.418000000000006</v>
          </cell>
          <cell r="D2172">
            <v>589</v>
          </cell>
          <cell r="E2172">
            <v>75</v>
          </cell>
          <cell r="F2172">
            <v>4</v>
          </cell>
          <cell r="G2172">
            <v>64</v>
          </cell>
          <cell r="H2172">
            <v>648</v>
          </cell>
          <cell r="I2172">
            <v>11435954</v>
          </cell>
        </row>
        <row r="2173">
          <cell r="A2173">
            <v>569425</v>
          </cell>
          <cell r="B2173" t="str">
            <v>Chr02</v>
          </cell>
          <cell r="C2173">
            <v>86.418000000000006</v>
          </cell>
          <cell r="D2173">
            <v>589</v>
          </cell>
          <cell r="E2173">
            <v>75</v>
          </cell>
          <cell r="F2173">
            <v>4</v>
          </cell>
          <cell r="G2173">
            <v>64</v>
          </cell>
          <cell r="H2173">
            <v>648</v>
          </cell>
          <cell r="I2173">
            <v>11508489</v>
          </cell>
        </row>
        <row r="2174">
          <cell r="A2174">
            <v>569425</v>
          </cell>
          <cell r="B2174" t="str">
            <v>Chr02</v>
          </cell>
          <cell r="C2174">
            <v>86.418000000000006</v>
          </cell>
          <cell r="D2174">
            <v>589</v>
          </cell>
          <cell r="E2174">
            <v>75</v>
          </cell>
          <cell r="F2174">
            <v>4</v>
          </cell>
          <cell r="G2174">
            <v>64</v>
          </cell>
          <cell r="H2174">
            <v>648</v>
          </cell>
          <cell r="I2174">
            <v>11565884</v>
          </cell>
        </row>
        <row r="2175">
          <cell r="A2175">
            <v>569425</v>
          </cell>
          <cell r="B2175" t="str">
            <v>Chr02</v>
          </cell>
          <cell r="C2175">
            <v>87.183999999999997</v>
          </cell>
          <cell r="D2175">
            <v>554</v>
          </cell>
          <cell r="E2175">
            <v>61</v>
          </cell>
          <cell r="F2175">
            <v>8</v>
          </cell>
          <cell r="G2175">
            <v>100</v>
          </cell>
          <cell r="H2175">
            <v>648</v>
          </cell>
          <cell r="I2175">
            <v>10632444</v>
          </cell>
        </row>
        <row r="2176">
          <cell r="A2176">
            <v>569425</v>
          </cell>
          <cell r="B2176" t="str">
            <v>Chr02</v>
          </cell>
          <cell r="C2176">
            <v>87.341999999999999</v>
          </cell>
          <cell r="D2176">
            <v>553</v>
          </cell>
          <cell r="E2176">
            <v>57</v>
          </cell>
          <cell r="F2176">
            <v>7</v>
          </cell>
          <cell r="G2176">
            <v>100</v>
          </cell>
          <cell r="H2176">
            <v>648</v>
          </cell>
          <cell r="I2176">
            <v>10968881</v>
          </cell>
        </row>
        <row r="2177">
          <cell r="A2177">
            <v>569425</v>
          </cell>
          <cell r="B2177" t="str">
            <v>Chr02</v>
          </cell>
          <cell r="C2177">
            <v>87.477000000000004</v>
          </cell>
          <cell r="D2177">
            <v>543</v>
          </cell>
          <cell r="E2177">
            <v>59</v>
          </cell>
          <cell r="F2177">
            <v>8</v>
          </cell>
          <cell r="G2177">
            <v>100</v>
          </cell>
          <cell r="H2177">
            <v>637</v>
          </cell>
          <cell r="I2177">
            <v>10876330</v>
          </cell>
        </row>
        <row r="2178">
          <cell r="A2178">
            <v>569425</v>
          </cell>
          <cell r="B2178" t="str">
            <v>Chr02</v>
          </cell>
          <cell r="C2178">
            <v>86.932000000000002</v>
          </cell>
          <cell r="D2178">
            <v>528</v>
          </cell>
          <cell r="E2178">
            <v>59</v>
          </cell>
          <cell r="F2178">
            <v>9</v>
          </cell>
          <cell r="G2178">
            <v>107</v>
          </cell>
          <cell r="H2178">
            <v>630</v>
          </cell>
          <cell r="I2178">
            <v>10675256</v>
          </cell>
        </row>
        <row r="2179">
          <cell r="A2179">
            <v>569425</v>
          </cell>
          <cell r="B2179" t="str">
            <v>Chr02</v>
          </cell>
          <cell r="C2179">
            <v>85.094999999999999</v>
          </cell>
          <cell r="D2179">
            <v>577</v>
          </cell>
          <cell r="E2179">
            <v>75</v>
          </cell>
          <cell r="F2179">
            <v>7</v>
          </cell>
          <cell r="G2179">
            <v>64</v>
          </cell>
          <cell r="H2179">
            <v>637</v>
          </cell>
          <cell r="I2179">
            <v>10972503</v>
          </cell>
        </row>
        <row r="2180">
          <cell r="A2180">
            <v>569425</v>
          </cell>
          <cell r="B2180" t="str">
            <v>Chr02</v>
          </cell>
          <cell r="C2180">
            <v>84.55</v>
          </cell>
          <cell r="D2180">
            <v>589</v>
          </cell>
          <cell r="E2180">
            <v>86</v>
          </cell>
          <cell r="F2180">
            <v>4</v>
          </cell>
          <cell r="G2180">
            <v>64</v>
          </cell>
          <cell r="H2180">
            <v>648</v>
          </cell>
          <cell r="I2180">
            <v>16632771</v>
          </cell>
        </row>
        <row r="2181">
          <cell r="A2181">
            <v>569425</v>
          </cell>
          <cell r="B2181" t="str">
            <v>Chr02</v>
          </cell>
          <cell r="C2181">
            <v>84.921999999999997</v>
          </cell>
          <cell r="D2181">
            <v>577</v>
          </cell>
          <cell r="E2181">
            <v>76</v>
          </cell>
          <cell r="F2181">
            <v>6</v>
          </cell>
          <cell r="G2181">
            <v>64</v>
          </cell>
          <cell r="H2181">
            <v>637</v>
          </cell>
          <cell r="I2181">
            <v>10678889</v>
          </cell>
        </row>
        <row r="2182">
          <cell r="A2182">
            <v>569425</v>
          </cell>
          <cell r="B2182" t="str">
            <v>Chr02</v>
          </cell>
          <cell r="C2182">
            <v>85.266999999999996</v>
          </cell>
          <cell r="D2182">
            <v>543</v>
          </cell>
          <cell r="E2182">
            <v>74</v>
          </cell>
          <cell r="F2182">
            <v>5</v>
          </cell>
          <cell r="G2182">
            <v>108</v>
          </cell>
          <cell r="H2182">
            <v>648</v>
          </cell>
          <cell r="I2182">
            <v>10931718</v>
          </cell>
        </row>
        <row r="2183">
          <cell r="A2183">
            <v>569425</v>
          </cell>
          <cell r="B2183" t="str">
            <v>Chr02</v>
          </cell>
          <cell r="C2183">
            <v>83.536000000000001</v>
          </cell>
          <cell r="D2183">
            <v>577</v>
          </cell>
          <cell r="E2183">
            <v>84</v>
          </cell>
          <cell r="F2183">
            <v>6</v>
          </cell>
          <cell r="G2183">
            <v>64</v>
          </cell>
          <cell r="H2183">
            <v>637</v>
          </cell>
          <cell r="I2183">
            <v>10605514</v>
          </cell>
        </row>
        <row r="2184">
          <cell r="A2184">
            <v>569425</v>
          </cell>
          <cell r="B2184" t="str">
            <v>Chr02</v>
          </cell>
          <cell r="C2184">
            <v>87.472999999999999</v>
          </cell>
          <cell r="D2184">
            <v>463</v>
          </cell>
          <cell r="E2184">
            <v>49</v>
          </cell>
          <cell r="F2184">
            <v>7</v>
          </cell>
          <cell r="G2184">
            <v>100</v>
          </cell>
          <cell r="H2184">
            <v>558</v>
          </cell>
          <cell r="I2184">
            <v>10855777</v>
          </cell>
        </row>
        <row r="2185">
          <cell r="A2185">
            <v>569425</v>
          </cell>
          <cell r="B2185" t="str">
            <v>Chr02</v>
          </cell>
          <cell r="C2185">
            <v>82.313000000000002</v>
          </cell>
          <cell r="D2185">
            <v>588</v>
          </cell>
          <cell r="E2185">
            <v>94</v>
          </cell>
          <cell r="F2185">
            <v>6</v>
          </cell>
          <cell r="G2185">
            <v>64</v>
          </cell>
          <cell r="H2185">
            <v>648</v>
          </cell>
          <cell r="I2185">
            <v>10817190</v>
          </cell>
        </row>
        <row r="2186">
          <cell r="A2186">
            <v>569425</v>
          </cell>
          <cell r="B2186" t="str">
            <v>ChrUn</v>
          </cell>
          <cell r="C2186">
            <v>82.322000000000003</v>
          </cell>
          <cell r="D2186">
            <v>577</v>
          </cell>
          <cell r="E2186">
            <v>91</v>
          </cell>
          <cell r="F2186">
            <v>6</v>
          </cell>
          <cell r="G2186">
            <v>64</v>
          </cell>
          <cell r="H2186">
            <v>637</v>
          </cell>
          <cell r="I2186">
            <v>1855612</v>
          </cell>
        </row>
        <row r="2187">
          <cell r="A2187">
            <v>569425</v>
          </cell>
          <cell r="B2187" t="str">
            <v>Chr02</v>
          </cell>
          <cell r="C2187">
            <v>83.459000000000003</v>
          </cell>
          <cell r="D2187">
            <v>532</v>
          </cell>
          <cell r="E2187">
            <v>76</v>
          </cell>
          <cell r="F2187">
            <v>7</v>
          </cell>
          <cell r="G2187">
            <v>64</v>
          </cell>
          <cell r="H2187">
            <v>592</v>
          </cell>
          <cell r="I2187">
            <v>11477355</v>
          </cell>
        </row>
        <row r="2188">
          <cell r="A2188">
            <v>569425</v>
          </cell>
          <cell r="B2188" t="str">
            <v>Chr02</v>
          </cell>
          <cell r="C2188">
            <v>88.75</v>
          </cell>
          <cell r="D2188">
            <v>400</v>
          </cell>
          <cell r="E2188">
            <v>38</v>
          </cell>
          <cell r="F2188">
            <v>6</v>
          </cell>
          <cell r="G2188">
            <v>162</v>
          </cell>
          <cell r="H2188">
            <v>558</v>
          </cell>
          <cell r="I2188">
            <v>10908108</v>
          </cell>
        </row>
        <row r="2189">
          <cell r="A2189">
            <v>569425</v>
          </cell>
          <cell r="B2189" t="str">
            <v>Chr02</v>
          </cell>
          <cell r="C2189">
            <v>81.975999999999999</v>
          </cell>
          <cell r="D2189">
            <v>577</v>
          </cell>
          <cell r="E2189">
            <v>90</v>
          </cell>
          <cell r="F2189">
            <v>7</v>
          </cell>
          <cell r="G2189">
            <v>64</v>
          </cell>
          <cell r="H2189">
            <v>637</v>
          </cell>
          <cell r="I2189">
            <v>10879952</v>
          </cell>
        </row>
        <row r="2190">
          <cell r="A2190">
            <v>569425</v>
          </cell>
          <cell r="B2190" t="str">
            <v>Chr02</v>
          </cell>
          <cell r="C2190">
            <v>83.082999999999998</v>
          </cell>
          <cell r="D2190">
            <v>532</v>
          </cell>
          <cell r="E2190">
            <v>78</v>
          </cell>
          <cell r="F2190">
            <v>7</v>
          </cell>
          <cell r="G2190">
            <v>64</v>
          </cell>
          <cell r="H2190">
            <v>592</v>
          </cell>
          <cell r="I2190">
            <v>11363346</v>
          </cell>
        </row>
        <row r="2191">
          <cell r="A2191">
            <v>569425</v>
          </cell>
          <cell r="B2191" t="str">
            <v>Chr02</v>
          </cell>
          <cell r="C2191">
            <v>83.082999999999998</v>
          </cell>
          <cell r="D2191">
            <v>532</v>
          </cell>
          <cell r="E2191">
            <v>79</v>
          </cell>
          <cell r="F2191">
            <v>6</v>
          </cell>
          <cell r="G2191">
            <v>64</v>
          </cell>
          <cell r="H2191">
            <v>592</v>
          </cell>
          <cell r="I2191">
            <v>11539394</v>
          </cell>
        </row>
        <row r="2192">
          <cell r="A2192">
            <v>569425</v>
          </cell>
          <cell r="B2192" t="str">
            <v>Chr02</v>
          </cell>
          <cell r="C2192">
            <v>82.894999999999996</v>
          </cell>
          <cell r="D2192">
            <v>532</v>
          </cell>
          <cell r="E2192">
            <v>79</v>
          </cell>
          <cell r="F2192">
            <v>7</v>
          </cell>
          <cell r="G2192">
            <v>64</v>
          </cell>
          <cell r="H2192">
            <v>592</v>
          </cell>
          <cell r="I2192">
            <v>11456470</v>
          </cell>
        </row>
        <row r="2193">
          <cell r="A2193">
            <v>569425</v>
          </cell>
          <cell r="B2193" t="str">
            <v>Chr02</v>
          </cell>
          <cell r="C2193">
            <v>81.108999999999995</v>
          </cell>
          <cell r="D2193">
            <v>577</v>
          </cell>
          <cell r="E2193">
            <v>87</v>
          </cell>
          <cell r="F2193">
            <v>12</v>
          </cell>
          <cell r="G2193">
            <v>64</v>
          </cell>
          <cell r="H2193">
            <v>637</v>
          </cell>
          <cell r="I2193">
            <v>10636075</v>
          </cell>
        </row>
        <row r="2194">
          <cell r="A2194">
            <v>569425</v>
          </cell>
          <cell r="B2194" t="str">
            <v>Chr02</v>
          </cell>
          <cell r="C2194">
            <v>80.421999999999997</v>
          </cell>
          <cell r="D2194">
            <v>521</v>
          </cell>
          <cell r="E2194">
            <v>90</v>
          </cell>
          <cell r="F2194">
            <v>8</v>
          </cell>
          <cell r="G2194">
            <v>64</v>
          </cell>
          <cell r="H2194">
            <v>580</v>
          </cell>
          <cell r="I2194">
            <v>10985221</v>
          </cell>
        </row>
        <row r="2195">
          <cell r="A2195">
            <v>569425</v>
          </cell>
          <cell r="B2195" t="str">
            <v>Chr02</v>
          </cell>
          <cell r="C2195">
            <v>86.337000000000003</v>
          </cell>
          <cell r="D2195">
            <v>344</v>
          </cell>
          <cell r="E2195">
            <v>46</v>
          </cell>
          <cell r="F2195">
            <v>1</v>
          </cell>
          <cell r="G2195">
            <v>306</v>
          </cell>
          <cell r="H2195">
            <v>648</v>
          </cell>
          <cell r="I2195">
            <v>16674260</v>
          </cell>
        </row>
        <row r="2196">
          <cell r="A2196">
            <v>569425</v>
          </cell>
          <cell r="B2196" t="str">
            <v>Chr02</v>
          </cell>
          <cell r="C2196">
            <v>88.111999999999995</v>
          </cell>
          <cell r="D2196">
            <v>143</v>
          </cell>
          <cell r="E2196">
            <v>17</v>
          </cell>
          <cell r="F2196">
            <v>0</v>
          </cell>
          <cell r="G2196">
            <v>494</v>
          </cell>
          <cell r="H2196">
            <v>636</v>
          </cell>
          <cell r="I2196">
            <v>10608741</v>
          </cell>
        </row>
        <row r="2197">
          <cell r="A2197">
            <v>569441</v>
          </cell>
          <cell r="B2197" t="str">
            <v>Chr06</v>
          </cell>
          <cell r="C2197">
            <v>100</v>
          </cell>
          <cell r="D2197">
            <v>449</v>
          </cell>
          <cell r="E2197">
            <v>0</v>
          </cell>
          <cell r="F2197">
            <v>0</v>
          </cell>
          <cell r="G2197">
            <v>115</v>
          </cell>
          <cell r="H2197">
            <v>563</v>
          </cell>
          <cell r="I2197">
            <v>1462377</v>
          </cell>
        </row>
        <row r="2198">
          <cell r="A2198">
            <v>569441</v>
          </cell>
          <cell r="B2198" t="str">
            <v>Chr06</v>
          </cell>
          <cell r="C2198">
            <v>99.325999999999993</v>
          </cell>
          <cell r="D2198">
            <v>445</v>
          </cell>
          <cell r="E2198">
            <v>3</v>
          </cell>
          <cell r="F2198">
            <v>0</v>
          </cell>
          <cell r="G2198">
            <v>115</v>
          </cell>
          <cell r="H2198">
            <v>559</v>
          </cell>
          <cell r="I2198">
            <v>1463732</v>
          </cell>
        </row>
        <row r="2199">
          <cell r="A2199">
            <v>569441</v>
          </cell>
          <cell r="B2199" t="str">
            <v>Chr06</v>
          </cell>
          <cell r="C2199">
            <v>97.168000000000006</v>
          </cell>
          <cell r="D2199">
            <v>459</v>
          </cell>
          <cell r="E2199">
            <v>3</v>
          </cell>
          <cell r="F2199">
            <v>3</v>
          </cell>
          <cell r="G2199">
            <v>115</v>
          </cell>
          <cell r="H2199">
            <v>563</v>
          </cell>
          <cell r="I2199">
            <v>1463277</v>
          </cell>
        </row>
        <row r="2200">
          <cell r="A2200">
            <v>569441</v>
          </cell>
          <cell r="B2200" t="str">
            <v>Chr06</v>
          </cell>
          <cell r="C2200">
            <v>96.078000000000003</v>
          </cell>
          <cell r="D2200">
            <v>459</v>
          </cell>
          <cell r="E2200">
            <v>8</v>
          </cell>
          <cell r="F2200">
            <v>2</v>
          </cell>
          <cell r="G2200">
            <v>115</v>
          </cell>
          <cell r="H2200">
            <v>563</v>
          </cell>
          <cell r="I2200">
            <v>1461467</v>
          </cell>
        </row>
        <row r="2201">
          <cell r="A2201">
            <v>569441</v>
          </cell>
          <cell r="B2201" t="str">
            <v>Chr06</v>
          </cell>
          <cell r="C2201">
            <v>96.078000000000003</v>
          </cell>
          <cell r="D2201">
            <v>459</v>
          </cell>
          <cell r="E2201">
            <v>8</v>
          </cell>
          <cell r="F2201">
            <v>3</v>
          </cell>
          <cell r="G2201">
            <v>115</v>
          </cell>
          <cell r="H2201">
            <v>563</v>
          </cell>
          <cell r="I2201">
            <v>1462822</v>
          </cell>
        </row>
        <row r="2202">
          <cell r="A2202">
            <v>569441</v>
          </cell>
          <cell r="B2202" t="str">
            <v>Chr06</v>
          </cell>
          <cell r="C2202">
            <v>95.861000000000004</v>
          </cell>
          <cell r="D2202">
            <v>459</v>
          </cell>
          <cell r="E2202">
            <v>9</v>
          </cell>
          <cell r="F2202">
            <v>3</v>
          </cell>
          <cell r="G2202">
            <v>115</v>
          </cell>
          <cell r="H2202">
            <v>563</v>
          </cell>
          <cell r="I2202">
            <v>1461922</v>
          </cell>
        </row>
        <row r="2203">
          <cell r="A2203">
            <v>569441</v>
          </cell>
          <cell r="B2203" t="str">
            <v>Chr06</v>
          </cell>
          <cell r="C2203">
            <v>92.075000000000003</v>
          </cell>
          <cell r="D2203">
            <v>265</v>
          </cell>
          <cell r="E2203">
            <v>12</v>
          </cell>
          <cell r="F2203">
            <v>2</v>
          </cell>
          <cell r="G2203">
            <v>308</v>
          </cell>
          <cell r="H2203">
            <v>563</v>
          </cell>
          <cell r="I2203">
            <v>1461206</v>
          </cell>
        </row>
        <row r="2204">
          <cell r="A2204">
            <v>569441</v>
          </cell>
          <cell r="B2204" t="str">
            <v>Chr06</v>
          </cell>
          <cell r="C2204">
            <v>93.194000000000003</v>
          </cell>
          <cell r="D2204">
            <v>191</v>
          </cell>
          <cell r="E2204">
            <v>11</v>
          </cell>
          <cell r="F2204">
            <v>2</v>
          </cell>
          <cell r="G2204">
            <v>119</v>
          </cell>
          <cell r="H2204">
            <v>307</v>
          </cell>
          <cell r="I2204">
            <v>1464180</v>
          </cell>
        </row>
        <row r="2205">
          <cell r="A2205">
            <v>569441</v>
          </cell>
          <cell r="B2205" t="str">
            <v>Chr05</v>
          </cell>
          <cell r="C2205">
            <v>79.838999999999999</v>
          </cell>
          <cell r="D2205">
            <v>248</v>
          </cell>
          <cell r="E2205">
            <v>30</v>
          </cell>
          <cell r="F2205">
            <v>13</v>
          </cell>
          <cell r="G2205">
            <v>307</v>
          </cell>
          <cell r="H2205">
            <v>554</v>
          </cell>
          <cell r="I2205">
            <v>8313108</v>
          </cell>
        </row>
        <row r="2206">
          <cell r="A2206">
            <v>569441</v>
          </cell>
          <cell r="B2206" t="str">
            <v>Chr05</v>
          </cell>
          <cell r="C2206">
            <v>79.838999999999999</v>
          </cell>
          <cell r="D2206">
            <v>248</v>
          </cell>
          <cell r="E2206">
            <v>30</v>
          </cell>
          <cell r="F2206">
            <v>13</v>
          </cell>
          <cell r="G2206">
            <v>307</v>
          </cell>
          <cell r="H2206">
            <v>554</v>
          </cell>
          <cell r="I2206">
            <v>8331495</v>
          </cell>
        </row>
        <row r="2207">
          <cell r="A2207">
            <v>569441</v>
          </cell>
          <cell r="B2207" t="str">
            <v>Chr05</v>
          </cell>
          <cell r="C2207">
            <v>79.435000000000002</v>
          </cell>
          <cell r="D2207">
            <v>248</v>
          </cell>
          <cell r="E2207">
            <v>33</v>
          </cell>
          <cell r="F2207">
            <v>11</v>
          </cell>
          <cell r="G2207">
            <v>307</v>
          </cell>
          <cell r="H2207">
            <v>554</v>
          </cell>
          <cell r="I2207">
            <v>8288453</v>
          </cell>
        </row>
        <row r="2208">
          <cell r="A2208">
            <v>569441</v>
          </cell>
          <cell r="B2208" t="str">
            <v>Chr09</v>
          </cell>
          <cell r="C2208">
            <v>91.379000000000005</v>
          </cell>
          <cell r="D2208">
            <v>116</v>
          </cell>
          <cell r="E2208">
            <v>9</v>
          </cell>
          <cell r="F2208">
            <v>1</v>
          </cell>
          <cell r="G2208">
            <v>307</v>
          </cell>
          <cell r="H2208">
            <v>422</v>
          </cell>
          <cell r="I2208">
            <v>2422421</v>
          </cell>
        </row>
        <row r="2209">
          <cell r="A2209">
            <v>569441</v>
          </cell>
          <cell r="B2209" t="str">
            <v>Chr05</v>
          </cell>
          <cell r="C2209">
            <v>88.721999999999994</v>
          </cell>
          <cell r="D2209">
            <v>133</v>
          </cell>
          <cell r="E2209">
            <v>8</v>
          </cell>
          <cell r="F2209">
            <v>5</v>
          </cell>
          <cell r="G2209">
            <v>307</v>
          </cell>
          <cell r="H2209">
            <v>435</v>
          </cell>
          <cell r="I2209">
            <v>8284618</v>
          </cell>
        </row>
        <row r="2210">
          <cell r="A2210">
            <v>569441</v>
          </cell>
          <cell r="B2210" t="str">
            <v>Chr05</v>
          </cell>
          <cell r="C2210">
            <v>79.031999999999996</v>
          </cell>
          <cell r="D2210">
            <v>248</v>
          </cell>
          <cell r="E2210">
            <v>34</v>
          </cell>
          <cell r="F2210">
            <v>11</v>
          </cell>
          <cell r="G2210">
            <v>307</v>
          </cell>
          <cell r="H2210">
            <v>554</v>
          </cell>
          <cell r="I2210">
            <v>8317103</v>
          </cell>
        </row>
        <row r="2211">
          <cell r="A2211">
            <v>569441</v>
          </cell>
          <cell r="B2211" t="str">
            <v>Chr05</v>
          </cell>
          <cell r="C2211">
            <v>79.031999999999996</v>
          </cell>
          <cell r="D2211">
            <v>248</v>
          </cell>
          <cell r="E2211">
            <v>33</v>
          </cell>
          <cell r="F2211">
            <v>12</v>
          </cell>
          <cell r="G2211">
            <v>307</v>
          </cell>
          <cell r="H2211">
            <v>554</v>
          </cell>
          <cell r="I2211">
            <v>8335496</v>
          </cell>
        </row>
        <row r="2212">
          <cell r="A2212">
            <v>569441</v>
          </cell>
          <cell r="B2212" t="str">
            <v>Chr05</v>
          </cell>
          <cell r="C2212">
            <v>78.629000000000005</v>
          </cell>
          <cell r="D2212">
            <v>248</v>
          </cell>
          <cell r="E2212">
            <v>34</v>
          </cell>
          <cell r="F2212">
            <v>12</v>
          </cell>
          <cell r="G2212">
            <v>307</v>
          </cell>
          <cell r="H2212">
            <v>554</v>
          </cell>
          <cell r="I2212">
            <v>8298724</v>
          </cell>
        </row>
        <row r="2213">
          <cell r="A2213">
            <v>569463</v>
          </cell>
          <cell r="B2213" t="str">
            <v>Chr06</v>
          </cell>
          <cell r="C2213">
            <v>97.775000000000006</v>
          </cell>
          <cell r="D2213">
            <v>809</v>
          </cell>
          <cell r="E2213">
            <v>12</v>
          </cell>
          <cell r="F2213">
            <v>4</v>
          </cell>
          <cell r="G2213">
            <v>24</v>
          </cell>
          <cell r="H2213">
            <v>829</v>
          </cell>
          <cell r="I2213">
            <v>34793897</v>
          </cell>
        </row>
        <row r="2214">
          <cell r="A2214">
            <v>569463</v>
          </cell>
          <cell r="B2214" t="str">
            <v>Chr06</v>
          </cell>
          <cell r="C2214">
            <v>85.308999999999997</v>
          </cell>
          <cell r="D2214">
            <v>388</v>
          </cell>
          <cell r="E2214">
            <v>50</v>
          </cell>
          <cell r="F2214">
            <v>5</v>
          </cell>
          <cell r="G2214">
            <v>24</v>
          </cell>
          <cell r="H2214">
            <v>408</v>
          </cell>
          <cell r="I2214">
            <v>34801024</v>
          </cell>
        </row>
        <row r="2215">
          <cell r="A2215">
            <v>569481</v>
          </cell>
          <cell r="B2215" t="str">
            <v>ChrUn</v>
          </cell>
          <cell r="C2215">
            <v>99.48</v>
          </cell>
          <cell r="D2215">
            <v>577</v>
          </cell>
          <cell r="E2215">
            <v>3</v>
          </cell>
          <cell r="F2215">
            <v>0</v>
          </cell>
          <cell r="G2215">
            <v>34</v>
          </cell>
          <cell r="H2215">
            <v>610</v>
          </cell>
          <cell r="I2215">
            <v>15695084</v>
          </cell>
        </row>
        <row r="2216">
          <cell r="A2216">
            <v>569481</v>
          </cell>
          <cell r="B2216" t="str">
            <v>Chr06</v>
          </cell>
          <cell r="C2216">
            <v>97.751000000000005</v>
          </cell>
          <cell r="D2216">
            <v>578</v>
          </cell>
          <cell r="E2216">
            <v>12</v>
          </cell>
          <cell r="F2216">
            <v>1</v>
          </cell>
          <cell r="G2216">
            <v>34</v>
          </cell>
          <cell r="H2216">
            <v>610</v>
          </cell>
          <cell r="I2216">
            <v>40386693</v>
          </cell>
        </row>
        <row r="2217">
          <cell r="A2217">
            <v>569481</v>
          </cell>
          <cell r="B2217" t="str">
            <v>Chr06</v>
          </cell>
          <cell r="C2217">
            <v>97.573999999999998</v>
          </cell>
          <cell r="D2217">
            <v>577</v>
          </cell>
          <cell r="E2217">
            <v>14</v>
          </cell>
          <cell r="F2217">
            <v>0</v>
          </cell>
          <cell r="G2217">
            <v>34</v>
          </cell>
          <cell r="H2217">
            <v>610</v>
          </cell>
          <cell r="I2217">
            <v>40483147</v>
          </cell>
        </row>
        <row r="2218">
          <cell r="A2218">
            <v>569481</v>
          </cell>
          <cell r="B2218" t="str">
            <v>ChrUn</v>
          </cell>
          <cell r="C2218">
            <v>97.573999999999998</v>
          </cell>
          <cell r="D2218">
            <v>577</v>
          </cell>
          <cell r="E2218">
            <v>13</v>
          </cell>
          <cell r="F2218">
            <v>1</v>
          </cell>
          <cell r="G2218">
            <v>34</v>
          </cell>
          <cell r="H2218">
            <v>610</v>
          </cell>
          <cell r="I2218">
            <v>42523092</v>
          </cell>
        </row>
        <row r="2219">
          <cell r="A2219">
            <v>569481</v>
          </cell>
          <cell r="B2219" t="str">
            <v>ChrUn</v>
          </cell>
          <cell r="C2219">
            <v>97.227000000000004</v>
          </cell>
          <cell r="D2219">
            <v>577</v>
          </cell>
          <cell r="E2219">
            <v>16</v>
          </cell>
          <cell r="F2219">
            <v>0</v>
          </cell>
          <cell r="G2219">
            <v>34</v>
          </cell>
          <cell r="H2219">
            <v>610</v>
          </cell>
          <cell r="I2219">
            <v>1461761</v>
          </cell>
        </row>
        <row r="2220">
          <cell r="A2220">
            <v>569481</v>
          </cell>
          <cell r="B2220" t="str">
            <v>Chr10</v>
          </cell>
          <cell r="C2220">
            <v>94.691999999999993</v>
          </cell>
          <cell r="D2220">
            <v>584</v>
          </cell>
          <cell r="E2220">
            <v>29</v>
          </cell>
          <cell r="F2220">
            <v>2</v>
          </cell>
          <cell r="G2220">
            <v>29</v>
          </cell>
          <cell r="H2220">
            <v>610</v>
          </cell>
          <cell r="I2220">
            <v>25708227</v>
          </cell>
        </row>
        <row r="2221">
          <cell r="A2221">
            <v>569481</v>
          </cell>
          <cell r="B2221" t="str">
            <v>ChrUn</v>
          </cell>
          <cell r="C2221">
            <v>94.801000000000002</v>
          </cell>
          <cell r="D2221">
            <v>577</v>
          </cell>
          <cell r="E2221">
            <v>30</v>
          </cell>
          <cell r="F2221">
            <v>0</v>
          </cell>
          <cell r="G2221">
            <v>34</v>
          </cell>
          <cell r="H2221">
            <v>610</v>
          </cell>
          <cell r="I2221">
            <v>1402624</v>
          </cell>
        </row>
        <row r="2222">
          <cell r="A2222">
            <v>569481</v>
          </cell>
          <cell r="B2222" t="str">
            <v>ChrUn</v>
          </cell>
          <cell r="C2222">
            <v>94.472999999999999</v>
          </cell>
          <cell r="D2222">
            <v>579</v>
          </cell>
          <cell r="E2222">
            <v>24</v>
          </cell>
          <cell r="F2222">
            <v>3</v>
          </cell>
          <cell r="G2222">
            <v>34</v>
          </cell>
          <cell r="H2222">
            <v>610</v>
          </cell>
          <cell r="I2222">
            <v>42584373</v>
          </cell>
        </row>
        <row r="2223">
          <cell r="A2223">
            <v>569481</v>
          </cell>
          <cell r="B2223" t="str">
            <v>ChrUn</v>
          </cell>
          <cell r="C2223">
            <v>93.975999999999999</v>
          </cell>
          <cell r="D2223">
            <v>581</v>
          </cell>
          <cell r="E2223">
            <v>31</v>
          </cell>
          <cell r="F2223">
            <v>1</v>
          </cell>
          <cell r="G2223">
            <v>34</v>
          </cell>
          <cell r="H2223">
            <v>610</v>
          </cell>
          <cell r="I2223">
            <v>38062784</v>
          </cell>
        </row>
        <row r="2224">
          <cell r="A2224">
            <v>569481</v>
          </cell>
          <cell r="B2224" t="str">
            <v>ChrUn</v>
          </cell>
          <cell r="C2224">
            <v>93.632000000000005</v>
          </cell>
          <cell r="D2224">
            <v>581</v>
          </cell>
          <cell r="E2224">
            <v>33</v>
          </cell>
          <cell r="F2224">
            <v>1</v>
          </cell>
          <cell r="G2224">
            <v>34</v>
          </cell>
          <cell r="H2224">
            <v>610</v>
          </cell>
          <cell r="I2224">
            <v>1501944</v>
          </cell>
        </row>
        <row r="2225">
          <cell r="A2225">
            <v>569481</v>
          </cell>
          <cell r="B2225" t="str">
            <v>Chr06</v>
          </cell>
          <cell r="C2225">
            <v>93.632000000000005</v>
          </cell>
          <cell r="D2225">
            <v>581</v>
          </cell>
          <cell r="E2225">
            <v>33</v>
          </cell>
          <cell r="F2225">
            <v>1</v>
          </cell>
          <cell r="G2225">
            <v>34</v>
          </cell>
          <cell r="H2225">
            <v>610</v>
          </cell>
          <cell r="I2225">
            <v>40516210</v>
          </cell>
        </row>
        <row r="2226">
          <cell r="A2226">
            <v>569481</v>
          </cell>
          <cell r="B2226" t="str">
            <v>Chr06</v>
          </cell>
          <cell r="C2226">
            <v>93.632000000000005</v>
          </cell>
          <cell r="D2226">
            <v>581</v>
          </cell>
          <cell r="E2226">
            <v>32</v>
          </cell>
          <cell r="F2226">
            <v>2</v>
          </cell>
          <cell r="G2226">
            <v>34</v>
          </cell>
          <cell r="H2226">
            <v>610</v>
          </cell>
          <cell r="I2226">
            <v>40451165</v>
          </cell>
        </row>
        <row r="2227">
          <cell r="A2227">
            <v>569481</v>
          </cell>
          <cell r="B2227" t="str">
            <v>Chr08</v>
          </cell>
          <cell r="C2227">
            <v>93.253</v>
          </cell>
          <cell r="D2227">
            <v>578</v>
          </cell>
          <cell r="E2227">
            <v>28</v>
          </cell>
          <cell r="F2227">
            <v>5</v>
          </cell>
          <cell r="G2227">
            <v>34</v>
          </cell>
          <cell r="H2227">
            <v>608</v>
          </cell>
          <cell r="I2227">
            <v>12132776</v>
          </cell>
        </row>
        <row r="2228">
          <cell r="A2228">
            <v>569481</v>
          </cell>
          <cell r="B2228" t="str">
            <v>Chr06</v>
          </cell>
          <cell r="C2228">
            <v>90.501000000000005</v>
          </cell>
          <cell r="D2228">
            <v>579</v>
          </cell>
          <cell r="E2228">
            <v>35</v>
          </cell>
          <cell r="F2228">
            <v>5</v>
          </cell>
          <cell r="G2228">
            <v>36</v>
          </cell>
          <cell r="H2228">
            <v>609</v>
          </cell>
          <cell r="I2228">
            <v>40356640</v>
          </cell>
        </row>
        <row r="2229">
          <cell r="A2229">
            <v>569481</v>
          </cell>
          <cell r="B2229" t="str">
            <v>Chr06</v>
          </cell>
          <cell r="C2229">
            <v>83.18</v>
          </cell>
          <cell r="D2229">
            <v>327</v>
          </cell>
          <cell r="E2229">
            <v>53</v>
          </cell>
          <cell r="F2229">
            <v>2</v>
          </cell>
          <cell r="G2229">
            <v>269</v>
          </cell>
          <cell r="H2229">
            <v>594</v>
          </cell>
          <cell r="I2229">
            <v>40338837</v>
          </cell>
        </row>
        <row r="2230">
          <cell r="A2230">
            <v>569481</v>
          </cell>
          <cell r="B2230" t="str">
            <v>Chr06</v>
          </cell>
          <cell r="C2230">
            <v>85.356999999999999</v>
          </cell>
          <cell r="D2230">
            <v>280</v>
          </cell>
          <cell r="E2230">
            <v>40</v>
          </cell>
          <cell r="F2230">
            <v>1</v>
          </cell>
          <cell r="G2230">
            <v>269</v>
          </cell>
          <cell r="H2230">
            <v>548</v>
          </cell>
          <cell r="I2230">
            <v>40347369</v>
          </cell>
        </row>
        <row r="2231">
          <cell r="A2231">
            <v>569481</v>
          </cell>
          <cell r="B2231" t="str">
            <v>Chr06</v>
          </cell>
          <cell r="C2231">
            <v>81.625</v>
          </cell>
          <cell r="D2231">
            <v>283</v>
          </cell>
          <cell r="E2231">
            <v>44</v>
          </cell>
          <cell r="F2231">
            <v>8</v>
          </cell>
          <cell r="G2231">
            <v>261</v>
          </cell>
          <cell r="H2231">
            <v>540</v>
          </cell>
          <cell r="I2231">
            <v>40353210</v>
          </cell>
        </row>
        <row r="2232">
          <cell r="A2232">
            <v>569542</v>
          </cell>
          <cell r="B2232" t="str">
            <v>Chr06</v>
          </cell>
          <cell r="C2232">
            <v>98.852000000000004</v>
          </cell>
          <cell r="D2232">
            <v>784</v>
          </cell>
          <cell r="E2232">
            <v>8</v>
          </cell>
          <cell r="F2232">
            <v>1</v>
          </cell>
          <cell r="G2232">
            <v>29</v>
          </cell>
          <cell r="H2232">
            <v>811</v>
          </cell>
          <cell r="I2232">
            <v>38510145</v>
          </cell>
        </row>
        <row r="2233">
          <cell r="A2233">
            <v>569542</v>
          </cell>
          <cell r="B2233" t="str">
            <v>Chr01</v>
          </cell>
          <cell r="C2233">
            <v>88.834999999999994</v>
          </cell>
          <cell r="D2233">
            <v>206</v>
          </cell>
          <cell r="E2233">
            <v>22</v>
          </cell>
          <cell r="F2233">
            <v>1</v>
          </cell>
          <cell r="G2233">
            <v>115</v>
          </cell>
          <cell r="H2233">
            <v>320</v>
          </cell>
          <cell r="I2233">
            <v>5678668</v>
          </cell>
        </row>
        <row r="2234">
          <cell r="A2234">
            <v>569568</v>
          </cell>
          <cell r="B2234" t="str">
            <v>Chr05</v>
          </cell>
          <cell r="C2234">
            <v>92.123999999999995</v>
          </cell>
          <cell r="D2234">
            <v>419</v>
          </cell>
          <cell r="E2234">
            <v>15</v>
          </cell>
          <cell r="F2234">
            <v>11</v>
          </cell>
          <cell r="G2234">
            <v>120</v>
          </cell>
          <cell r="H2234">
            <v>538</v>
          </cell>
          <cell r="I2234">
            <v>20334985</v>
          </cell>
        </row>
        <row r="2235">
          <cell r="A2235">
            <v>569587</v>
          </cell>
          <cell r="B2235" t="str">
            <v>Chr07</v>
          </cell>
          <cell r="C2235">
            <v>98.984999999999999</v>
          </cell>
          <cell r="D2235">
            <v>394</v>
          </cell>
          <cell r="E2235">
            <v>1</v>
          </cell>
          <cell r="F2235">
            <v>1</v>
          </cell>
          <cell r="G2235">
            <v>71</v>
          </cell>
          <cell r="H2235">
            <v>464</v>
          </cell>
          <cell r="I2235">
            <v>15521440</v>
          </cell>
        </row>
        <row r="2236">
          <cell r="A2236">
            <v>569587</v>
          </cell>
          <cell r="B2236" t="str">
            <v>ChrUn</v>
          </cell>
          <cell r="C2236">
            <v>89.34</v>
          </cell>
          <cell r="D2236">
            <v>394</v>
          </cell>
          <cell r="E2236">
            <v>37</v>
          </cell>
          <cell r="F2236">
            <v>3</v>
          </cell>
          <cell r="G2236">
            <v>68</v>
          </cell>
          <cell r="H2236">
            <v>461</v>
          </cell>
          <cell r="I2236">
            <v>40846325</v>
          </cell>
        </row>
        <row r="2237">
          <cell r="A2237">
            <v>569587</v>
          </cell>
          <cell r="B2237" t="str">
            <v>Chr07</v>
          </cell>
          <cell r="C2237">
            <v>88.171999999999997</v>
          </cell>
          <cell r="D2237">
            <v>279</v>
          </cell>
          <cell r="E2237">
            <v>22</v>
          </cell>
          <cell r="F2237">
            <v>2</v>
          </cell>
          <cell r="G2237">
            <v>177</v>
          </cell>
          <cell r="H2237">
            <v>455</v>
          </cell>
          <cell r="I2237">
            <v>17421280</v>
          </cell>
        </row>
        <row r="2238">
          <cell r="A2238">
            <v>569587</v>
          </cell>
          <cell r="B2238" t="str">
            <v>Chr07</v>
          </cell>
          <cell r="C2238">
            <v>87.813999999999993</v>
          </cell>
          <cell r="D2238">
            <v>279</v>
          </cell>
          <cell r="E2238">
            <v>22</v>
          </cell>
          <cell r="F2238">
            <v>3</v>
          </cell>
          <cell r="G2238">
            <v>177</v>
          </cell>
          <cell r="H2238">
            <v>455</v>
          </cell>
          <cell r="I2238">
            <v>14936647</v>
          </cell>
        </row>
        <row r="2239">
          <cell r="A2239">
            <v>569611</v>
          </cell>
          <cell r="B2239" t="str">
            <v>Chr02</v>
          </cell>
          <cell r="C2239">
            <v>99.028999999999996</v>
          </cell>
          <cell r="D2239">
            <v>412</v>
          </cell>
          <cell r="E2239">
            <v>0</v>
          </cell>
          <cell r="F2239">
            <v>3</v>
          </cell>
          <cell r="G2239">
            <v>68</v>
          </cell>
          <cell r="H2239">
            <v>479</v>
          </cell>
          <cell r="I2239">
            <v>8076275</v>
          </cell>
        </row>
        <row r="2240">
          <cell r="A2240">
            <v>569640</v>
          </cell>
          <cell r="B2240" t="str">
            <v>Chr08</v>
          </cell>
          <cell r="C2240">
            <v>99.016999999999996</v>
          </cell>
          <cell r="D2240">
            <v>407</v>
          </cell>
          <cell r="E2240">
            <v>4</v>
          </cell>
          <cell r="F2240">
            <v>0</v>
          </cell>
          <cell r="G2240">
            <v>67</v>
          </cell>
          <cell r="H2240">
            <v>473</v>
          </cell>
          <cell r="I2240">
            <v>56173052</v>
          </cell>
        </row>
        <row r="2241">
          <cell r="A2241">
            <v>569707</v>
          </cell>
          <cell r="B2241" t="str">
            <v>Chr06</v>
          </cell>
          <cell r="C2241">
            <v>99.415000000000006</v>
          </cell>
          <cell r="D2241">
            <v>342</v>
          </cell>
          <cell r="E2241">
            <v>2</v>
          </cell>
          <cell r="F2241">
            <v>0</v>
          </cell>
          <cell r="G2241">
            <v>48</v>
          </cell>
          <cell r="H2241">
            <v>389</v>
          </cell>
          <cell r="I2241">
            <v>10110795</v>
          </cell>
        </row>
        <row r="2242">
          <cell r="A2242">
            <v>569707</v>
          </cell>
          <cell r="B2242" t="str">
            <v>Chr06</v>
          </cell>
          <cell r="C2242">
            <v>97.075999999999993</v>
          </cell>
          <cell r="D2242">
            <v>342</v>
          </cell>
          <cell r="E2242">
            <v>10</v>
          </cell>
          <cell r="F2242">
            <v>0</v>
          </cell>
          <cell r="G2242">
            <v>48</v>
          </cell>
          <cell r="H2242">
            <v>389</v>
          </cell>
          <cell r="I2242">
            <v>10047682</v>
          </cell>
        </row>
        <row r="2243">
          <cell r="A2243">
            <v>569707</v>
          </cell>
          <cell r="B2243" t="str">
            <v>ChrUn</v>
          </cell>
          <cell r="C2243">
            <v>97.075999999999993</v>
          </cell>
          <cell r="D2243">
            <v>342</v>
          </cell>
          <cell r="E2243">
            <v>10</v>
          </cell>
          <cell r="F2243">
            <v>0</v>
          </cell>
          <cell r="G2243">
            <v>48</v>
          </cell>
          <cell r="H2243">
            <v>389</v>
          </cell>
          <cell r="I2243">
            <v>38706876</v>
          </cell>
        </row>
        <row r="2244">
          <cell r="A2244">
            <v>569816</v>
          </cell>
          <cell r="B2244" t="str">
            <v>Chr05</v>
          </cell>
          <cell r="C2244">
            <v>91.817999999999998</v>
          </cell>
          <cell r="D2244">
            <v>440</v>
          </cell>
          <cell r="E2244">
            <v>31</v>
          </cell>
          <cell r="F2244">
            <v>5</v>
          </cell>
          <cell r="G2244">
            <v>1</v>
          </cell>
          <cell r="H2244">
            <v>438</v>
          </cell>
          <cell r="I2244">
            <v>51367785</v>
          </cell>
        </row>
        <row r="2245">
          <cell r="A2245">
            <v>569816</v>
          </cell>
          <cell r="B2245" t="str">
            <v>Chr05</v>
          </cell>
          <cell r="C2245">
            <v>91.590999999999994</v>
          </cell>
          <cell r="D2245">
            <v>440</v>
          </cell>
          <cell r="E2245">
            <v>32</v>
          </cell>
          <cell r="F2245">
            <v>5</v>
          </cell>
          <cell r="G2245">
            <v>1</v>
          </cell>
          <cell r="H2245">
            <v>438</v>
          </cell>
          <cell r="I2245">
            <v>51382806</v>
          </cell>
        </row>
        <row r="2246">
          <cell r="A2246">
            <v>569816</v>
          </cell>
          <cell r="B2246" t="str">
            <v>Chr05</v>
          </cell>
          <cell r="C2246">
            <v>91.590999999999994</v>
          </cell>
          <cell r="D2246">
            <v>440</v>
          </cell>
          <cell r="E2246">
            <v>32</v>
          </cell>
          <cell r="F2246">
            <v>5</v>
          </cell>
          <cell r="G2246">
            <v>1</v>
          </cell>
          <cell r="H2246">
            <v>438</v>
          </cell>
          <cell r="I2246">
            <v>51489517</v>
          </cell>
        </row>
        <row r="2247">
          <cell r="A2247">
            <v>569816</v>
          </cell>
          <cell r="B2247" t="str">
            <v>Chr05</v>
          </cell>
          <cell r="C2247">
            <v>88.409000000000006</v>
          </cell>
          <cell r="D2247">
            <v>440</v>
          </cell>
          <cell r="E2247">
            <v>46</v>
          </cell>
          <cell r="F2247">
            <v>5</v>
          </cell>
          <cell r="G2247">
            <v>1</v>
          </cell>
          <cell r="H2247">
            <v>438</v>
          </cell>
          <cell r="I2247">
            <v>51465255</v>
          </cell>
        </row>
        <row r="2248">
          <cell r="A2248">
            <v>569816</v>
          </cell>
          <cell r="B2248" t="str">
            <v>Chr05</v>
          </cell>
          <cell r="C2248">
            <v>89.540999999999997</v>
          </cell>
          <cell r="D2248">
            <v>392</v>
          </cell>
          <cell r="E2248">
            <v>35</v>
          </cell>
          <cell r="F2248">
            <v>5</v>
          </cell>
          <cell r="G2248">
            <v>38</v>
          </cell>
          <cell r="H2248">
            <v>427</v>
          </cell>
          <cell r="I2248">
            <v>51437867</v>
          </cell>
        </row>
        <row r="2249">
          <cell r="A2249">
            <v>569816</v>
          </cell>
          <cell r="B2249" t="str">
            <v>Chr05</v>
          </cell>
          <cell r="C2249">
            <v>84.186999999999998</v>
          </cell>
          <cell r="D2249">
            <v>449</v>
          </cell>
          <cell r="E2249">
            <v>54</v>
          </cell>
          <cell r="F2249">
            <v>8</v>
          </cell>
          <cell r="G2249">
            <v>3</v>
          </cell>
          <cell r="H2249">
            <v>438</v>
          </cell>
          <cell r="I2249">
            <v>51425052</v>
          </cell>
        </row>
        <row r="2250">
          <cell r="A2250">
            <v>569829</v>
          </cell>
          <cell r="B2250" t="str">
            <v>Chr05</v>
          </cell>
          <cell r="C2250">
            <v>97.492999999999995</v>
          </cell>
          <cell r="D2250">
            <v>678</v>
          </cell>
          <cell r="E2250">
            <v>14</v>
          </cell>
          <cell r="F2250">
            <v>3</v>
          </cell>
          <cell r="G2250">
            <v>449</v>
          </cell>
          <cell r="H2250">
            <v>1125</v>
          </cell>
          <cell r="I2250">
            <v>29732619</v>
          </cell>
        </row>
        <row r="2251">
          <cell r="A2251">
            <v>569829</v>
          </cell>
          <cell r="B2251" t="str">
            <v>ChrUn</v>
          </cell>
          <cell r="C2251">
            <v>97.188999999999993</v>
          </cell>
          <cell r="D2251">
            <v>676</v>
          </cell>
          <cell r="E2251">
            <v>15</v>
          </cell>
          <cell r="F2251">
            <v>4</v>
          </cell>
          <cell r="G2251">
            <v>449</v>
          </cell>
          <cell r="H2251">
            <v>1123</v>
          </cell>
          <cell r="I2251">
            <v>23563078</v>
          </cell>
        </row>
        <row r="2252">
          <cell r="A2252">
            <v>569829</v>
          </cell>
          <cell r="B2252" t="str">
            <v>Chr05</v>
          </cell>
          <cell r="C2252">
            <v>92.771000000000001</v>
          </cell>
          <cell r="D2252">
            <v>332</v>
          </cell>
          <cell r="E2252">
            <v>23</v>
          </cell>
          <cell r="F2252">
            <v>1</v>
          </cell>
          <cell r="G2252">
            <v>1</v>
          </cell>
          <cell r="H2252">
            <v>332</v>
          </cell>
          <cell r="I2252">
            <v>29732949</v>
          </cell>
        </row>
        <row r="2253">
          <cell r="A2253">
            <v>569829</v>
          </cell>
          <cell r="B2253" t="str">
            <v>ChrUn</v>
          </cell>
          <cell r="C2253">
            <v>92.47</v>
          </cell>
          <cell r="D2253">
            <v>332</v>
          </cell>
          <cell r="E2253">
            <v>23</v>
          </cell>
          <cell r="F2253">
            <v>2</v>
          </cell>
          <cell r="G2253">
            <v>1</v>
          </cell>
          <cell r="H2253">
            <v>332</v>
          </cell>
          <cell r="I2253">
            <v>23562749</v>
          </cell>
        </row>
        <row r="2254">
          <cell r="A2254">
            <v>569923</v>
          </cell>
          <cell r="B2254" t="str">
            <v>Chr06</v>
          </cell>
          <cell r="C2254">
            <v>96.17</v>
          </cell>
          <cell r="D2254">
            <v>470</v>
          </cell>
          <cell r="E2254">
            <v>18</v>
          </cell>
          <cell r="F2254">
            <v>0</v>
          </cell>
          <cell r="G2254">
            <v>36</v>
          </cell>
          <cell r="H2254">
            <v>505</v>
          </cell>
          <cell r="I2254">
            <v>26202163</v>
          </cell>
        </row>
        <row r="2255">
          <cell r="A2255">
            <v>569923</v>
          </cell>
          <cell r="B2255" t="str">
            <v>Chr06</v>
          </cell>
          <cell r="C2255">
            <v>97.03</v>
          </cell>
          <cell r="D2255">
            <v>101</v>
          </cell>
          <cell r="E2255">
            <v>3</v>
          </cell>
          <cell r="F2255">
            <v>0</v>
          </cell>
          <cell r="G2255">
            <v>497</v>
          </cell>
          <cell r="H2255">
            <v>597</v>
          </cell>
          <cell r="I2255">
            <v>26201302</v>
          </cell>
        </row>
        <row r="2256">
          <cell r="A2256">
            <v>569932</v>
          </cell>
          <cell r="B2256" t="str">
            <v>Chr07</v>
          </cell>
          <cell r="C2256">
            <v>100</v>
          </cell>
          <cell r="D2256">
            <v>382</v>
          </cell>
          <cell r="E2256">
            <v>0</v>
          </cell>
          <cell r="F2256">
            <v>0</v>
          </cell>
          <cell r="G2256">
            <v>62</v>
          </cell>
          <cell r="H2256">
            <v>443</v>
          </cell>
          <cell r="I2256">
            <v>49515603</v>
          </cell>
        </row>
        <row r="2257">
          <cell r="A2257">
            <v>569932</v>
          </cell>
          <cell r="B2257" t="str">
            <v>Chr07</v>
          </cell>
          <cell r="C2257">
            <v>94.415999999999997</v>
          </cell>
          <cell r="D2257">
            <v>197</v>
          </cell>
          <cell r="E2257">
            <v>11</v>
          </cell>
          <cell r="F2257">
            <v>0</v>
          </cell>
          <cell r="G2257">
            <v>221</v>
          </cell>
          <cell r="H2257">
            <v>417</v>
          </cell>
          <cell r="I2257">
            <v>50341408</v>
          </cell>
        </row>
        <row r="2258">
          <cell r="A2258">
            <v>569932</v>
          </cell>
          <cell r="B2258" t="str">
            <v>Chr07</v>
          </cell>
          <cell r="C2258">
            <v>86.813000000000002</v>
          </cell>
          <cell r="D2258">
            <v>273</v>
          </cell>
          <cell r="E2258">
            <v>20</v>
          </cell>
          <cell r="F2258">
            <v>1</v>
          </cell>
          <cell r="G2258">
            <v>161</v>
          </cell>
          <cell r="H2258">
            <v>417</v>
          </cell>
          <cell r="I2258">
            <v>50378742</v>
          </cell>
        </row>
        <row r="2259">
          <cell r="A2259">
            <v>569932</v>
          </cell>
          <cell r="B2259" t="str">
            <v>Chr07</v>
          </cell>
          <cell r="C2259">
            <v>95.275999999999996</v>
          </cell>
          <cell r="D2259">
            <v>127</v>
          </cell>
          <cell r="E2259">
            <v>5</v>
          </cell>
          <cell r="F2259">
            <v>1</v>
          </cell>
          <cell r="G2259">
            <v>291</v>
          </cell>
          <cell r="H2259">
            <v>417</v>
          </cell>
          <cell r="I2259">
            <v>50273225</v>
          </cell>
        </row>
        <row r="2260">
          <cell r="A2260">
            <v>569997</v>
          </cell>
          <cell r="B2260" t="str">
            <v>Chr06</v>
          </cell>
          <cell r="C2260">
            <v>98.99</v>
          </cell>
          <cell r="D2260">
            <v>495</v>
          </cell>
          <cell r="E2260">
            <v>4</v>
          </cell>
          <cell r="F2260">
            <v>1</v>
          </cell>
          <cell r="G2260">
            <v>60</v>
          </cell>
          <cell r="H2260">
            <v>553</v>
          </cell>
          <cell r="I2260">
            <v>29349601</v>
          </cell>
        </row>
        <row r="2261">
          <cell r="A2261">
            <v>570009</v>
          </cell>
          <cell r="B2261" t="str">
            <v>Chr09</v>
          </cell>
          <cell r="C2261">
            <v>99.709000000000003</v>
          </cell>
          <cell r="D2261">
            <v>344</v>
          </cell>
          <cell r="E2261">
            <v>1</v>
          </cell>
          <cell r="F2261">
            <v>0</v>
          </cell>
          <cell r="G2261">
            <v>37</v>
          </cell>
          <cell r="H2261">
            <v>380</v>
          </cell>
          <cell r="I2261">
            <v>28397059</v>
          </cell>
        </row>
        <row r="2262">
          <cell r="A2262">
            <v>570009</v>
          </cell>
          <cell r="B2262" t="str">
            <v>Chr09</v>
          </cell>
          <cell r="C2262">
            <v>88.372</v>
          </cell>
          <cell r="D2262">
            <v>344</v>
          </cell>
          <cell r="E2262">
            <v>30</v>
          </cell>
          <cell r="F2262">
            <v>4</v>
          </cell>
          <cell r="G2262">
            <v>37</v>
          </cell>
          <cell r="H2262">
            <v>380</v>
          </cell>
          <cell r="I2262">
            <v>28514886</v>
          </cell>
        </row>
        <row r="2263">
          <cell r="A2263">
            <v>570009</v>
          </cell>
          <cell r="B2263" t="str">
            <v>Chr09</v>
          </cell>
          <cell r="C2263">
            <v>79.83</v>
          </cell>
          <cell r="D2263">
            <v>352</v>
          </cell>
          <cell r="E2263">
            <v>44</v>
          </cell>
          <cell r="F2263">
            <v>11</v>
          </cell>
          <cell r="G2263">
            <v>37</v>
          </cell>
          <cell r="H2263">
            <v>374</v>
          </cell>
          <cell r="I2263">
            <v>28526343</v>
          </cell>
        </row>
        <row r="2264">
          <cell r="A2264">
            <v>570031</v>
          </cell>
          <cell r="B2264" t="str">
            <v>Chr04</v>
          </cell>
          <cell r="C2264">
            <v>96.71</v>
          </cell>
          <cell r="D2264">
            <v>699</v>
          </cell>
          <cell r="E2264">
            <v>18</v>
          </cell>
          <cell r="F2264">
            <v>5</v>
          </cell>
          <cell r="G2264">
            <v>43</v>
          </cell>
          <cell r="H2264">
            <v>737</v>
          </cell>
          <cell r="I2264">
            <v>10943034</v>
          </cell>
        </row>
        <row r="2265">
          <cell r="A2265">
            <v>570031</v>
          </cell>
          <cell r="B2265" t="str">
            <v>Chr04</v>
          </cell>
          <cell r="C2265">
            <v>89.986000000000004</v>
          </cell>
          <cell r="D2265">
            <v>699</v>
          </cell>
          <cell r="E2265">
            <v>61</v>
          </cell>
          <cell r="F2265">
            <v>6</v>
          </cell>
          <cell r="G2265">
            <v>43</v>
          </cell>
          <cell r="H2265">
            <v>737</v>
          </cell>
          <cell r="I2265">
            <v>10869900</v>
          </cell>
        </row>
        <row r="2266">
          <cell r="A2266">
            <v>570031</v>
          </cell>
          <cell r="B2266" t="str">
            <v>Chr04</v>
          </cell>
          <cell r="C2266">
            <v>87.463999999999999</v>
          </cell>
          <cell r="D2266">
            <v>694</v>
          </cell>
          <cell r="E2266">
            <v>73</v>
          </cell>
          <cell r="F2266">
            <v>9</v>
          </cell>
          <cell r="G2266">
            <v>50</v>
          </cell>
          <cell r="H2266">
            <v>737</v>
          </cell>
          <cell r="I2266">
            <v>10996728</v>
          </cell>
        </row>
        <row r="2267">
          <cell r="A2267">
            <v>570031</v>
          </cell>
          <cell r="B2267" t="str">
            <v>Chr04</v>
          </cell>
          <cell r="C2267">
            <v>87.463999999999999</v>
          </cell>
          <cell r="D2267">
            <v>694</v>
          </cell>
          <cell r="E2267">
            <v>74</v>
          </cell>
          <cell r="F2267">
            <v>8</v>
          </cell>
          <cell r="G2267">
            <v>50</v>
          </cell>
          <cell r="H2267">
            <v>737</v>
          </cell>
          <cell r="I2267">
            <v>11247975</v>
          </cell>
        </row>
        <row r="2268">
          <cell r="A2268">
            <v>570031</v>
          </cell>
          <cell r="B2268" t="str">
            <v>Chr04</v>
          </cell>
          <cell r="C2268">
            <v>86.888000000000005</v>
          </cell>
          <cell r="D2268">
            <v>694</v>
          </cell>
          <cell r="E2268">
            <v>77</v>
          </cell>
          <cell r="F2268">
            <v>9</v>
          </cell>
          <cell r="G2268">
            <v>50</v>
          </cell>
          <cell r="H2268">
            <v>737</v>
          </cell>
          <cell r="I2268">
            <v>11416337</v>
          </cell>
        </row>
        <row r="2269">
          <cell r="A2269">
            <v>570031</v>
          </cell>
          <cell r="B2269" t="str">
            <v>Chr04</v>
          </cell>
          <cell r="C2269">
            <v>85.590999999999994</v>
          </cell>
          <cell r="D2269">
            <v>694</v>
          </cell>
          <cell r="E2269">
            <v>84</v>
          </cell>
          <cell r="F2269">
            <v>9</v>
          </cell>
          <cell r="G2269">
            <v>50</v>
          </cell>
          <cell r="H2269">
            <v>737</v>
          </cell>
          <cell r="I2269">
            <v>11117963</v>
          </cell>
        </row>
        <row r="2270">
          <cell r="A2270">
            <v>570031</v>
          </cell>
          <cell r="B2270" t="str">
            <v>Chr04</v>
          </cell>
          <cell r="C2270">
            <v>83.381</v>
          </cell>
          <cell r="D2270">
            <v>704</v>
          </cell>
          <cell r="E2270">
            <v>79</v>
          </cell>
          <cell r="F2270">
            <v>21</v>
          </cell>
          <cell r="G2270">
            <v>43</v>
          </cell>
          <cell r="H2270">
            <v>737</v>
          </cell>
          <cell r="I2270">
            <v>11161449</v>
          </cell>
        </row>
        <row r="2271">
          <cell r="A2271">
            <v>570031</v>
          </cell>
          <cell r="B2271" t="str">
            <v>Chr04</v>
          </cell>
          <cell r="C2271">
            <v>81.013000000000005</v>
          </cell>
          <cell r="D2271">
            <v>711</v>
          </cell>
          <cell r="E2271">
            <v>88</v>
          </cell>
          <cell r="F2271">
            <v>25</v>
          </cell>
          <cell r="G2271">
            <v>43</v>
          </cell>
          <cell r="H2271">
            <v>737</v>
          </cell>
          <cell r="I2271">
            <v>11444166</v>
          </cell>
        </row>
        <row r="2272">
          <cell r="A2272">
            <v>570031</v>
          </cell>
          <cell r="B2272" t="str">
            <v>Chr04</v>
          </cell>
          <cell r="C2272">
            <v>80.872</v>
          </cell>
          <cell r="D2272">
            <v>711</v>
          </cell>
          <cell r="E2272">
            <v>88</v>
          </cell>
          <cell r="F2272">
            <v>25</v>
          </cell>
          <cell r="G2272">
            <v>43</v>
          </cell>
          <cell r="H2272">
            <v>737</v>
          </cell>
          <cell r="I2272">
            <v>11148059</v>
          </cell>
        </row>
        <row r="2273">
          <cell r="A2273">
            <v>570031</v>
          </cell>
          <cell r="B2273" t="str">
            <v>Chr04</v>
          </cell>
          <cell r="C2273">
            <v>80.346999999999994</v>
          </cell>
          <cell r="D2273">
            <v>692</v>
          </cell>
          <cell r="E2273">
            <v>101</v>
          </cell>
          <cell r="F2273">
            <v>18</v>
          </cell>
          <cell r="G2273">
            <v>50</v>
          </cell>
          <cell r="H2273">
            <v>736</v>
          </cell>
          <cell r="I2273">
            <v>10898871</v>
          </cell>
        </row>
        <row r="2274">
          <cell r="A2274">
            <v>570031</v>
          </cell>
          <cell r="B2274" t="str">
            <v>Chr04</v>
          </cell>
          <cell r="C2274">
            <v>80.084000000000003</v>
          </cell>
          <cell r="D2274">
            <v>713</v>
          </cell>
          <cell r="E2274">
            <v>93</v>
          </cell>
          <cell r="F2274">
            <v>24</v>
          </cell>
          <cell r="G2274">
            <v>43</v>
          </cell>
          <cell r="H2274">
            <v>737</v>
          </cell>
          <cell r="I2274">
            <v>11536820</v>
          </cell>
        </row>
        <row r="2275">
          <cell r="A2275">
            <v>570031</v>
          </cell>
          <cell r="B2275" t="str">
            <v>Chr04</v>
          </cell>
          <cell r="C2275">
            <v>80</v>
          </cell>
          <cell r="D2275">
            <v>710</v>
          </cell>
          <cell r="E2275">
            <v>96</v>
          </cell>
          <cell r="F2275">
            <v>25</v>
          </cell>
          <cell r="G2275">
            <v>43</v>
          </cell>
          <cell r="H2275">
            <v>737</v>
          </cell>
          <cell r="I2275">
            <v>11277861</v>
          </cell>
        </row>
        <row r="2276">
          <cell r="A2276">
            <v>570031</v>
          </cell>
          <cell r="B2276" t="str">
            <v>Chr04</v>
          </cell>
          <cell r="C2276">
            <v>79.685000000000002</v>
          </cell>
          <cell r="D2276">
            <v>699</v>
          </cell>
          <cell r="E2276">
            <v>96</v>
          </cell>
          <cell r="F2276">
            <v>19</v>
          </cell>
          <cell r="G2276">
            <v>43</v>
          </cell>
          <cell r="H2276">
            <v>737</v>
          </cell>
          <cell r="I2276">
            <v>11288789</v>
          </cell>
        </row>
        <row r="2277">
          <cell r="A2277">
            <v>570031</v>
          </cell>
          <cell r="B2277" t="str">
            <v>Chr04</v>
          </cell>
          <cell r="C2277">
            <v>79.522999999999996</v>
          </cell>
          <cell r="D2277">
            <v>713</v>
          </cell>
          <cell r="E2277">
            <v>97</v>
          </cell>
          <cell r="F2277">
            <v>23</v>
          </cell>
          <cell r="G2277">
            <v>43</v>
          </cell>
          <cell r="H2277">
            <v>737</v>
          </cell>
          <cell r="I2277">
            <v>11367970</v>
          </cell>
        </row>
        <row r="2278">
          <cell r="A2278">
            <v>570031</v>
          </cell>
          <cell r="B2278" t="str">
            <v>Chr04</v>
          </cell>
          <cell r="C2278">
            <v>79.707999999999998</v>
          </cell>
          <cell r="D2278">
            <v>685</v>
          </cell>
          <cell r="E2278">
            <v>95</v>
          </cell>
          <cell r="F2278">
            <v>14</v>
          </cell>
          <cell r="G2278">
            <v>56</v>
          </cell>
          <cell r="H2278">
            <v>737</v>
          </cell>
          <cell r="I2278">
            <v>10971652</v>
          </cell>
        </row>
        <row r="2279">
          <cell r="A2279">
            <v>570031</v>
          </cell>
          <cell r="B2279" t="str">
            <v>Chr04</v>
          </cell>
          <cell r="C2279">
            <v>79.242999999999995</v>
          </cell>
          <cell r="D2279">
            <v>713</v>
          </cell>
          <cell r="E2279">
            <v>99</v>
          </cell>
          <cell r="F2279">
            <v>23</v>
          </cell>
          <cell r="G2279">
            <v>43</v>
          </cell>
          <cell r="H2279">
            <v>737</v>
          </cell>
          <cell r="I2279">
            <v>11190457</v>
          </cell>
        </row>
        <row r="2280">
          <cell r="A2280">
            <v>570031</v>
          </cell>
          <cell r="B2280" t="str">
            <v>Chr04</v>
          </cell>
          <cell r="C2280">
            <v>79.06</v>
          </cell>
          <cell r="D2280">
            <v>702</v>
          </cell>
          <cell r="E2280">
            <v>112</v>
          </cell>
          <cell r="F2280">
            <v>17</v>
          </cell>
          <cell r="G2280">
            <v>43</v>
          </cell>
          <cell r="H2280">
            <v>737</v>
          </cell>
          <cell r="I2280">
            <v>10949665</v>
          </cell>
        </row>
        <row r="2281">
          <cell r="A2281">
            <v>570031</v>
          </cell>
          <cell r="B2281" t="str">
            <v>Chr04</v>
          </cell>
          <cell r="C2281">
            <v>81.164000000000001</v>
          </cell>
          <cell r="D2281">
            <v>584</v>
          </cell>
          <cell r="E2281">
            <v>86</v>
          </cell>
          <cell r="F2281">
            <v>12</v>
          </cell>
          <cell r="G2281">
            <v>52</v>
          </cell>
          <cell r="H2281">
            <v>633</v>
          </cell>
          <cell r="I2281">
            <v>11572977</v>
          </cell>
        </row>
        <row r="2282">
          <cell r="A2282">
            <v>570031</v>
          </cell>
          <cell r="B2282" t="str">
            <v>Chr04</v>
          </cell>
          <cell r="C2282">
            <v>78.917000000000002</v>
          </cell>
          <cell r="D2282">
            <v>702</v>
          </cell>
          <cell r="E2282">
            <v>110</v>
          </cell>
          <cell r="F2282">
            <v>20</v>
          </cell>
          <cell r="G2282">
            <v>43</v>
          </cell>
          <cell r="H2282">
            <v>737</v>
          </cell>
          <cell r="I2282">
            <v>10861865</v>
          </cell>
        </row>
        <row r="2283">
          <cell r="A2283">
            <v>570031</v>
          </cell>
          <cell r="B2283" t="str">
            <v>Chr04</v>
          </cell>
          <cell r="C2283">
            <v>79.052999999999997</v>
          </cell>
          <cell r="D2283">
            <v>697</v>
          </cell>
          <cell r="E2283">
            <v>104</v>
          </cell>
          <cell r="F2283">
            <v>18</v>
          </cell>
          <cell r="G2283">
            <v>52</v>
          </cell>
          <cell r="H2283">
            <v>737</v>
          </cell>
          <cell r="I2283">
            <v>11398404</v>
          </cell>
        </row>
        <row r="2284">
          <cell r="A2284">
            <v>570031</v>
          </cell>
          <cell r="B2284" t="str">
            <v>Chr04</v>
          </cell>
          <cell r="C2284">
            <v>80.546000000000006</v>
          </cell>
          <cell r="D2284">
            <v>586</v>
          </cell>
          <cell r="E2284">
            <v>92</v>
          </cell>
          <cell r="F2284">
            <v>11</v>
          </cell>
          <cell r="G2284">
            <v>50</v>
          </cell>
          <cell r="H2284">
            <v>634</v>
          </cell>
          <cell r="I2284">
            <v>11485597</v>
          </cell>
        </row>
        <row r="2285">
          <cell r="A2285">
            <v>570031</v>
          </cell>
          <cell r="B2285" t="str">
            <v>Chr04</v>
          </cell>
          <cell r="C2285">
            <v>80.584000000000003</v>
          </cell>
          <cell r="D2285">
            <v>582</v>
          </cell>
          <cell r="E2285">
            <v>86</v>
          </cell>
          <cell r="F2285">
            <v>12</v>
          </cell>
          <cell r="G2285">
            <v>54</v>
          </cell>
          <cell r="H2285">
            <v>633</v>
          </cell>
          <cell r="I2285">
            <v>11456042</v>
          </cell>
        </row>
        <row r="2286">
          <cell r="A2286">
            <v>570031</v>
          </cell>
          <cell r="B2286" t="str">
            <v>Chr04</v>
          </cell>
          <cell r="C2286">
            <v>80.168000000000006</v>
          </cell>
          <cell r="D2286">
            <v>595</v>
          </cell>
          <cell r="E2286">
            <v>88</v>
          </cell>
          <cell r="F2286">
            <v>12</v>
          </cell>
          <cell r="G2286">
            <v>43</v>
          </cell>
          <cell r="H2286">
            <v>634</v>
          </cell>
          <cell r="I2286">
            <v>10883895</v>
          </cell>
        </row>
        <row r="2287">
          <cell r="A2287">
            <v>570031</v>
          </cell>
          <cell r="B2287" t="str">
            <v>Chr04</v>
          </cell>
          <cell r="C2287">
            <v>78.08</v>
          </cell>
          <cell r="D2287">
            <v>698</v>
          </cell>
          <cell r="E2287">
            <v>111</v>
          </cell>
          <cell r="F2287">
            <v>16</v>
          </cell>
          <cell r="G2287">
            <v>43</v>
          </cell>
          <cell r="H2287">
            <v>737</v>
          </cell>
          <cell r="I2287">
            <v>11408290</v>
          </cell>
        </row>
        <row r="2288">
          <cell r="A2288">
            <v>570031</v>
          </cell>
          <cell r="B2288" t="str">
            <v>Chr04</v>
          </cell>
          <cell r="C2288">
            <v>77.873999999999995</v>
          </cell>
          <cell r="D2288">
            <v>696</v>
          </cell>
          <cell r="E2288">
            <v>109</v>
          </cell>
          <cell r="F2288">
            <v>18</v>
          </cell>
          <cell r="G2288">
            <v>52</v>
          </cell>
          <cell r="H2288">
            <v>737</v>
          </cell>
          <cell r="I2288">
            <v>10968215</v>
          </cell>
        </row>
        <row r="2289">
          <cell r="A2289">
            <v>570031</v>
          </cell>
          <cell r="B2289" t="str">
            <v>Chr04</v>
          </cell>
          <cell r="C2289">
            <v>93.980999999999995</v>
          </cell>
          <cell r="D2289">
            <v>216</v>
          </cell>
          <cell r="E2289">
            <v>8</v>
          </cell>
          <cell r="F2289">
            <v>5</v>
          </cell>
          <cell r="G2289">
            <v>526</v>
          </cell>
          <cell r="H2289">
            <v>737</v>
          </cell>
          <cell r="I2289">
            <v>11221962</v>
          </cell>
        </row>
        <row r="2290">
          <cell r="A2290">
            <v>570031</v>
          </cell>
          <cell r="B2290" t="str">
            <v>Chr04</v>
          </cell>
          <cell r="C2290">
            <v>79.460999999999999</v>
          </cell>
          <cell r="D2290">
            <v>482</v>
          </cell>
          <cell r="E2290">
            <v>50</v>
          </cell>
          <cell r="F2290">
            <v>23</v>
          </cell>
          <cell r="G2290">
            <v>269</v>
          </cell>
          <cell r="H2290">
            <v>737</v>
          </cell>
          <cell r="I2290">
            <v>11234621</v>
          </cell>
        </row>
        <row r="2291">
          <cell r="A2291">
            <v>570031</v>
          </cell>
          <cell r="B2291" t="str">
            <v>ChrUn</v>
          </cell>
          <cell r="C2291">
            <v>80.114999999999995</v>
          </cell>
          <cell r="D2291">
            <v>347</v>
          </cell>
          <cell r="E2291">
            <v>41</v>
          </cell>
          <cell r="F2291">
            <v>15</v>
          </cell>
          <cell r="G2291">
            <v>406</v>
          </cell>
          <cell r="H2291">
            <v>737</v>
          </cell>
          <cell r="I2291">
            <v>37549930</v>
          </cell>
        </row>
        <row r="2292">
          <cell r="A2292">
            <v>570031</v>
          </cell>
          <cell r="B2292" t="str">
            <v>Chr04</v>
          </cell>
          <cell r="C2292">
            <v>92.981999999999999</v>
          </cell>
          <cell r="D2292">
            <v>57</v>
          </cell>
          <cell r="E2292">
            <v>4</v>
          </cell>
          <cell r="F2292">
            <v>0</v>
          </cell>
          <cell r="G2292">
            <v>681</v>
          </cell>
          <cell r="H2292">
            <v>737</v>
          </cell>
          <cell r="I2292">
            <v>10883311</v>
          </cell>
        </row>
        <row r="2293">
          <cell r="A2293">
            <v>570031</v>
          </cell>
          <cell r="B2293" t="str">
            <v>Chr04</v>
          </cell>
          <cell r="C2293">
            <v>84.524000000000001</v>
          </cell>
          <cell r="D2293">
            <v>84</v>
          </cell>
          <cell r="E2293">
            <v>12</v>
          </cell>
          <cell r="F2293">
            <v>1</v>
          </cell>
          <cell r="G2293">
            <v>180</v>
          </cell>
          <cell r="H2293">
            <v>263</v>
          </cell>
          <cell r="I2293">
            <v>11234733</v>
          </cell>
        </row>
        <row r="2294">
          <cell r="A2294">
            <v>570032</v>
          </cell>
          <cell r="B2294" t="str">
            <v>Chr07</v>
          </cell>
          <cell r="C2294">
            <v>98.381</v>
          </cell>
          <cell r="D2294">
            <v>494</v>
          </cell>
          <cell r="E2294">
            <v>7</v>
          </cell>
          <cell r="F2294">
            <v>1</v>
          </cell>
          <cell r="G2294">
            <v>1</v>
          </cell>
          <cell r="H2294">
            <v>494</v>
          </cell>
          <cell r="I2294">
            <v>15996344</v>
          </cell>
        </row>
        <row r="2295">
          <cell r="A2295">
            <v>570032</v>
          </cell>
          <cell r="B2295" t="str">
            <v>Chr07</v>
          </cell>
          <cell r="C2295">
            <v>98.185000000000002</v>
          </cell>
          <cell r="D2295">
            <v>496</v>
          </cell>
          <cell r="E2295">
            <v>7</v>
          </cell>
          <cell r="F2295">
            <v>1</v>
          </cell>
          <cell r="G2295">
            <v>1</v>
          </cell>
          <cell r="H2295">
            <v>494</v>
          </cell>
          <cell r="I2295">
            <v>15636945</v>
          </cell>
        </row>
        <row r="2296">
          <cell r="A2296">
            <v>570032</v>
          </cell>
          <cell r="B2296" t="str">
            <v>Chr07</v>
          </cell>
          <cell r="C2296">
            <v>97.570999999999998</v>
          </cell>
          <cell r="D2296">
            <v>494</v>
          </cell>
          <cell r="E2296">
            <v>11</v>
          </cell>
          <cell r="F2296">
            <v>1</v>
          </cell>
          <cell r="G2296">
            <v>1</v>
          </cell>
          <cell r="H2296">
            <v>494</v>
          </cell>
          <cell r="I2296">
            <v>15397483</v>
          </cell>
        </row>
        <row r="2297">
          <cell r="A2297">
            <v>570032</v>
          </cell>
          <cell r="B2297" t="str">
            <v>Chr07</v>
          </cell>
          <cell r="C2297">
            <v>95.197999999999993</v>
          </cell>
          <cell r="D2297">
            <v>479</v>
          </cell>
          <cell r="E2297">
            <v>9</v>
          </cell>
          <cell r="F2297">
            <v>1</v>
          </cell>
          <cell r="G2297">
            <v>1</v>
          </cell>
          <cell r="H2297">
            <v>465</v>
          </cell>
          <cell r="I2297">
            <v>15820433</v>
          </cell>
        </row>
        <row r="2298">
          <cell r="A2298">
            <v>570032</v>
          </cell>
          <cell r="B2298" t="str">
            <v>Chr07</v>
          </cell>
          <cell r="C2298">
            <v>91.808000000000007</v>
          </cell>
          <cell r="D2298">
            <v>354</v>
          </cell>
          <cell r="E2298">
            <v>23</v>
          </cell>
          <cell r="F2298">
            <v>5</v>
          </cell>
          <cell r="G2298">
            <v>146</v>
          </cell>
          <cell r="H2298">
            <v>494</v>
          </cell>
          <cell r="I2298">
            <v>12382894</v>
          </cell>
        </row>
        <row r="2299">
          <cell r="A2299">
            <v>570032</v>
          </cell>
          <cell r="B2299" t="str">
            <v>Chr07</v>
          </cell>
          <cell r="C2299">
            <v>94.771000000000001</v>
          </cell>
          <cell r="D2299">
            <v>153</v>
          </cell>
          <cell r="E2299">
            <v>8</v>
          </cell>
          <cell r="F2299">
            <v>0</v>
          </cell>
          <cell r="G2299">
            <v>1</v>
          </cell>
          <cell r="H2299">
            <v>153</v>
          </cell>
          <cell r="I2299">
            <v>12394118</v>
          </cell>
        </row>
        <row r="2300">
          <cell r="A2300">
            <v>570032</v>
          </cell>
          <cell r="B2300" t="str">
            <v>Chr07</v>
          </cell>
          <cell r="C2300">
            <v>94.194000000000003</v>
          </cell>
          <cell r="D2300">
            <v>155</v>
          </cell>
          <cell r="E2300">
            <v>9</v>
          </cell>
          <cell r="F2300">
            <v>0</v>
          </cell>
          <cell r="G2300">
            <v>1</v>
          </cell>
          <cell r="H2300">
            <v>155</v>
          </cell>
          <cell r="I2300">
            <v>12383727</v>
          </cell>
        </row>
        <row r="2301">
          <cell r="A2301">
            <v>570063</v>
          </cell>
          <cell r="B2301" t="str">
            <v>Chr11</v>
          </cell>
          <cell r="C2301">
            <v>100</v>
          </cell>
          <cell r="D2301">
            <v>334</v>
          </cell>
          <cell r="E2301">
            <v>0</v>
          </cell>
          <cell r="F2301">
            <v>0</v>
          </cell>
          <cell r="G2301">
            <v>67</v>
          </cell>
          <cell r="H2301">
            <v>400</v>
          </cell>
          <cell r="I2301">
            <v>11783875</v>
          </cell>
        </row>
        <row r="2302">
          <cell r="A2302">
            <v>570063</v>
          </cell>
          <cell r="B2302" t="str">
            <v>Chr11</v>
          </cell>
          <cell r="C2302">
            <v>97.605000000000004</v>
          </cell>
          <cell r="D2302">
            <v>334</v>
          </cell>
          <cell r="E2302">
            <v>8</v>
          </cell>
          <cell r="F2302">
            <v>0</v>
          </cell>
          <cell r="G2302">
            <v>67</v>
          </cell>
          <cell r="H2302">
            <v>400</v>
          </cell>
          <cell r="I2302">
            <v>11698625</v>
          </cell>
        </row>
        <row r="2303">
          <cell r="A2303">
            <v>570063</v>
          </cell>
          <cell r="B2303" t="str">
            <v>Chr11</v>
          </cell>
          <cell r="C2303">
            <v>95.21</v>
          </cell>
          <cell r="D2303">
            <v>334</v>
          </cell>
          <cell r="E2303">
            <v>15</v>
          </cell>
          <cell r="F2303">
            <v>1</v>
          </cell>
          <cell r="G2303">
            <v>67</v>
          </cell>
          <cell r="H2303">
            <v>400</v>
          </cell>
          <cell r="I2303">
            <v>7053538</v>
          </cell>
        </row>
        <row r="2304">
          <cell r="A2304">
            <v>570063</v>
          </cell>
          <cell r="B2304" t="str">
            <v>Chr11</v>
          </cell>
          <cell r="C2304">
            <v>93.393000000000001</v>
          </cell>
          <cell r="D2304">
            <v>333</v>
          </cell>
          <cell r="E2304">
            <v>15</v>
          </cell>
          <cell r="F2304">
            <v>4</v>
          </cell>
          <cell r="G2304">
            <v>67</v>
          </cell>
          <cell r="H2304">
            <v>398</v>
          </cell>
          <cell r="I2304">
            <v>11277138</v>
          </cell>
        </row>
        <row r="2305">
          <cell r="A2305">
            <v>570063</v>
          </cell>
          <cell r="B2305" t="str">
            <v>Chr11</v>
          </cell>
          <cell r="C2305">
            <v>88.685000000000002</v>
          </cell>
          <cell r="D2305">
            <v>327</v>
          </cell>
          <cell r="E2305">
            <v>36</v>
          </cell>
          <cell r="F2305">
            <v>1</v>
          </cell>
          <cell r="G2305">
            <v>75</v>
          </cell>
          <cell r="H2305">
            <v>400</v>
          </cell>
          <cell r="I2305">
            <v>11254095</v>
          </cell>
        </row>
        <row r="2306">
          <cell r="A2306">
            <v>570066</v>
          </cell>
          <cell r="B2306" t="str">
            <v>Chr02</v>
          </cell>
          <cell r="C2306">
            <v>96.843000000000004</v>
          </cell>
          <cell r="D2306">
            <v>1267</v>
          </cell>
          <cell r="E2306">
            <v>14</v>
          </cell>
          <cell r="F2306">
            <v>3</v>
          </cell>
          <cell r="G2306">
            <v>1</v>
          </cell>
          <cell r="H2306">
            <v>1241</v>
          </cell>
          <cell r="I2306">
            <v>44082098</v>
          </cell>
        </row>
        <row r="2307">
          <cell r="A2307">
            <v>570114</v>
          </cell>
          <cell r="B2307" t="str">
            <v>Chr02</v>
          </cell>
          <cell r="C2307">
            <v>97.8</v>
          </cell>
          <cell r="D2307">
            <v>409</v>
          </cell>
          <cell r="E2307">
            <v>6</v>
          </cell>
          <cell r="F2307">
            <v>2</v>
          </cell>
          <cell r="G2307">
            <v>61</v>
          </cell>
          <cell r="H2307">
            <v>466</v>
          </cell>
          <cell r="I2307">
            <v>46822884</v>
          </cell>
        </row>
        <row r="2308">
          <cell r="A2308">
            <v>570117</v>
          </cell>
          <cell r="B2308" t="str">
            <v>Chr06</v>
          </cell>
          <cell r="C2308">
            <v>99.403999999999996</v>
          </cell>
          <cell r="D2308">
            <v>671</v>
          </cell>
          <cell r="E2308">
            <v>4</v>
          </cell>
          <cell r="F2308">
            <v>0</v>
          </cell>
          <cell r="G2308">
            <v>49</v>
          </cell>
          <cell r="H2308">
            <v>719</v>
          </cell>
          <cell r="I2308">
            <v>13848200</v>
          </cell>
        </row>
        <row r="2309">
          <cell r="A2309">
            <v>570117</v>
          </cell>
          <cell r="B2309" t="str">
            <v>Chr06</v>
          </cell>
          <cell r="C2309">
            <v>97.019000000000005</v>
          </cell>
          <cell r="D2309">
            <v>671</v>
          </cell>
          <cell r="E2309">
            <v>19</v>
          </cell>
          <cell r="F2309">
            <v>1</v>
          </cell>
          <cell r="G2309">
            <v>49</v>
          </cell>
          <cell r="H2309">
            <v>719</v>
          </cell>
          <cell r="I2309">
            <v>13885701</v>
          </cell>
        </row>
        <row r="2310">
          <cell r="A2310">
            <v>570117</v>
          </cell>
          <cell r="B2310" t="str">
            <v>Chr06</v>
          </cell>
          <cell r="C2310">
            <v>90.99</v>
          </cell>
          <cell r="D2310">
            <v>677</v>
          </cell>
          <cell r="E2310">
            <v>55</v>
          </cell>
          <cell r="F2310">
            <v>3</v>
          </cell>
          <cell r="G2310">
            <v>47</v>
          </cell>
          <cell r="H2310">
            <v>719</v>
          </cell>
          <cell r="I2310">
            <v>13749507</v>
          </cell>
        </row>
        <row r="2311">
          <cell r="A2311">
            <v>570117</v>
          </cell>
          <cell r="B2311" t="str">
            <v>Chr06</v>
          </cell>
          <cell r="C2311">
            <v>90.015000000000001</v>
          </cell>
          <cell r="D2311">
            <v>671</v>
          </cell>
          <cell r="E2311">
            <v>67</v>
          </cell>
          <cell r="F2311">
            <v>0</v>
          </cell>
          <cell r="G2311">
            <v>49</v>
          </cell>
          <cell r="H2311">
            <v>719</v>
          </cell>
          <cell r="I2311">
            <v>13914009</v>
          </cell>
        </row>
        <row r="2312">
          <cell r="A2312">
            <v>570117</v>
          </cell>
          <cell r="B2312" t="str">
            <v>Chr11</v>
          </cell>
          <cell r="C2312">
            <v>89.924999999999997</v>
          </cell>
          <cell r="D2312">
            <v>665</v>
          </cell>
          <cell r="E2312">
            <v>61</v>
          </cell>
          <cell r="F2312">
            <v>6</v>
          </cell>
          <cell r="G2312">
            <v>49</v>
          </cell>
          <cell r="H2312">
            <v>710</v>
          </cell>
          <cell r="I2312">
            <v>20383777</v>
          </cell>
        </row>
        <row r="2313">
          <cell r="A2313">
            <v>570117</v>
          </cell>
          <cell r="B2313" t="str">
            <v>Chr06</v>
          </cell>
          <cell r="C2313">
            <v>89.567999999999998</v>
          </cell>
          <cell r="D2313">
            <v>671</v>
          </cell>
          <cell r="E2313">
            <v>69</v>
          </cell>
          <cell r="F2313">
            <v>1</v>
          </cell>
          <cell r="G2313">
            <v>49</v>
          </cell>
          <cell r="H2313">
            <v>719</v>
          </cell>
          <cell r="I2313">
            <v>13818437</v>
          </cell>
        </row>
        <row r="2314">
          <cell r="A2314">
            <v>570117</v>
          </cell>
          <cell r="B2314" t="str">
            <v>Chr06</v>
          </cell>
          <cell r="C2314">
            <v>89.567999999999998</v>
          </cell>
          <cell r="D2314">
            <v>671</v>
          </cell>
          <cell r="E2314">
            <v>69</v>
          </cell>
          <cell r="F2314">
            <v>1</v>
          </cell>
          <cell r="G2314">
            <v>49</v>
          </cell>
          <cell r="H2314">
            <v>719</v>
          </cell>
          <cell r="I2314">
            <v>13944845</v>
          </cell>
        </row>
        <row r="2315">
          <cell r="A2315">
            <v>570117</v>
          </cell>
          <cell r="B2315" t="str">
            <v>ChrUn</v>
          </cell>
          <cell r="C2315">
            <v>89.355000000000004</v>
          </cell>
          <cell r="D2315">
            <v>667</v>
          </cell>
          <cell r="E2315">
            <v>66</v>
          </cell>
          <cell r="F2315">
            <v>5</v>
          </cell>
          <cell r="G2315">
            <v>54</v>
          </cell>
          <cell r="H2315">
            <v>719</v>
          </cell>
          <cell r="I2315">
            <v>42450693</v>
          </cell>
        </row>
        <row r="2316">
          <cell r="A2316">
            <v>570117</v>
          </cell>
          <cell r="B2316" t="str">
            <v>Chr11</v>
          </cell>
          <cell r="C2316">
            <v>89.307000000000002</v>
          </cell>
          <cell r="D2316">
            <v>664</v>
          </cell>
          <cell r="E2316">
            <v>65</v>
          </cell>
          <cell r="F2316">
            <v>6</v>
          </cell>
          <cell r="G2316">
            <v>49</v>
          </cell>
          <cell r="H2316">
            <v>710</v>
          </cell>
          <cell r="I2316">
            <v>20220911</v>
          </cell>
        </row>
        <row r="2317">
          <cell r="A2317">
            <v>570117</v>
          </cell>
          <cell r="B2317" t="str">
            <v>Chr11</v>
          </cell>
          <cell r="C2317">
            <v>89.290999999999997</v>
          </cell>
          <cell r="D2317">
            <v>663</v>
          </cell>
          <cell r="E2317">
            <v>67</v>
          </cell>
          <cell r="F2317">
            <v>4</v>
          </cell>
          <cell r="G2317">
            <v>49</v>
          </cell>
          <cell r="H2317">
            <v>710</v>
          </cell>
          <cell r="I2317">
            <v>20327359</v>
          </cell>
        </row>
        <row r="2318">
          <cell r="A2318">
            <v>570117</v>
          </cell>
          <cell r="B2318" t="str">
            <v>Chr11</v>
          </cell>
          <cell r="C2318">
            <v>89.290999999999997</v>
          </cell>
          <cell r="D2318">
            <v>663</v>
          </cell>
          <cell r="E2318">
            <v>62</v>
          </cell>
          <cell r="F2318">
            <v>8</v>
          </cell>
          <cell r="G2318">
            <v>50</v>
          </cell>
          <cell r="H2318">
            <v>710</v>
          </cell>
          <cell r="I2318">
            <v>20307888</v>
          </cell>
        </row>
        <row r="2319">
          <cell r="A2319">
            <v>570117</v>
          </cell>
          <cell r="B2319" t="str">
            <v>Chr06</v>
          </cell>
          <cell r="C2319">
            <v>88.688000000000002</v>
          </cell>
          <cell r="D2319">
            <v>663</v>
          </cell>
          <cell r="E2319">
            <v>71</v>
          </cell>
          <cell r="F2319">
            <v>4</v>
          </cell>
          <cell r="G2319">
            <v>49</v>
          </cell>
          <cell r="H2319">
            <v>710</v>
          </cell>
          <cell r="I2319">
            <v>13327153</v>
          </cell>
        </row>
        <row r="2320">
          <cell r="A2320">
            <v>570117</v>
          </cell>
          <cell r="B2320" t="str">
            <v>Chr06</v>
          </cell>
          <cell r="C2320">
            <v>88.376000000000005</v>
          </cell>
          <cell r="D2320">
            <v>671</v>
          </cell>
          <cell r="E2320">
            <v>77</v>
          </cell>
          <cell r="F2320">
            <v>1</v>
          </cell>
          <cell r="G2320">
            <v>49</v>
          </cell>
          <cell r="H2320">
            <v>719</v>
          </cell>
          <cell r="I2320">
            <v>13778066</v>
          </cell>
        </row>
        <row r="2321">
          <cell r="A2321">
            <v>570117</v>
          </cell>
          <cell r="B2321" t="str">
            <v>Chr11</v>
          </cell>
          <cell r="C2321">
            <v>88.472999999999999</v>
          </cell>
          <cell r="D2321">
            <v>668</v>
          </cell>
          <cell r="E2321">
            <v>71</v>
          </cell>
          <cell r="F2321">
            <v>6</v>
          </cell>
          <cell r="G2321">
            <v>54</v>
          </cell>
          <cell r="H2321">
            <v>719</v>
          </cell>
          <cell r="I2321">
            <v>23436329</v>
          </cell>
        </row>
        <row r="2322">
          <cell r="A2322">
            <v>570117</v>
          </cell>
          <cell r="B2322" t="str">
            <v>Chr06</v>
          </cell>
          <cell r="C2322">
            <v>88.182000000000002</v>
          </cell>
          <cell r="D2322">
            <v>660</v>
          </cell>
          <cell r="E2322">
            <v>76</v>
          </cell>
          <cell r="F2322">
            <v>2</v>
          </cell>
          <cell r="G2322">
            <v>55</v>
          </cell>
          <cell r="H2322">
            <v>713</v>
          </cell>
          <cell r="I2322">
            <v>13209509</v>
          </cell>
        </row>
        <row r="2323">
          <cell r="A2323">
            <v>570117</v>
          </cell>
          <cell r="B2323" t="str">
            <v>Chr06</v>
          </cell>
          <cell r="C2323">
            <v>88.084000000000003</v>
          </cell>
          <cell r="D2323">
            <v>663</v>
          </cell>
          <cell r="E2323">
            <v>75</v>
          </cell>
          <cell r="F2323">
            <v>4</v>
          </cell>
          <cell r="G2323">
            <v>49</v>
          </cell>
          <cell r="H2323">
            <v>710</v>
          </cell>
          <cell r="I2323">
            <v>13296046</v>
          </cell>
        </row>
        <row r="2324">
          <cell r="A2324">
            <v>570117</v>
          </cell>
          <cell r="B2324" t="str">
            <v>Chr06</v>
          </cell>
          <cell r="C2324">
            <v>88.343999999999994</v>
          </cell>
          <cell r="D2324">
            <v>652</v>
          </cell>
          <cell r="E2324">
            <v>74</v>
          </cell>
          <cell r="F2324">
            <v>2</v>
          </cell>
          <cell r="G2324">
            <v>60</v>
          </cell>
          <cell r="H2324">
            <v>710</v>
          </cell>
          <cell r="I2324">
            <v>13506842</v>
          </cell>
        </row>
        <row r="2325">
          <cell r="A2325">
            <v>570117</v>
          </cell>
          <cell r="B2325" t="str">
            <v>Chr11</v>
          </cell>
          <cell r="C2325">
            <v>87.649000000000001</v>
          </cell>
          <cell r="D2325">
            <v>672</v>
          </cell>
          <cell r="E2325">
            <v>79</v>
          </cell>
          <cell r="F2325">
            <v>4</v>
          </cell>
          <cell r="G2325">
            <v>49</v>
          </cell>
          <cell r="H2325">
            <v>719</v>
          </cell>
          <cell r="I2325">
            <v>24277781</v>
          </cell>
        </row>
        <row r="2326">
          <cell r="A2326">
            <v>570117</v>
          </cell>
          <cell r="B2326" t="str">
            <v>Chr06</v>
          </cell>
          <cell r="C2326">
            <v>87.575999999999993</v>
          </cell>
          <cell r="D2326">
            <v>660</v>
          </cell>
          <cell r="E2326">
            <v>80</v>
          </cell>
          <cell r="F2326">
            <v>2</v>
          </cell>
          <cell r="G2326">
            <v>55</v>
          </cell>
          <cell r="H2326">
            <v>713</v>
          </cell>
          <cell r="I2326">
            <v>13557515</v>
          </cell>
        </row>
        <row r="2327">
          <cell r="A2327">
            <v>570117</v>
          </cell>
          <cell r="B2327" t="str">
            <v>ChrUn</v>
          </cell>
          <cell r="C2327">
            <v>87.183000000000007</v>
          </cell>
          <cell r="D2327">
            <v>671</v>
          </cell>
          <cell r="E2327">
            <v>74</v>
          </cell>
          <cell r="F2327">
            <v>7</v>
          </cell>
          <cell r="G2327">
            <v>49</v>
          </cell>
          <cell r="H2327">
            <v>710</v>
          </cell>
          <cell r="I2327">
            <v>16473081</v>
          </cell>
        </row>
        <row r="2328">
          <cell r="A2328">
            <v>570117</v>
          </cell>
          <cell r="B2328" t="str">
            <v>ChrUn</v>
          </cell>
          <cell r="C2328">
            <v>87.141000000000005</v>
          </cell>
          <cell r="D2328">
            <v>661</v>
          </cell>
          <cell r="E2328">
            <v>83</v>
          </cell>
          <cell r="F2328">
            <v>2</v>
          </cell>
          <cell r="G2328">
            <v>51</v>
          </cell>
          <cell r="H2328">
            <v>710</v>
          </cell>
          <cell r="I2328">
            <v>28460595</v>
          </cell>
        </row>
        <row r="2329">
          <cell r="A2329">
            <v>570117</v>
          </cell>
          <cell r="B2329" t="str">
            <v>Chr11</v>
          </cell>
          <cell r="C2329">
            <v>86.558000000000007</v>
          </cell>
          <cell r="D2329">
            <v>677</v>
          </cell>
          <cell r="E2329">
            <v>81</v>
          </cell>
          <cell r="F2329">
            <v>7</v>
          </cell>
          <cell r="G2329">
            <v>49</v>
          </cell>
          <cell r="H2329">
            <v>719</v>
          </cell>
          <cell r="I2329">
            <v>21114128</v>
          </cell>
        </row>
        <row r="2330">
          <cell r="A2330">
            <v>570117</v>
          </cell>
          <cell r="B2330" t="str">
            <v>Chr06</v>
          </cell>
          <cell r="C2330">
            <v>86.566999999999993</v>
          </cell>
          <cell r="D2330">
            <v>670</v>
          </cell>
          <cell r="E2330">
            <v>78</v>
          </cell>
          <cell r="F2330">
            <v>9</v>
          </cell>
          <cell r="G2330">
            <v>49</v>
          </cell>
          <cell r="H2330">
            <v>710</v>
          </cell>
          <cell r="I2330">
            <v>13478585</v>
          </cell>
        </row>
        <row r="2331">
          <cell r="A2331">
            <v>570117</v>
          </cell>
          <cell r="B2331" t="str">
            <v>ChrUn</v>
          </cell>
          <cell r="C2331">
            <v>86.102999999999994</v>
          </cell>
          <cell r="D2331">
            <v>662</v>
          </cell>
          <cell r="E2331">
            <v>85</v>
          </cell>
          <cell r="F2331">
            <v>6</v>
          </cell>
          <cell r="G2331">
            <v>51</v>
          </cell>
          <cell r="H2331">
            <v>710</v>
          </cell>
          <cell r="I2331">
            <v>28519946</v>
          </cell>
        </row>
        <row r="2332">
          <cell r="A2332">
            <v>570117</v>
          </cell>
          <cell r="B2332" t="str">
            <v>ChrUn</v>
          </cell>
          <cell r="C2332">
            <v>85.42</v>
          </cell>
          <cell r="D2332">
            <v>679</v>
          </cell>
          <cell r="E2332">
            <v>97</v>
          </cell>
          <cell r="F2332">
            <v>2</v>
          </cell>
          <cell r="G2332">
            <v>49</v>
          </cell>
          <cell r="H2332">
            <v>726</v>
          </cell>
          <cell r="I2332">
            <v>28451720</v>
          </cell>
        </row>
        <row r="2333">
          <cell r="A2333">
            <v>570117</v>
          </cell>
          <cell r="B2333" t="str">
            <v>ChrUn</v>
          </cell>
          <cell r="C2333">
            <v>85.93</v>
          </cell>
          <cell r="D2333">
            <v>661</v>
          </cell>
          <cell r="E2333">
            <v>90</v>
          </cell>
          <cell r="F2333">
            <v>3</v>
          </cell>
          <cell r="G2333">
            <v>51</v>
          </cell>
          <cell r="H2333">
            <v>710</v>
          </cell>
          <cell r="I2333">
            <v>28502672</v>
          </cell>
        </row>
        <row r="2334">
          <cell r="A2334">
            <v>570117</v>
          </cell>
          <cell r="B2334" t="str">
            <v>ChrUn</v>
          </cell>
          <cell r="C2334">
            <v>85.97</v>
          </cell>
          <cell r="D2334">
            <v>670</v>
          </cell>
          <cell r="E2334">
            <v>77</v>
          </cell>
          <cell r="F2334">
            <v>8</v>
          </cell>
          <cell r="G2334">
            <v>49</v>
          </cell>
          <cell r="H2334">
            <v>710</v>
          </cell>
          <cell r="I2334">
            <v>41145220</v>
          </cell>
        </row>
        <row r="2335">
          <cell r="A2335">
            <v>570117</v>
          </cell>
          <cell r="B2335" t="str">
            <v>Chr06</v>
          </cell>
          <cell r="C2335">
            <v>84.88</v>
          </cell>
          <cell r="D2335">
            <v>668</v>
          </cell>
          <cell r="E2335">
            <v>87</v>
          </cell>
          <cell r="F2335">
            <v>8</v>
          </cell>
          <cell r="G2335">
            <v>54</v>
          </cell>
          <cell r="H2335">
            <v>719</v>
          </cell>
          <cell r="I2335">
            <v>13420418</v>
          </cell>
        </row>
        <row r="2336">
          <cell r="A2336">
            <v>570117</v>
          </cell>
          <cell r="B2336" t="str">
            <v>Chr05</v>
          </cell>
          <cell r="C2336">
            <v>85.16</v>
          </cell>
          <cell r="D2336">
            <v>438</v>
          </cell>
          <cell r="E2336">
            <v>58</v>
          </cell>
          <cell r="F2336">
            <v>5</v>
          </cell>
          <cell r="G2336">
            <v>287</v>
          </cell>
          <cell r="H2336">
            <v>719</v>
          </cell>
          <cell r="I2336">
            <v>56607286</v>
          </cell>
        </row>
        <row r="2337">
          <cell r="A2337">
            <v>570117</v>
          </cell>
          <cell r="B2337" t="str">
            <v>Chr06</v>
          </cell>
          <cell r="C2337">
            <v>94.594999999999999</v>
          </cell>
          <cell r="D2337">
            <v>111</v>
          </cell>
          <cell r="E2337">
            <v>6</v>
          </cell>
          <cell r="F2337">
            <v>0</v>
          </cell>
          <cell r="G2337">
            <v>49</v>
          </cell>
          <cell r="H2337">
            <v>159</v>
          </cell>
          <cell r="I2337">
            <v>13862194</v>
          </cell>
        </row>
        <row r="2338">
          <cell r="A2338">
            <v>570122</v>
          </cell>
          <cell r="B2338" t="str">
            <v>ChrUn</v>
          </cell>
          <cell r="C2338">
            <v>97.283000000000001</v>
          </cell>
          <cell r="D2338">
            <v>552</v>
          </cell>
          <cell r="E2338">
            <v>15</v>
          </cell>
          <cell r="F2338">
            <v>0</v>
          </cell>
          <cell r="G2338">
            <v>44</v>
          </cell>
          <cell r="H2338">
            <v>595</v>
          </cell>
          <cell r="I2338">
            <v>2632050</v>
          </cell>
        </row>
        <row r="2339">
          <cell r="A2339">
            <v>570122</v>
          </cell>
          <cell r="B2339" t="str">
            <v>Chr02</v>
          </cell>
          <cell r="C2339">
            <v>97.117000000000004</v>
          </cell>
          <cell r="D2339">
            <v>555</v>
          </cell>
          <cell r="E2339">
            <v>16</v>
          </cell>
          <cell r="F2339">
            <v>0</v>
          </cell>
          <cell r="G2339">
            <v>41</v>
          </cell>
          <cell r="H2339">
            <v>595</v>
          </cell>
          <cell r="I2339">
            <v>6585837</v>
          </cell>
        </row>
        <row r="2340">
          <cell r="A2340">
            <v>570122</v>
          </cell>
          <cell r="B2340" t="str">
            <v>ChrUn</v>
          </cell>
          <cell r="C2340">
            <v>95.29</v>
          </cell>
          <cell r="D2340">
            <v>552</v>
          </cell>
          <cell r="E2340">
            <v>26</v>
          </cell>
          <cell r="F2340">
            <v>0</v>
          </cell>
          <cell r="G2340">
            <v>44</v>
          </cell>
          <cell r="H2340">
            <v>595</v>
          </cell>
          <cell r="I2340">
            <v>2693488</v>
          </cell>
        </row>
        <row r="2341">
          <cell r="A2341">
            <v>570122</v>
          </cell>
          <cell r="B2341" t="str">
            <v>ChrUn</v>
          </cell>
          <cell r="C2341">
            <v>94.054000000000002</v>
          </cell>
          <cell r="D2341">
            <v>555</v>
          </cell>
          <cell r="E2341">
            <v>15</v>
          </cell>
          <cell r="F2341">
            <v>6</v>
          </cell>
          <cell r="G2341">
            <v>41</v>
          </cell>
          <cell r="H2341">
            <v>595</v>
          </cell>
          <cell r="I2341">
            <v>9971303</v>
          </cell>
        </row>
        <row r="2342">
          <cell r="A2342">
            <v>570122</v>
          </cell>
          <cell r="B2342" t="str">
            <v>ChrUn</v>
          </cell>
          <cell r="C2342">
            <v>93.116</v>
          </cell>
          <cell r="D2342">
            <v>552</v>
          </cell>
          <cell r="E2342">
            <v>36</v>
          </cell>
          <cell r="F2342">
            <v>2</v>
          </cell>
          <cell r="G2342">
            <v>41</v>
          </cell>
          <cell r="H2342">
            <v>592</v>
          </cell>
          <cell r="I2342">
            <v>10032147</v>
          </cell>
        </row>
        <row r="2343">
          <cell r="A2343">
            <v>570122</v>
          </cell>
          <cell r="B2343" t="str">
            <v>ChrUn</v>
          </cell>
          <cell r="C2343">
            <v>92.278999999999996</v>
          </cell>
          <cell r="D2343">
            <v>544</v>
          </cell>
          <cell r="E2343">
            <v>34</v>
          </cell>
          <cell r="F2343">
            <v>5</v>
          </cell>
          <cell r="G2343">
            <v>53</v>
          </cell>
          <cell r="H2343">
            <v>592</v>
          </cell>
          <cell r="I2343">
            <v>10086792</v>
          </cell>
        </row>
        <row r="2344">
          <cell r="A2344">
            <v>570122</v>
          </cell>
          <cell r="B2344" t="str">
            <v>ChrUn</v>
          </cell>
          <cell r="C2344">
            <v>96.882999999999996</v>
          </cell>
          <cell r="D2344">
            <v>385</v>
          </cell>
          <cell r="E2344">
            <v>12</v>
          </cell>
          <cell r="F2344">
            <v>0</v>
          </cell>
          <cell r="G2344">
            <v>211</v>
          </cell>
          <cell r="H2344">
            <v>595</v>
          </cell>
          <cell r="I2344">
            <v>10005207</v>
          </cell>
        </row>
        <row r="2345">
          <cell r="A2345">
            <v>570122</v>
          </cell>
          <cell r="B2345" t="str">
            <v>ChrUn</v>
          </cell>
          <cell r="C2345">
            <v>95.021000000000001</v>
          </cell>
          <cell r="D2345">
            <v>241</v>
          </cell>
          <cell r="E2345">
            <v>9</v>
          </cell>
          <cell r="F2345">
            <v>2</v>
          </cell>
          <cell r="G2345">
            <v>41</v>
          </cell>
          <cell r="H2345">
            <v>280</v>
          </cell>
          <cell r="I2345">
            <v>9954874</v>
          </cell>
        </row>
        <row r="2346">
          <cell r="A2346">
            <v>570122</v>
          </cell>
          <cell r="B2346" t="str">
            <v>ChrUn</v>
          </cell>
          <cell r="C2346">
            <v>97.03</v>
          </cell>
          <cell r="D2346">
            <v>202</v>
          </cell>
          <cell r="E2346">
            <v>6</v>
          </cell>
          <cell r="F2346">
            <v>0</v>
          </cell>
          <cell r="G2346">
            <v>58</v>
          </cell>
          <cell r="H2346">
            <v>259</v>
          </cell>
          <cell r="I2346">
            <v>10005006</v>
          </cell>
        </row>
        <row r="2347">
          <cell r="A2347">
            <v>570122</v>
          </cell>
          <cell r="B2347" t="str">
            <v>ChrUn</v>
          </cell>
          <cell r="C2347">
            <v>75.751999999999995</v>
          </cell>
          <cell r="D2347">
            <v>565</v>
          </cell>
          <cell r="E2347">
            <v>111</v>
          </cell>
          <cell r="F2347">
            <v>17</v>
          </cell>
          <cell r="G2347">
            <v>41</v>
          </cell>
          <cell r="H2347">
            <v>585</v>
          </cell>
          <cell r="I2347">
            <v>9986219</v>
          </cell>
        </row>
        <row r="2348">
          <cell r="A2348">
            <v>570122</v>
          </cell>
          <cell r="B2348" t="str">
            <v>ChrUn</v>
          </cell>
          <cell r="C2348">
            <v>75.741</v>
          </cell>
          <cell r="D2348">
            <v>540</v>
          </cell>
          <cell r="E2348">
            <v>107</v>
          </cell>
          <cell r="F2348">
            <v>15</v>
          </cell>
          <cell r="G2348">
            <v>64</v>
          </cell>
          <cell r="H2348">
            <v>585</v>
          </cell>
          <cell r="I2348">
            <v>2675566</v>
          </cell>
        </row>
        <row r="2349">
          <cell r="A2349">
            <v>570122</v>
          </cell>
          <cell r="B2349" t="str">
            <v>ChrUn</v>
          </cell>
          <cell r="C2349">
            <v>75.236000000000004</v>
          </cell>
          <cell r="D2349">
            <v>529</v>
          </cell>
          <cell r="E2349">
            <v>105</v>
          </cell>
          <cell r="F2349">
            <v>16</v>
          </cell>
          <cell r="G2349">
            <v>74</v>
          </cell>
          <cell r="H2349">
            <v>585</v>
          </cell>
          <cell r="I2349">
            <v>9941706</v>
          </cell>
        </row>
        <row r="2350">
          <cell r="A2350">
            <v>570122</v>
          </cell>
          <cell r="B2350" t="str">
            <v>Chr02</v>
          </cell>
          <cell r="C2350">
            <v>76.103999999999999</v>
          </cell>
          <cell r="D2350">
            <v>385</v>
          </cell>
          <cell r="E2350">
            <v>74</v>
          </cell>
          <cell r="F2350">
            <v>10</v>
          </cell>
          <cell r="G2350">
            <v>41</v>
          </cell>
          <cell r="H2350">
            <v>409</v>
          </cell>
          <cell r="I2350">
            <v>6606872</v>
          </cell>
        </row>
        <row r="2351">
          <cell r="A2351">
            <v>570139</v>
          </cell>
          <cell r="B2351" t="str">
            <v>Chr03</v>
          </cell>
          <cell r="C2351">
            <v>99.863</v>
          </cell>
          <cell r="D2351">
            <v>730</v>
          </cell>
          <cell r="E2351">
            <v>1</v>
          </cell>
          <cell r="F2351">
            <v>0</v>
          </cell>
          <cell r="G2351">
            <v>47</v>
          </cell>
          <cell r="H2351">
            <v>776</v>
          </cell>
          <cell r="I2351">
            <v>51073782</v>
          </cell>
        </row>
        <row r="2352">
          <cell r="A2352">
            <v>570139</v>
          </cell>
          <cell r="B2352" t="str">
            <v>Chr03</v>
          </cell>
          <cell r="C2352">
            <v>89.352999999999994</v>
          </cell>
          <cell r="D2352">
            <v>742</v>
          </cell>
          <cell r="E2352">
            <v>45</v>
          </cell>
          <cell r="F2352">
            <v>8</v>
          </cell>
          <cell r="G2352">
            <v>47</v>
          </cell>
          <cell r="H2352">
            <v>774</v>
          </cell>
          <cell r="I2352">
            <v>51125611</v>
          </cell>
        </row>
        <row r="2353">
          <cell r="A2353">
            <v>570139</v>
          </cell>
          <cell r="B2353" t="str">
            <v>Chr03</v>
          </cell>
          <cell r="C2353">
            <v>96.153999999999996</v>
          </cell>
          <cell r="D2353">
            <v>468</v>
          </cell>
          <cell r="E2353">
            <v>15</v>
          </cell>
          <cell r="F2353">
            <v>3</v>
          </cell>
          <cell r="G2353">
            <v>47</v>
          </cell>
          <cell r="H2353">
            <v>513</v>
          </cell>
          <cell r="I2353">
            <v>50927087</v>
          </cell>
        </row>
        <row r="2354">
          <cell r="A2354">
            <v>570139</v>
          </cell>
          <cell r="B2354" t="str">
            <v>Chr03</v>
          </cell>
          <cell r="C2354">
            <v>81.266000000000005</v>
          </cell>
          <cell r="D2354">
            <v>395</v>
          </cell>
          <cell r="E2354">
            <v>66</v>
          </cell>
          <cell r="F2354">
            <v>6</v>
          </cell>
          <cell r="G2354">
            <v>389</v>
          </cell>
          <cell r="H2354">
            <v>776</v>
          </cell>
          <cell r="I2354">
            <v>50718827</v>
          </cell>
        </row>
        <row r="2355">
          <cell r="A2355">
            <v>570139</v>
          </cell>
          <cell r="B2355" t="str">
            <v>Chr03</v>
          </cell>
          <cell r="C2355">
            <v>93.143000000000001</v>
          </cell>
          <cell r="D2355">
            <v>175</v>
          </cell>
          <cell r="E2355">
            <v>10</v>
          </cell>
          <cell r="F2355">
            <v>2</v>
          </cell>
          <cell r="G2355">
            <v>81</v>
          </cell>
          <cell r="H2355">
            <v>255</v>
          </cell>
          <cell r="I2355">
            <v>43737976</v>
          </cell>
        </row>
        <row r="2356">
          <cell r="A2356">
            <v>570139</v>
          </cell>
          <cell r="B2356" t="str">
            <v>Chr03</v>
          </cell>
          <cell r="C2356">
            <v>92.570999999999998</v>
          </cell>
          <cell r="D2356">
            <v>175</v>
          </cell>
          <cell r="E2356">
            <v>10</v>
          </cell>
          <cell r="F2356">
            <v>3</v>
          </cell>
          <cell r="G2356">
            <v>81</v>
          </cell>
          <cell r="H2356">
            <v>255</v>
          </cell>
          <cell r="I2356">
            <v>43750240</v>
          </cell>
        </row>
        <row r="2357">
          <cell r="A2357">
            <v>570139</v>
          </cell>
          <cell r="B2357" t="str">
            <v>Chr07</v>
          </cell>
          <cell r="C2357">
            <v>74.641000000000005</v>
          </cell>
          <cell r="D2357">
            <v>418</v>
          </cell>
          <cell r="E2357">
            <v>70</v>
          </cell>
          <cell r="F2357">
            <v>16</v>
          </cell>
          <cell r="G2357">
            <v>305</v>
          </cell>
          <cell r="H2357">
            <v>708</v>
          </cell>
          <cell r="I2357">
            <v>36921007</v>
          </cell>
        </row>
        <row r="2358">
          <cell r="A2358">
            <v>570139</v>
          </cell>
          <cell r="B2358" t="str">
            <v>Chr07</v>
          </cell>
          <cell r="C2358">
            <v>88.43</v>
          </cell>
          <cell r="D2358">
            <v>121</v>
          </cell>
          <cell r="E2358">
            <v>12</v>
          </cell>
          <cell r="F2358">
            <v>2</v>
          </cell>
          <cell r="G2358">
            <v>589</v>
          </cell>
          <cell r="H2358">
            <v>708</v>
          </cell>
          <cell r="I2358">
            <v>36614139</v>
          </cell>
        </row>
        <row r="2359">
          <cell r="A2359">
            <v>570163</v>
          </cell>
          <cell r="B2359" t="str">
            <v>Chr06</v>
          </cell>
          <cell r="C2359">
            <v>99.82</v>
          </cell>
          <cell r="D2359">
            <v>556</v>
          </cell>
          <cell r="E2359">
            <v>1</v>
          </cell>
          <cell r="F2359">
            <v>0</v>
          </cell>
          <cell r="G2359">
            <v>59</v>
          </cell>
          <cell r="H2359">
            <v>614</v>
          </cell>
          <cell r="I2359">
            <v>43706460</v>
          </cell>
        </row>
        <row r="2360">
          <cell r="A2360">
            <v>570163</v>
          </cell>
          <cell r="B2360" t="str">
            <v>Chr06</v>
          </cell>
          <cell r="C2360">
            <v>88.649000000000001</v>
          </cell>
          <cell r="D2360">
            <v>370</v>
          </cell>
          <cell r="E2360">
            <v>33</v>
          </cell>
          <cell r="F2360">
            <v>5</v>
          </cell>
          <cell r="G2360">
            <v>59</v>
          </cell>
          <cell r="H2360">
            <v>421</v>
          </cell>
          <cell r="I2360">
            <v>43712717</v>
          </cell>
        </row>
        <row r="2361">
          <cell r="A2361">
            <v>570163</v>
          </cell>
          <cell r="B2361" t="str">
            <v>Chr06</v>
          </cell>
          <cell r="C2361">
            <v>89.394000000000005</v>
          </cell>
          <cell r="D2361">
            <v>198</v>
          </cell>
          <cell r="E2361">
            <v>20</v>
          </cell>
          <cell r="F2361">
            <v>1</v>
          </cell>
          <cell r="G2361">
            <v>418</v>
          </cell>
          <cell r="H2361">
            <v>614</v>
          </cell>
          <cell r="I2361">
            <v>43712306</v>
          </cell>
        </row>
        <row r="2362">
          <cell r="A2362">
            <v>570166</v>
          </cell>
          <cell r="B2362" t="str">
            <v>Chr05</v>
          </cell>
          <cell r="C2362">
            <v>97.716999999999999</v>
          </cell>
          <cell r="D2362">
            <v>438</v>
          </cell>
          <cell r="E2362">
            <v>10</v>
          </cell>
          <cell r="F2362">
            <v>0</v>
          </cell>
          <cell r="G2362">
            <v>77</v>
          </cell>
          <cell r="H2362">
            <v>514</v>
          </cell>
          <cell r="I2362">
            <v>46553674</v>
          </cell>
        </row>
        <row r="2363">
          <cell r="A2363">
            <v>570166</v>
          </cell>
          <cell r="B2363" t="str">
            <v>Chr05</v>
          </cell>
          <cell r="C2363">
            <v>99.58</v>
          </cell>
          <cell r="D2363">
            <v>238</v>
          </cell>
          <cell r="E2363">
            <v>1</v>
          </cell>
          <cell r="F2363">
            <v>0</v>
          </cell>
          <cell r="G2363">
            <v>277</v>
          </cell>
          <cell r="H2363">
            <v>514</v>
          </cell>
          <cell r="I2363">
            <v>46566795</v>
          </cell>
        </row>
        <row r="2364">
          <cell r="A2364">
            <v>570166</v>
          </cell>
          <cell r="B2364" t="str">
            <v>Chr05</v>
          </cell>
          <cell r="C2364">
            <v>97.661000000000001</v>
          </cell>
          <cell r="D2364">
            <v>171</v>
          </cell>
          <cell r="E2364">
            <v>4</v>
          </cell>
          <cell r="F2364">
            <v>0</v>
          </cell>
          <cell r="G2364">
            <v>78</v>
          </cell>
          <cell r="H2364">
            <v>248</v>
          </cell>
          <cell r="I2364">
            <v>46537357</v>
          </cell>
        </row>
        <row r="2365">
          <cell r="A2365">
            <v>570166</v>
          </cell>
          <cell r="B2365" t="str">
            <v>Chr05</v>
          </cell>
          <cell r="C2365">
            <v>95.376000000000005</v>
          </cell>
          <cell r="D2365">
            <v>173</v>
          </cell>
          <cell r="E2365">
            <v>7</v>
          </cell>
          <cell r="F2365">
            <v>1</v>
          </cell>
          <cell r="G2365">
            <v>77</v>
          </cell>
          <cell r="H2365">
            <v>248</v>
          </cell>
          <cell r="I2365">
            <v>46522748</v>
          </cell>
        </row>
        <row r="2366">
          <cell r="A2366">
            <v>570184</v>
          </cell>
          <cell r="B2366" t="str">
            <v>Chr02</v>
          </cell>
          <cell r="C2366">
            <v>99.79</v>
          </cell>
          <cell r="D2366">
            <v>477</v>
          </cell>
          <cell r="E2366">
            <v>1</v>
          </cell>
          <cell r="F2366">
            <v>0</v>
          </cell>
          <cell r="G2366">
            <v>67</v>
          </cell>
          <cell r="H2366">
            <v>543</v>
          </cell>
          <cell r="I2366">
            <v>5505527</v>
          </cell>
        </row>
        <row r="2367">
          <cell r="A2367">
            <v>570187</v>
          </cell>
          <cell r="B2367" t="str">
            <v>Chr06</v>
          </cell>
          <cell r="C2367">
            <v>93.623999999999995</v>
          </cell>
          <cell r="D2367">
            <v>298</v>
          </cell>
          <cell r="E2367">
            <v>8</v>
          </cell>
          <cell r="F2367">
            <v>2</v>
          </cell>
          <cell r="G2367">
            <v>69</v>
          </cell>
          <cell r="H2367">
            <v>357</v>
          </cell>
          <cell r="I2367">
            <v>40965289</v>
          </cell>
        </row>
        <row r="2368">
          <cell r="A2368">
            <v>570201</v>
          </cell>
          <cell r="B2368" t="str">
            <v>Chr06</v>
          </cell>
          <cell r="C2368">
            <v>98.245999999999995</v>
          </cell>
          <cell r="D2368">
            <v>342</v>
          </cell>
          <cell r="E2368">
            <v>6</v>
          </cell>
          <cell r="F2368">
            <v>0</v>
          </cell>
          <cell r="G2368">
            <v>39</v>
          </cell>
          <cell r="H2368">
            <v>380</v>
          </cell>
          <cell r="I2368">
            <v>10047682</v>
          </cell>
        </row>
        <row r="2369">
          <cell r="A2369">
            <v>570201</v>
          </cell>
          <cell r="B2369" t="str">
            <v>ChrUn</v>
          </cell>
          <cell r="C2369">
            <v>97.367999999999995</v>
          </cell>
          <cell r="D2369">
            <v>342</v>
          </cell>
          <cell r="E2369">
            <v>9</v>
          </cell>
          <cell r="F2369">
            <v>0</v>
          </cell>
          <cell r="G2369">
            <v>39</v>
          </cell>
          <cell r="H2369">
            <v>380</v>
          </cell>
          <cell r="I2369">
            <v>38706876</v>
          </cell>
        </row>
        <row r="2370">
          <cell r="A2370">
            <v>570201</v>
          </cell>
          <cell r="B2370" t="str">
            <v>Chr06</v>
          </cell>
          <cell r="C2370">
            <v>95.832999999999998</v>
          </cell>
          <cell r="D2370">
            <v>336</v>
          </cell>
          <cell r="E2370">
            <v>14</v>
          </cell>
          <cell r="F2370">
            <v>0</v>
          </cell>
          <cell r="G2370">
            <v>39</v>
          </cell>
          <cell r="H2370">
            <v>374</v>
          </cell>
          <cell r="I2370">
            <v>10110795</v>
          </cell>
        </row>
        <row r="2371">
          <cell r="A2371">
            <v>570240</v>
          </cell>
          <cell r="B2371" t="str">
            <v>Chr07</v>
          </cell>
          <cell r="C2371">
            <v>100</v>
          </cell>
          <cell r="D2371">
            <v>325</v>
          </cell>
          <cell r="E2371">
            <v>0</v>
          </cell>
          <cell r="F2371">
            <v>0</v>
          </cell>
          <cell r="G2371">
            <v>62</v>
          </cell>
          <cell r="H2371">
            <v>386</v>
          </cell>
          <cell r="I2371">
            <v>44516336</v>
          </cell>
        </row>
        <row r="2372">
          <cell r="A2372">
            <v>570261</v>
          </cell>
          <cell r="B2372" t="str">
            <v>Chr02</v>
          </cell>
          <cell r="C2372">
            <v>97.201999999999998</v>
          </cell>
          <cell r="D2372">
            <v>965</v>
          </cell>
          <cell r="E2372">
            <v>25</v>
          </cell>
          <cell r="F2372">
            <v>1</v>
          </cell>
          <cell r="G2372">
            <v>1</v>
          </cell>
          <cell r="H2372">
            <v>963</v>
          </cell>
          <cell r="I2372">
            <v>12226705</v>
          </cell>
        </row>
        <row r="2373">
          <cell r="A2373">
            <v>570261</v>
          </cell>
          <cell r="B2373" t="str">
            <v>Chr02</v>
          </cell>
          <cell r="C2373">
            <v>96.165999999999997</v>
          </cell>
          <cell r="D2373">
            <v>965</v>
          </cell>
          <cell r="E2373">
            <v>35</v>
          </cell>
          <cell r="F2373">
            <v>1</v>
          </cell>
          <cell r="G2373">
            <v>1</v>
          </cell>
          <cell r="H2373">
            <v>963</v>
          </cell>
          <cell r="I2373">
            <v>12251027</v>
          </cell>
        </row>
        <row r="2374">
          <cell r="A2374">
            <v>570261</v>
          </cell>
          <cell r="B2374" t="str">
            <v>Chr02</v>
          </cell>
          <cell r="C2374">
            <v>95.706000000000003</v>
          </cell>
          <cell r="D2374">
            <v>978</v>
          </cell>
          <cell r="E2374">
            <v>37</v>
          </cell>
          <cell r="F2374">
            <v>4</v>
          </cell>
          <cell r="G2374">
            <v>1</v>
          </cell>
          <cell r="H2374">
            <v>976</v>
          </cell>
          <cell r="I2374">
            <v>12460883</v>
          </cell>
        </row>
        <row r="2375">
          <cell r="A2375">
            <v>570261</v>
          </cell>
          <cell r="B2375" t="str">
            <v>Chr02</v>
          </cell>
          <cell r="C2375">
            <v>90.373000000000005</v>
          </cell>
          <cell r="D2375">
            <v>966</v>
          </cell>
          <cell r="E2375">
            <v>65</v>
          </cell>
          <cell r="F2375">
            <v>7</v>
          </cell>
          <cell r="G2375">
            <v>1</v>
          </cell>
          <cell r="H2375">
            <v>963</v>
          </cell>
          <cell r="I2375">
            <v>12278229</v>
          </cell>
        </row>
        <row r="2376">
          <cell r="A2376">
            <v>570261</v>
          </cell>
          <cell r="B2376" t="str">
            <v>Chr02</v>
          </cell>
          <cell r="C2376">
            <v>87.396000000000001</v>
          </cell>
          <cell r="D2376">
            <v>960</v>
          </cell>
          <cell r="E2376">
            <v>104</v>
          </cell>
          <cell r="F2376">
            <v>13</v>
          </cell>
          <cell r="G2376">
            <v>2</v>
          </cell>
          <cell r="H2376">
            <v>958</v>
          </cell>
          <cell r="I2376">
            <v>12348884</v>
          </cell>
        </row>
        <row r="2377">
          <cell r="A2377">
            <v>570261</v>
          </cell>
          <cell r="B2377" t="str">
            <v>Chr02</v>
          </cell>
          <cell r="C2377">
            <v>88.293000000000006</v>
          </cell>
          <cell r="D2377">
            <v>615</v>
          </cell>
          <cell r="E2377">
            <v>55</v>
          </cell>
          <cell r="F2377">
            <v>10</v>
          </cell>
          <cell r="G2377">
            <v>348</v>
          </cell>
          <cell r="H2377">
            <v>958</v>
          </cell>
          <cell r="I2377">
            <v>12315738</v>
          </cell>
        </row>
        <row r="2378">
          <cell r="A2378">
            <v>570261</v>
          </cell>
          <cell r="B2378" t="str">
            <v>Chr02</v>
          </cell>
          <cell r="C2378">
            <v>87.661000000000001</v>
          </cell>
          <cell r="D2378">
            <v>543</v>
          </cell>
          <cell r="E2378">
            <v>51</v>
          </cell>
          <cell r="F2378">
            <v>12</v>
          </cell>
          <cell r="G2378">
            <v>348</v>
          </cell>
          <cell r="H2378">
            <v>886</v>
          </cell>
          <cell r="I2378">
            <v>12244635</v>
          </cell>
        </row>
        <row r="2379">
          <cell r="A2379">
            <v>570261</v>
          </cell>
          <cell r="B2379" t="str">
            <v>ChrUn</v>
          </cell>
          <cell r="C2379">
            <v>86.034000000000006</v>
          </cell>
          <cell r="D2379">
            <v>580</v>
          </cell>
          <cell r="E2379">
            <v>64</v>
          </cell>
          <cell r="F2379">
            <v>9</v>
          </cell>
          <cell r="G2379">
            <v>1</v>
          </cell>
          <cell r="H2379">
            <v>580</v>
          </cell>
          <cell r="I2379">
            <v>19936179</v>
          </cell>
        </row>
        <row r="2380">
          <cell r="A2380">
            <v>570261</v>
          </cell>
          <cell r="B2380" t="str">
            <v>Chr02</v>
          </cell>
          <cell r="C2380">
            <v>85.69</v>
          </cell>
          <cell r="D2380">
            <v>580</v>
          </cell>
          <cell r="E2380">
            <v>66</v>
          </cell>
          <cell r="F2380">
            <v>8</v>
          </cell>
          <cell r="G2380">
            <v>1</v>
          </cell>
          <cell r="H2380">
            <v>580</v>
          </cell>
          <cell r="I2380">
            <v>12430644</v>
          </cell>
        </row>
        <row r="2381">
          <cell r="A2381">
            <v>570261</v>
          </cell>
          <cell r="B2381" t="str">
            <v>ChrUn</v>
          </cell>
          <cell r="C2381">
            <v>85.69</v>
          </cell>
          <cell r="D2381">
            <v>580</v>
          </cell>
          <cell r="E2381">
            <v>66</v>
          </cell>
          <cell r="F2381">
            <v>9</v>
          </cell>
          <cell r="G2381">
            <v>1</v>
          </cell>
          <cell r="H2381">
            <v>580</v>
          </cell>
          <cell r="I2381">
            <v>10443111</v>
          </cell>
        </row>
        <row r="2382">
          <cell r="A2382">
            <v>570261</v>
          </cell>
          <cell r="B2382" t="str">
            <v>Chr02</v>
          </cell>
          <cell r="C2382">
            <v>82.275000000000006</v>
          </cell>
          <cell r="D2382">
            <v>378</v>
          </cell>
          <cell r="E2382">
            <v>54</v>
          </cell>
          <cell r="F2382">
            <v>10</v>
          </cell>
          <cell r="G2382">
            <v>413</v>
          </cell>
          <cell r="H2382">
            <v>786</v>
          </cell>
          <cell r="I2382">
            <v>12614628</v>
          </cell>
        </row>
        <row r="2383">
          <cell r="A2383">
            <v>570261</v>
          </cell>
          <cell r="B2383" t="str">
            <v>Chr02</v>
          </cell>
          <cell r="C2383">
            <v>81.841999999999999</v>
          </cell>
          <cell r="D2383">
            <v>380</v>
          </cell>
          <cell r="E2383">
            <v>56</v>
          </cell>
          <cell r="F2383">
            <v>10</v>
          </cell>
          <cell r="G2383">
            <v>413</v>
          </cell>
          <cell r="H2383">
            <v>788</v>
          </cell>
          <cell r="I2383">
            <v>12364708</v>
          </cell>
        </row>
        <row r="2384">
          <cell r="A2384">
            <v>570261</v>
          </cell>
          <cell r="B2384" t="str">
            <v>Chr02</v>
          </cell>
          <cell r="C2384">
            <v>88.840999999999994</v>
          </cell>
          <cell r="D2384">
            <v>233</v>
          </cell>
          <cell r="E2384">
            <v>22</v>
          </cell>
          <cell r="F2384">
            <v>2</v>
          </cell>
          <cell r="G2384">
            <v>1</v>
          </cell>
          <cell r="H2384">
            <v>233</v>
          </cell>
          <cell r="I2384">
            <v>12315511</v>
          </cell>
        </row>
        <row r="2385">
          <cell r="A2385">
            <v>570261</v>
          </cell>
          <cell r="B2385" t="str">
            <v>Chr02</v>
          </cell>
          <cell r="C2385">
            <v>88.412000000000006</v>
          </cell>
          <cell r="D2385">
            <v>233</v>
          </cell>
          <cell r="E2385">
            <v>23</v>
          </cell>
          <cell r="F2385">
            <v>2</v>
          </cell>
          <cell r="G2385">
            <v>1</v>
          </cell>
          <cell r="H2385">
            <v>233</v>
          </cell>
          <cell r="I2385">
            <v>12244862</v>
          </cell>
        </row>
        <row r="2386">
          <cell r="A2386">
            <v>570261</v>
          </cell>
          <cell r="B2386" t="str">
            <v>Chr02</v>
          </cell>
          <cell r="C2386">
            <v>86.935000000000002</v>
          </cell>
          <cell r="D2386">
            <v>199</v>
          </cell>
          <cell r="E2386">
            <v>20</v>
          </cell>
          <cell r="F2386">
            <v>5</v>
          </cell>
          <cell r="G2386">
            <v>763</v>
          </cell>
          <cell r="H2386">
            <v>958</v>
          </cell>
          <cell r="I2386">
            <v>12509012</v>
          </cell>
        </row>
        <row r="2387">
          <cell r="A2387">
            <v>570261</v>
          </cell>
          <cell r="B2387" t="str">
            <v>Chr02</v>
          </cell>
          <cell r="C2387">
            <v>85.5</v>
          </cell>
          <cell r="D2387">
            <v>200</v>
          </cell>
          <cell r="E2387">
            <v>21</v>
          </cell>
          <cell r="F2387">
            <v>7</v>
          </cell>
          <cell r="G2387">
            <v>763</v>
          </cell>
          <cell r="H2387">
            <v>958</v>
          </cell>
          <cell r="I2387">
            <v>12376048</v>
          </cell>
        </row>
        <row r="2388">
          <cell r="A2388">
            <v>570261</v>
          </cell>
          <cell r="B2388" t="str">
            <v>Chr02</v>
          </cell>
          <cell r="C2388">
            <v>86.555000000000007</v>
          </cell>
          <cell r="D2388">
            <v>119</v>
          </cell>
          <cell r="E2388">
            <v>14</v>
          </cell>
          <cell r="F2388">
            <v>2</v>
          </cell>
          <cell r="G2388">
            <v>686</v>
          </cell>
          <cell r="H2388">
            <v>803</v>
          </cell>
          <cell r="I2388">
            <v>10561191</v>
          </cell>
        </row>
        <row r="2389">
          <cell r="A2389">
            <v>570261</v>
          </cell>
          <cell r="B2389" t="str">
            <v>Chr02</v>
          </cell>
          <cell r="C2389">
            <v>87.962999999999994</v>
          </cell>
          <cell r="D2389">
            <v>108</v>
          </cell>
          <cell r="E2389">
            <v>13</v>
          </cell>
          <cell r="F2389">
            <v>0</v>
          </cell>
          <cell r="G2389">
            <v>686</v>
          </cell>
          <cell r="H2389">
            <v>793</v>
          </cell>
          <cell r="I2389">
            <v>12382762</v>
          </cell>
        </row>
        <row r="2390">
          <cell r="A2390">
            <v>570261</v>
          </cell>
          <cell r="B2390" t="str">
            <v>Chr02</v>
          </cell>
          <cell r="C2390">
            <v>87.037000000000006</v>
          </cell>
          <cell r="D2390">
            <v>108</v>
          </cell>
          <cell r="E2390">
            <v>14</v>
          </cell>
          <cell r="F2390">
            <v>0</v>
          </cell>
          <cell r="G2390">
            <v>686</v>
          </cell>
          <cell r="H2390">
            <v>793</v>
          </cell>
          <cell r="I2390">
            <v>11474131</v>
          </cell>
        </row>
        <row r="2391">
          <cell r="A2391">
            <v>570261</v>
          </cell>
          <cell r="B2391" t="str">
            <v>Chr02</v>
          </cell>
          <cell r="C2391">
            <v>87.037000000000006</v>
          </cell>
          <cell r="D2391">
            <v>108</v>
          </cell>
          <cell r="E2391">
            <v>14</v>
          </cell>
          <cell r="F2391">
            <v>0</v>
          </cell>
          <cell r="G2391">
            <v>686</v>
          </cell>
          <cell r="H2391">
            <v>793</v>
          </cell>
          <cell r="I2391">
            <v>11536189</v>
          </cell>
        </row>
        <row r="2392">
          <cell r="A2392">
            <v>570261</v>
          </cell>
          <cell r="B2392" t="str">
            <v>ChrUn</v>
          </cell>
          <cell r="C2392">
            <v>87.037000000000006</v>
          </cell>
          <cell r="D2392">
            <v>108</v>
          </cell>
          <cell r="E2392">
            <v>14</v>
          </cell>
          <cell r="F2392">
            <v>0</v>
          </cell>
          <cell r="G2392">
            <v>686</v>
          </cell>
          <cell r="H2392">
            <v>793</v>
          </cell>
          <cell r="I2392">
            <v>10445830</v>
          </cell>
        </row>
        <row r="2393">
          <cell r="A2393">
            <v>570261</v>
          </cell>
          <cell r="B2393" t="str">
            <v>ChrUn</v>
          </cell>
          <cell r="C2393">
            <v>87.037000000000006</v>
          </cell>
          <cell r="D2393">
            <v>108</v>
          </cell>
          <cell r="E2393">
            <v>14</v>
          </cell>
          <cell r="F2393">
            <v>0</v>
          </cell>
          <cell r="G2393">
            <v>686</v>
          </cell>
          <cell r="H2393">
            <v>793</v>
          </cell>
          <cell r="I2393">
            <v>19932846</v>
          </cell>
        </row>
        <row r="2394">
          <cell r="A2394">
            <v>570261</v>
          </cell>
          <cell r="B2394" t="str">
            <v>Chr02</v>
          </cell>
          <cell r="C2394">
            <v>72.753</v>
          </cell>
          <cell r="D2394">
            <v>356</v>
          </cell>
          <cell r="E2394">
            <v>89</v>
          </cell>
          <cell r="F2394">
            <v>8</v>
          </cell>
          <cell r="G2394">
            <v>442</v>
          </cell>
          <cell r="H2394">
            <v>793</v>
          </cell>
          <cell r="I2394">
            <v>10852389</v>
          </cell>
        </row>
        <row r="2395">
          <cell r="A2395">
            <v>570261</v>
          </cell>
          <cell r="B2395" t="str">
            <v>Chr02</v>
          </cell>
          <cell r="C2395">
            <v>83.606999999999999</v>
          </cell>
          <cell r="D2395">
            <v>122</v>
          </cell>
          <cell r="E2395">
            <v>19</v>
          </cell>
          <cell r="F2395">
            <v>1</v>
          </cell>
          <cell r="G2395">
            <v>686</v>
          </cell>
          <cell r="H2395">
            <v>806</v>
          </cell>
          <cell r="I2395">
            <v>10963521</v>
          </cell>
        </row>
        <row r="2396">
          <cell r="A2396">
            <v>570261</v>
          </cell>
          <cell r="B2396" t="str">
            <v>Chr02</v>
          </cell>
          <cell r="C2396">
            <v>87</v>
          </cell>
          <cell r="D2396">
            <v>100</v>
          </cell>
          <cell r="E2396">
            <v>13</v>
          </cell>
          <cell r="F2396">
            <v>0</v>
          </cell>
          <cell r="G2396">
            <v>693</v>
          </cell>
          <cell r="H2396">
            <v>792</v>
          </cell>
          <cell r="I2396">
            <v>11499541</v>
          </cell>
        </row>
        <row r="2397">
          <cell r="A2397">
            <v>570261</v>
          </cell>
          <cell r="B2397" t="str">
            <v>Chr02</v>
          </cell>
          <cell r="C2397">
            <v>86.408000000000001</v>
          </cell>
          <cell r="D2397">
            <v>103</v>
          </cell>
          <cell r="E2397">
            <v>14</v>
          </cell>
          <cell r="F2397">
            <v>0</v>
          </cell>
          <cell r="G2397">
            <v>686</v>
          </cell>
          <cell r="H2397">
            <v>788</v>
          </cell>
          <cell r="I2397">
            <v>12383700</v>
          </cell>
        </row>
        <row r="2398">
          <cell r="A2398">
            <v>570261</v>
          </cell>
          <cell r="B2398" t="str">
            <v>Chr02</v>
          </cell>
          <cell r="C2398">
            <v>86.408000000000001</v>
          </cell>
          <cell r="D2398">
            <v>103</v>
          </cell>
          <cell r="E2398">
            <v>14</v>
          </cell>
          <cell r="F2398">
            <v>0</v>
          </cell>
          <cell r="G2398">
            <v>686</v>
          </cell>
          <cell r="H2398">
            <v>788</v>
          </cell>
          <cell r="I2398">
            <v>12514891</v>
          </cell>
        </row>
        <row r="2399">
          <cell r="A2399">
            <v>570261</v>
          </cell>
          <cell r="B2399" t="str">
            <v>Chr02</v>
          </cell>
          <cell r="C2399">
            <v>89.655000000000001</v>
          </cell>
          <cell r="D2399">
            <v>87</v>
          </cell>
          <cell r="E2399">
            <v>9</v>
          </cell>
          <cell r="F2399">
            <v>0</v>
          </cell>
          <cell r="G2399">
            <v>686</v>
          </cell>
          <cell r="H2399">
            <v>772</v>
          </cell>
          <cell r="I2399">
            <v>12380347</v>
          </cell>
        </row>
        <row r="2400">
          <cell r="A2400">
            <v>570261</v>
          </cell>
          <cell r="B2400" t="str">
            <v>Chr02</v>
          </cell>
          <cell r="C2400">
            <v>85.185000000000002</v>
          </cell>
          <cell r="D2400">
            <v>108</v>
          </cell>
          <cell r="E2400">
            <v>16</v>
          </cell>
          <cell r="F2400">
            <v>0</v>
          </cell>
          <cell r="G2400">
            <v>686</v>
          </cell>
          <cell r="H2400">
            <v>793</v>
          </cell>
          <cell r="I2400">
            <v>12380826</v>
          </cell>
        </row>
        <row r="2401">
          <cell r="A2401">
            <v>570261</v>
          </cell>
          <cell r="B2401" t="str">
            <v>Chr02</v>
          </cell>
          <cell r="C2401">
            <v>85.185000000000002</v>
          </cell>
          <cell r="D2401">
            <v>108</v>
          </cell>
          <cell r="E2401">
            <v>16</v>
          </cell>
          <cell r="F2401">
            <v>0</v>
          </cell>
          <cell r="G2401">
            <v>686</v>
          </cell>
          <cell r="H2401">
            <v>793</v>
          </cell>
          <cell r="I2401">
            <v>12384184</v>
          </cell>
        </row>
        <row r="2402">
          <cell r="A2402">
            <v>570261</v>
          </cell>
          <cell r="B2402" t="str">
            <v>Chr02</v>
          </cell>
          <cell r="C2402">
            <v>85.185000000000002</v>
          </cell>
          <cell r="D2402">
            <v>108</v>
          </cell>
          <cell r="E2402">
            <v>15</v>
          </cell>
          <cell r="F2402">
            <v>1</v>
          </cell>
          <cell r="G2402">
            <v>686</v>
          </cell>
          <cell r="H2402">
            <v>793</v>
          </cell>
          <cell r="I2402">
            <v>10669572</v>
          </cell>
        </row>
        <row r="2403">
          <cell r="A2403">
            <v>570261</v>
          </cell>
          <cell r="B2403" t="str">
            <v>Chr02</v>
          </cell>
          <cell r="C2403">
            <v>85.436999999999998</v>
          </cell>
          <cell r="D2403">
            <v>103</v>
          </cell>
          <cell r="E2403">
            <v>15</v>
          </cell>
          <cell r="F2403">
            <v>0</v>
          </cell>
          <cell r="G2403">
            <v>686</v>
          </cell>
          <cell r="H2403">
            <v>788</v>
          </cell>
          <cell r="I2403">
            <v>12318759</v>
          </cell>
        </row>
        <row r="2404">
          <cell r="A2404">
            <v>570261</v>
          </cell>
          <cell r="B2404" t="str">
            <v>Chr02</v>
          </cell>
          <cell r="C2404">
            <v>84.259</v>
          </cell>
          <cell r="D2404">
            <v>108</v>
          </cell>
          <cell r="E2404">
            <v>17</v>
          </cell>
          <cell r="F2404">
            <v>0</v>
          </cell>
          <cell r="G2404">
            <v>686</v>
          </cell>
          <cell r="H2404">
            <v>793</v>
          </cell>
          <cell r="I2404">
            <v>12512131</v>
          </cell>
        </row>
        <row r="2405">
          <cell r="A2405">
            <v>570261</v>
          </cell>
          <cell r="B2405" t="str">
            <v>Chr02</v>
          </cell>
          <cell r="C2405">
            <v>84.259</v>
          </cell>
          <cell r="D2405">
            <v>108</v>
          </cell>
          <cell r="E2405">
            <v>17</v>
          </cell>
          <cell r="F2405">
            <v>0</v>
          </cell>
          <cell r="G2405">
            <v>686</v>
          </cell>
          <cell r="H2405">
            <v>793</v>
          </cell>
          <cell r="I2405">
            <v>12512613</v>
          </cell>
        </row>
        <row r="2406">
          <cell r="A2406">
            <v>570261</v>
          </cell>
          <cell r="B2406" t="str">
            <v>Chr02</v>
          </cell>
          <cell r="C2406">
            <v>84.259</v>
          </cell>
          <cell r="D2406">
            <v>108</v>
          </cell>
          <cell r="E2406">
            <v>17</v>
          </cell>
          <cell r="F2406">
            <v>0</v>
          </cell>
          <cell r="G2406">
            <v>686</v>
          </cell>
          <cell r="H2406">
            <v>793</v>
          </cell>
          <cell r="I2406">
            <v>12515859</v>
          </cell>
        </row>
        <row r="2407">
          <cell r="A2407">
            <v>570261</v>
          </cell>
          <cell r="B2407" t="str">
            <v>Chr02</v>
          </cell>
          <cell r="C2407">
            <v>84.465999999999994</v>
          </cell>
          <cell r="D2407">
            <v>103</v>
          </cell>
          <cell r="E2407">
            <v>16</v>
          </cell>
          <cell r="F2407">
            <v>0</v>
          </cell>
          <cell r="G2407">
            <v>686</v>
          </cell>
          <cell r="H2407">
            <v>788</v>
          </cell>
          <cell r="I2407">
            <v>12967285</v>
          </cell>
        </row>
        <row r="2408">
          <cell r="A2408">
            <v>570261</v>
          </cell>
          <cell r="B2408" t="str">
            <v>Chr02</v>
          </cell>
          <cell r="C2408">
            <v>91.429000000000002</v>
          </cell>
          <cell r="D2408">
            <v>70</v>
          </cell>
          <cell r="E2408">
            <v>6</v>
          </cell>
          <cell r="F2408">
            <v>0</v>
          </cell>
          <cell r="G2408">
            <v>724</v>
          </cell>
          <cell r="H2408">
            <v>793</v>
          </cell>
          <cell r="I2408">
            <v>12826846</v>
          </cell>
        </row>
        <row r="2409">
          <cell r="A2409">
            <v>570261</v>
          </cell>
          <cell r="B2409" t="str">
            <v>Chr02</v>
          </cell>
          <cell r="C2409">
            <v>82.406999999999996</v>
          </cell>
          <cell r="D2409">
            <v>108</v>
          </cell>
          <cell r="E2409">
            <v>15</v>
          </cell>
          <cell r="F2409">
            <v>2</v>
          </cell>
          <cell r="G2409">
            <v>686</v>
          </cell>
          <cell r="H2409">
            <v>793</v>
          </cell>
          <cell r="I2409">
            <v>11338562</v>
          </cell>
        </row>
        <row r="2410">
          <cell r="A2410">
            <v>570261</v>
          </cell>
          <cell r="B2410" t="str">
            <v>Chr02</v>
          </cell>
          <cell r="C2410">
            <v>83</v>
          </cell>
          <cell r="D2410">
            <v>100</v>
          </cell>
          <cell r="E2410">
            <v>17</v>
          </cell>
          <cell r="F2410">
            <v>0</v>
          </cell>
          <cell r="G2410">
            <v>689</v>
          </cell>
          <cell r="H2410">
            <v>788</v>
          </cell>
          <cell r="I2410">
            <v>13147621</v>
          </cell>
        </row>
        <row r="2411">
          <cell r="A2411">
            <v>570261</v>
          </cell>
          <cell r="B2411" t="str">
            <v>Chr02</v>
          </cell>
          <cell r="C2411">
            <v>83.504999999999995</v>
          </cell>
          <cell r="D2411">
            <v>97</v>
          </cell>
          <cell r="E2411">
            <v>16</v>
          </cell>
          <cell r="F2411">
            <v>0</v>
          </cell>
          <cell r="G2411">
            <v>689</v>
          </cell>
          <cell r="H2411">
            <v>785</v>
          </cell>
          <cell r="I2411">
            <v>13200589</v>
          </cell>
        </row>
        <row r="2412">
          <cell r="A2412">
            <v>570261</v>
          </cell>
          <cell r="B2412" t="str">
            <v>Chr02</v>
          </cell>
          <cell r="C2412">
            <v>81.480999999999995</v>
          </cell>
          <cell r="D2412">
            <v>108</v>
          </cell>
          <cell r="E2412">
            <v>20</v>
          </cell>
          <cell r="F2412">
            <v>0</v>
          </cell>
          <cell r="G2412">
            <v>686</v>
          </cell>
          <cell r="H2412">
            <v>793</v>
          </cell>
          <cell r="I2412">
            <v>12515376</v>
          </cell>
        </row>
        <row r="2413">
          <cell r="A2413">
            <v>570261</v>
          </cell>
          <cell r="B2413" t="str">
            <v>Chr02</v>
          </cell>
          <cell r="C2413">
            <v>80.373999999999995</v>
          </cell>
          <cell r="D2413">
            <v>107</v>
          </cell>
          <cell r="E2413">
            <v>21</v>
          </cell>
          <cell r="F2413">
            <v>0</v>
          </cell>
          <cell r="G2413">
            <v>686</v>
          </cell>
          <cell r="H2413">
            <v>792</v>
          </cell>
          <cell r="I2413">
            <v>10851369</v>
          </cell>
        </row>
        <row r="2414">
          <cell r="A2414">
            <v>570261</v>
          </cell>
          <cell r="B2414" t="str">
            <v>Chr02</v>
          </cell>
          <cell r="C2414">
            <v>81.373000000000005</v>
          </cell>
          <cell r="D2414">
            <v>102</v>
          </cell>
          <cell r="E2414">
            <v>18</v>
          </cell>
          <cell r="F2414">
            <v>1</v>
          </cell>
          <cell r="G2414">
            <v>709</v>
          </cell>
          <cell r="H2414">
            <v>810</v>
          </cell>
          <cell r="I2414">
            <v>13210621</v>
          </cell>
        </row>
        <row r="2415">
          <cell r="A2415">
            <v>570261</v>
          </cell>
          <cell r="B2415" t="str">
            <v>Chr02</v>
          </cell>
          <cell r="C2415">
            <v>83.75</v>
          </cell>
          <cell r="D2415">
            <v>80</v>
          </cell>
          <cell r="E2415">
            <v>13</v>
          </cell>
          <cell r="F2415">
            <v>0</v>
          </cell>
          <cell r="G2415">
            <v>725</v>
          </cell>
          <cell r="H2415">
            <v>804</v>
          </cell>
          <cell r="I2415">
            <v>12239870</v>
          </cell>
        </row>
        <row r="2416">
          <cell r="A2416">
            <v>570261</v>
          </cell>
          <cell r="B2416" t="str">
            <v>Chr02</v>
          </cell>
          <cell r="C2416">
            <v>79.63</v>
          </cell>
          <cell r="D2416">
            <v>108</v>
          </cell>
          <cell r="E2416">
            <v>19</v>
          </cell>
          <cell r="F2416">
            <v>2</v>
          </cell>
          <cell r="G2416">
            <v>709</v>
          </cell>
          <cell r="H2416">
            <v>814</v>
          </cell>
          <cell r="I2416">
            <v>11831400</v>
          </cell>
        </row>
        <row r="2417">
          <cell r="A2417">
            <v>570261</v>
          </cell>
          <cell r="B2417" t="str">
            <v>ChrUn</v>
          </cell>
          <cell r="C2417">
            <v>81.480999999999995</v>
          </cell>
          <cell r="D2417">
            <v>81</v>
          </cell>
          <cell r="E2417">
            <v>13</v>
          </cell>
          <cell r="F2417">
            <v>2</v>
          </cell>
          <cell r="G2417">
            <v>709</v>
          </cell>
          <cell r="H2417">
            <v>788</v>
          </cell>
          <cell r="I2417">
            <v>11731842</v>
          </cell>
        </row>
        <row r="2418">
          <cell r="A2418">
            <v>570285</v>
          </cell>
          <cell r="B2418" t="str">
            <v>Chr07</v>
          </cell>
          <cell r="C2418">
            <v>97.619</v>
          </cell>
          <cell r="D2418">
            <v>504</v>
          </cell>
          <cell r="E2418">
            <v>11</v>
          </cell>
          <cell r="F2418">
            <v>1</v>
          </cell>
          <cell r="G2418">
            <v>67</v>
          </cell>
          <cell r="H2418">
            <v>570</v>
          </cell>
          <cell r="I2418">
            <v>15996334</v>
          </cell>
        </row>
        <row r="2419">
          <cell r="A2419">
            <v>570285</v>
          </cell>
          <cell r="B2419" t="str">
            <v>Chr07</v>
          </cell>
          <cell r="C2419">
            <v>97.430999999999997</v>
          </cell>
          <cell r="D2419">
            <v>506</v>
          </cell>
          <cell r="E2419">
            <v>11</v>
          </cell>
          <cell r="F2419">
            <v>1</v>
          </cell>
          <cell r="G2419">
            <v>67</v>
          </cell>
          <cell r="H2419">
            <v>570</v>
          </cell>
          <cell r="I2419">
            <v>15636935</v>
          </cell>
        </row>
        <row r="2420">
          <cell r="A2420">
            <v>570285</v>
          </cell>
          <cell r="B2420" t="str">
            <v>Chr07</v>
          </cell>
          <cell r="C2420">
            <v>96.825000000000003</v>
          </cell>
          <cell r="D2420">
            <v>504</v>
          </cell>
          <cell r="E2420">
            <v>15</v>
          </cell>
          <cell r="F2420">
            <v>1</v>
          </cell>
          <cell r="G2420">
            <v>67</v>
          </cell>
          <cell r="H2420">
            <v>570</v>
          </cell>
          <cell r="I2420">
            <v>15397473</v>
          </cell>
        </row>
        <row r="2421">
          <cell r="A2421">
            <v>570285</v>
          </cell>
          <cell r="B2421" t="str">
            <v>Chr07</v>
          </cell>
          <cell r="C2421">
            <v>94.478999999999999</v>
          </cell>
          <cell r="D2421">
            <v>489</v>
          </cell>
          <cell r="E2421">
            <v>13</v>
          </cell>
          <cell r="F2421">
            <v>1</v>
          </cell>
          <cell r="G2421">
            <v>67</v>
          </cell>
          <cell r="H2421">
            <v>541</v>
          </cell>
          <cell r="I2421">
            <v>15820423</v>
          </cell>
        </row>
        <row r="2422">
          <cell r="A2422">
            <v>570285</v>
          </cell>
          <cell r="B2422" t="str">
            <v>Chr07</v>
          </cell>
          <cell r="C2422">
            <v>91.808000000000007</v>
          </cell>
          <cell r="D2422">
            <v>354</v>
          </cell>
          <cell r="E2422">
            <v>23</v>
          </cell>
          <cell r="F2422">
            <v>4</v>
          </cell>
          <cell r="G2422">
            <v>222</v>
          </cell>
          <cell r="H2422">
            <v>570</v>
          </cell>
          <cell r="I2422">
            <v>12382894</v>
          </cell>
        </row>
        <row r="2423">
          <cell r="A2423">
            <v>570285</v>
          </cell>
          <cell r="B2423" t="str">
            <v>Chr07</v>
          </cell>
          <cell r="C2423">
            <v>94.34</v>
          </cell>
          <cell r="D2423">
            <v>159</v>
          </cell>
          <cell r="E2423">
            <v>9</v>
          </cell>
          <cell r="F2423">
            <v>0</v>
          </cell>
          <cell r="G2423">
            <v>71</v>
          </cell>
          <cell r="H2423">
            <v>229</v>
          </cell>
          <cell r="I2423">
            <v>12394124</v>
          </cell>
        </row>
        <row r="2424">
          <cell r="A2424">
            <v>570285</v>
          </cell>
          <cell r="B2424" t="str">
            <v>Chr07</v>
          </cell>
          <cell r="C2424">
            <v>93.789000000000001</v>
          </cell>
          <cell r="D2424">
            <v>161</v>
          </cell>
          <cell r="E2424">
            <v>10</v>
          </cell>
          <cell r="F2424">
            <v>0</v>
          </cell>
          <cell r="G2424">
            <v>71</v>
          </cell>
          <cell r="H2424">
            <v>231</v>
          </cell>
          <cell r="I2424">
            <v>12383733</v>
          </cell>
        </row>
        <row r="2425">
          <cell r="A2425">
            <v>570301</v>
          </cell>
          <cell r="B2425" t="str">
            <v>Chr07</v>
          </cell>
          <cell r="C2425">
            <v>99.364000000000004</v>
          </cell>
          <cell r="D2425">
            <v>472</v>
          </cell>
          <cell r="E2425">
            <v>3</v>
          </cell>
          <cell r="F2425">
            <v>0</v>
          </cell>
          <cell r="G2425">
            <v>99</v>
          </cell>
          <cell r="H2425">
            <v>570</v>
          </cell>
          <cell r="I2425">
            <v>11218147</v>
          </cell>
        </row>
        <row r="2426">
          <cell r="A2426">
            <v>570301</v>
          </cell>
          <cell r="B2426" t="str">
            <v>Chr07</v>
          </cell>
          <cell r="C2426">
            <v>96.822000000000003</v>
          </cell>
          <cell r="D2426">
            <v>472</v>
          </cell>
          <cell r="E2426">
            <v>12</v>
          </cell>
          <cell r="F2426">
            <v>2</v>
          </cell>
          <cell r="G2426">
            <v>99</v>
          </cell>
          <cell r="H2426">
            <v>570</v>
          </cell>
          <cell r="I2426">
            <v>11157891</v>
          </cell>
        </row>
        <row r="2427">
          <cell r="A2427">
            <v>570315</v>
          </cell>
          <cell r="B2427" t="str">
            <v>Chr11</v>
          </cell>
          <cell r="C2427">
            <v>99.144999999999996</v>
          </cell>
          <cell r="D2427">
            <v>468</v>
          </cell>
          <cell r="E2427">
            <v>4</v>
          </cell>
          <cell r="F2427">
            <v>0</v>
          </cell>
          <cell r="G2427">
            <v>45</v>
          </cell>
          <cell r="H2427">
            <v>512</v>
          </cell>
          <cell r="I2427">
            <v>39517759</v>
          </cell>
        </row>
        <row r="2428">
          <cell r="A2428">
            <v>570401</v>
          </cell>
          <cell r="B2428" t="str">
            <v>Chr07</v>
          </cell>
          <cell r="C2428">
            <v>100</v>
          </cell>
          <cell r="D2428">
            <v>387</v>
          </cell>
          <cell r="E2428">
            <v>0</v>
          </cell>
          <cell r="F2428">
            <v>0</v>
          </cell>
          <cell r="G2428">
            <v>71</v>
          </cell>
          <cell r="H2428">
            <v>457</v>
          </cell>
          <cell r="I2428">
            <v>49515989</v>
          </cell>
        </row>
        <row r="2429">
          <cell r="A2429">
            <v>570401</v>
          </cell>
          <cell r="B2429" t="str">
            <v>Chr07</v>
          </cell>
          <cell r="C2429">
            <v>94.415999999999997</v>
          </cell>
          <cell r="D2429">
            <v>197</v>
          </cell>
          <cell r="E2429">
            <v>11</v>
          </cell>
          <cell r="F2429">
            <v>0</v>
          </cell>
          <cell r="G2429">
            <v>102</v>
          </cell>
          <cell r="H2429">
            <v>298</v>
          </cell>
          <cell r="I2429">
            <v>50341212</v>
          </cell>
        </row>
        <row r="2430">
          <cell r="A2430">
            <v>570401</v>
          </cell>
          <cell r="B2430" t="str">
            <v>Chr07</v>
          </cell>
          <cell r="C2430">
            <v>86.813000000000002</v>
          </cell>
          <cell r="D2430">
            <v>273</v>
          </cell>
          <cell r="E2430">
            <v>20</v>
          </cell>
          <cell r="F2430">
            <v>1</v>
          </cell>
          <cell r="G2430">
            <v>102</v>
          </cell>
          <cell r="H2430">
            <v>358</v>
          </cell>
          <cell r="I2430">
            <v>50378470</v>
          </cell>
        </row>
        <row r="2431">
          <cell r="A2431">
            <v>570401</v>
          </cell>
          <cell r="B2431" t="str">
            <v>Chr07</v>
          </cell>
          <cell r="C2431">
            <v>95.275999999999996</v>
          </cell>
          <cell r="D2431">
            <v>127</v>
          </cell>
          <cell r="E2431">
            <v>5</v>
          </cell>
          <cell r="F2431">
            <v>1</v>
          </cell>
          <cell r="G2431">
            <v>102</v>
          </cell>
          <cell r="H2431">
            <v>228</v>
          </cell>
          <cell r="I2431">
            <v>50273100</v>
          </cell>
        </row>
        <row r="2432">
          <cell r="A2432">
            <v>570458</v>
          </cell>
          <cell r="B2432" t="str">
            <v>Chr02</v>
          </cell>
          <cell r="C2432">
            <v>99.397000000000006</v>
          </cell>
          <cell r="D2432">
            <v>829</v>
          </cell>
          <cell r="E2432">
            <v>5</v>
          </cell>
          <cell r="F2432">
            <v>0</v>
          </cell>
          <cell r="G2432">
            <v>35</v>
          </cell>
          <cell r="H2432">
            <v>863</v>
          </cell>
          <cell r="I2432">
            <v>694167</v>
          </cell>
        </row>
        <row r="2433">
          <cell r="A2433">
            <v>570464</v>
          </cell>
          <cell r="B2433" t="str">
            <v>Chr11</v>
          </cell>
          <cell r="C2433">
            <v>99.561000000000007</v>
          </cell>
          <cell r="D2433">
            <v>684</v>
          </cell>
          <cell r="E2433">
            <v>3</v>
          </cell>
          <cell r="F2433">
            <v>0</v>
          </cell>
          <cell r="G2433">
            <v>59</v>
          </cell>
          <cell r="H2433">
            <v>742</v>
          </cell>
          <cell r="I2433">
            <v>9187696</v>
          </cell>
        </row>
        <row r="2434">
          <cell r="A2434">
            <v>570469</v>
          </cell>
          <cell r="B2434" t="str">
            <v>Chr03</v>
          </cell>
          <cell r="C2434">
            <v>84.536000000000001</v>
          </cell>
          <cell r="D2434">
            <v>388</v>
          </cell>
          <cell r="E2434">
            <v>46</v>
          </cell>
          <cell r="F2434">
            <v>9</v>
          </cell>
          <cell r="G2434">
            <v>68</v>
          </cell>
          <cell r="H2434">
            <v>444</v>
          </cell>
          <cell r="I2434">
            <v>16031821</v>
          </cell>
        </row>
        <row r="2435">
          <cell r="A2435">
            <v>570515</v>
          </cell>
          <cell r="B2435" t="str">
            <v>Chr06</v>
          </cell>
          <cell r="C2435">
            <v>96.808999999999997</v>
          </cell>
          <cell r="D2435">
            <v>470</v>
          </cell>
          <cell r="E2435">
            <v>15</v>
          </cell>
          <cell r="F2435">
            <v>0</v>
          </cell>
          <cell r="G2435">
            <v>117</v>
          </cell>
          <cell r="H2435">
            <v>586</v>
          </cell>
          <cell r="I2435">
            <v>26201694</v>
          </cell>
        </row>
        <row r="2436">
          <cell r="A2436">
            <v>570515</v>
          </cell>
          <cell r="B2436" t="str">
            <v>Chr06</v>
          </cell>
          <cell r="C2436">
            <v>97.03</v>
          </cell>
          <cell r="D2436">
            <v>101</v>
          </cell>
          <cell r="E2436">
            <v>3</v>
          </cell>
          <cell r="F2436">
            <v>0</v>
          </cell>
          <cell r="G2436">
            <v>25</v>
          </cell>
          <cell r="H2436">
            <v>125</v>
          </cell>
          <cell r="I2436">
            <v>26201202</v>
          </cell>
        </row>
        <row r="2437">
          <cell r="A2437">
            <v>570613</v>
          </cell>
          <cell r="B2437" t="str">
            <v>Chr09</v>
          </cell>
          <cell r="C2437">
            <v>97.242999999999995</v>
          </cell>
          <cell r="D2437">
            <v>399</v>
          </cell>
          <cell r="E2437">
            <v>9</v>
          </cell>
          <cell r="F2437">
            <v>2</v>
          </cell>
          <cell r="G2437">
            <v>5</v>
          </cell>
          <cell r="H2437">
            <v>402</v>
          </cell>
          <cell r="I2437">
            <v>8855955</v>
          </cell>
        </row>
        <row r="2438">
          <cell r="A2438">
            <v>570613</v>
          </cell>
          <cell r="B2438" t="str">
            <v>Chr09</v>
          </cell>
          <cell r="C2438">
            <v>96.742000000000004</v>
          </cell>
          <cell r="D2438">
            <v>399</v>
          </cell>
          <cell r="E2438">
            <v>11</v>
          </cell>
          <cell r="F2438">
            <v>2</v>
          </cell>
          <cell r="G2438">
            <v>5</v>
          </cell>
          <cell r="H2438">
            <v>402</v>
          </cell>
          <cell r="I2438">
            <v>8977387</v>
          </cell>
        </row>
        <row r="2439">
          <cell r="A2439">
            <v>570613</v>
          </cell>
          <cell r="B2439" t="str">
            <v>Chr09</v>
          </cell>
          <cell r="C2439">
            <v>89.325999999999993</v>
          </cell>
          <cell r="D2439">
            <v>178</v>
          </cell>
          <cell r="E2439">
            <v>17</v>
          </cell>
          <cell r="F2439">
            <v>2</v>
          </cell>
          <cell r="G2439">
            <v>224</v>
          </cell>
          <cell r="H2439">
            <v>401</v>
          </cell>
          <cell r="I2439">
            <v>8855782</v>
          </cell>
        </row>
        <row r="2440">
          <cell r="A2440">
            <v>570613</v>
          </cell>
          <cell r="B2440" t="str">
            <v>Chr09</v>
          </cell>
          <cell r="C2440">
            <v>88.397999999999996</v>
          </cell>
          <cell r="D2440">
            <v>181</v>
          </cell>
          <cell r="E2440">
            <v>18</v>
          </cell>
          <cell r="F2440">
            <v>2</v>
          </cell>
          <cell r="G2440">
            <v>224</v>
          </cell>
          <cell r="H2440">
            <v>402</v>
          </cell>
          <cell r="I2440">
            <v>8977211</v>
          </cell>
        </row>
        <row r="2441">
          <cell r="A2441">
            <v>570613</v>
          </cell>
          <cell r="B2441" t="str">
            <v>Chr09</v>
          </cell>
          <cell r="C2441">
            <v>95.918000000000006</v>
          </cell>
          <cell r="D2441">
            <v>98</v>
          </cell>
          <cell r="E2441">
            <v>4</v>
          </cell>
          <cell r="F2441">
            <v>0</v>
          </cell>
          <cell r="G2441">
            <v>5</v>
          </cell>
          <cell r="H2441">
            <v>102</v>
          </cell>
          <cell r="I2441">
            <v>8856349</v>
          </cell>
        </row>
        <row r="2442">
          <cell r="A2442">
            <v>570613</v>
          </cell>
          <cell r="B2442" t="str">
            <v>Chr09</v>
          </cell>
          <cell r="C2442">
            <v>95.918000000000006</v>
          </cell>
          <cell r="D2442">
            <v>98</v>
          </cell>
          <cell r="E2442">
            <v>4</v>
          </cell>
          <cell r="F2442">
            <v>0</v>
          </cell>
          <cell r="G2442">
            <v>5</v>
          </cell>
          <cell r="H2442">
            <v>102</v>
          </cell>
          <cell r="I2442">
            <v>8977781</v>
          </cell>
        </row>
        <row r="2443">
          <cell r="A2443">
            <v>570649</v>
          </cell>
          <cell r="B2443" t="str">
            <v>Chr04</v>
          </cell>
          <cell r="C2443">
            <v>100</v>
          </cell>
          <cell r="D2443">
            <v>841</v>
          </cell>
          <cell r="E2443">
            <v>0</v>
          </cell>
          <cell r="F2443">
            <v>0</v>
          </cell>
          <cell r="G2443">
            <v>47</v>
          </cell>
          <cell r="H2443">
            <v>887</v>
          </cell>
          <cell r="I2443">
            <v>10751907</v>
          </cell>
        </row>
        <row r="2444">
          <cell r="A2444">
            <v>570649</v>
          </cell>
          <cell r="B2444" t="str">
            <v>Chr04</v>
          </cell>
          <cell r="C2444">
            <v>93.956999999999994</v>
          </cell>
          <cell r="D2444">
            <v>844</v>
          </cell>
          <cell r="E2444">
            <v>48</v>
          </cell>
          <cell r="F2444">
            <v>3</v>
          </cell>
          <cell r="G2444">
            <v>47</v>
          </cell>
          <cell r="H2444">
            <v>887</v>
          </cell>
          <cell r="I2444">
            <v>10806438</v>
          </cell>
        </row>
        <row r="2445">
          <cell r="A2445">
            <v>570649</v>
          </cell>
          <cell r="B2445" t="str">
            <v>Chr04</v>
          </cell>
          <cell r="C2445">
            <v>92.518000000000001</v>
          </cell>
          <cell r="D2445">
            <v>842</v>
          </cell>
          <cell r="E2445">
            <v>57</v>
          </cell>
          <cell r="F2445">
            <v>5</v>
          </cell>
          <cell r="G2445">
            <v>47</v>
          </cell>
          <cell r="H2445">
            <v>885</v>
          </cell>
          <cell r="I2445">
            <v>10837673</v>
          </cell>
        </row>
        <row r="2446">
          <cell r="A2446">
            <v>570664</v>
          </cell>
          <cell r="B2446" t="str">
            <v>ChrUn</v>
          </cell>
          <cell r="C2446">
            <v>96.724000000000004</v>
          </cell>
          <cell r="D2446">
            <v>580</v>
          </cell>
          <cell r="E2446">
            <v>17</v>
          </cell>
          <cell r="F2446">
            <v>2</v>
          </cell>
          <cell r="G2446">
            <v>48</v>
          </cell>
          <cell r="H2446">
            <v>625</v>
          </cell>
          <cell r="I2446">
            <v>17448411</v>
          </cell>
        </row>
        <row r="2447">
          <cell r="A2447">
            <v>570664</v>
          </cell>
          <cell r="B2447" t="str">
            <v>Chr08</v>
          </cell>
          <cell r="C2447">
            <v>96.379000000000005</v>
          </cell>
          <cell r="D2447">
            <v>580</v>
          </cell>
          <cell r="E2447">
            <v>19</v>
          </cell>
          <cell r="F2447">
            <v>2</v>
          </cell>
          <cell r="G2447">
            <v>48</v>
          </cell>
          <cell r="H2447">
            <v>625</v>
          </cell>
          <cell r="I2447">
            <v>33986843</v>
          </cell>
        </row>
        <row r="2448">
          <cell r="A2448">
            <v>570664</v>
          </cell>
          <cell r="B2448" t="str">
            <v>Chr08</v>
          </cell>
          <cell r="C2448">
            <v>96.180999999999997</v>
          </cell>
          <cell r="D2448">
            <v>288</v>
          </cell>
          <cell r="E2448">
            <v>10</v>
          </cell>
          <cell r="F2448">
            <v>1</v>
          </cell>
          <cell r="G2448">
            <v>604</v>
          </cell>
          <cell r="H2448">
            <v>891</v>
          </cell>
          <cell r="I2448">
            <v>33986229</v>
          </cell>
        </row>
        <row r="2449">
          <cell r="A2449">
            <v>570664</v>
          </cell>
          <cell r="B2449" t="str">
            <v>ChrUn</v>
          </cell>
          <cell r="C2449">
            <v>95.603999999999999</v>
          </cell>
          <cell r="D2449">
            <v>273</v>
          </cell>
          <cell r="E2449">
            <v>11</v>
          </cell>
          <cell r="F2449">
            <v>1</v>
          </cell>
          <cell r="G2449">
            <v>619</v>
          </cell>
          <cell r="H2449">
            <v>891</v>
          </cell>
          <cell r="I2449">
            <v>17449034</v>
          </cell>
        </row>
        <row r="2450">
          <cell r="A2450">
            <v>570676</v>
          </cell>
          <cell r="B2450" t="str">
            <v>Chr04</v>
          </cell>
          <cell r="C2450">
            <v>99.432000000000002</v>
          </cell>
          <cell r="D2450">
            <v>528</v>
          </cell>
          <cell r="E2450">
            <v>3</v>
          </cell>
          <cell r="F2450">
            <v>0</v>
          </cell>
          <cell r="G2450">
            <v>67</v>
          </cell>
          <cell r="H2450">
            <v>594</v>
          </cell>
          <cell r="I2450">
            <v>32465020</v>
          </cell>
        </row>
        <row r="2451">
          <cell r="A2451">
            <v>570681</v>
          </cell>
          <cell r="B2451" t="str">
            <v>Chr02</v>
          </cell>
          <cell r="C2451">
            <v>95.908000000000001</v>
          </cell>
          <cell r="D2451">
            <v>611</v>
          </cell>
          <cell r="E2451">
            <v>21</v>
          </cell>
          <cell r="F2451">
            <v>3</v>
          </cell>
          <cell r="G2451">
            <v>64</v>
          </cell>
          <cell r="H2451">
            <v>674</v>
          </cell>
          <cell r="I2451">
            <v>33637000</v>
          </cell>
        </row>
        <row r="2452">
          <cell r="A2452">
            <v>570681</v>
          </cell>
          <cell r="B2452" t="str">
            <v>Chr02</v>
          </cell>
          <cell r="C2452">
            <v>83.444000000000003</v>
          </cell>
          <cell r="D2452">
            <v>604</v>
          </cell>
          <cell r="E2452">
            <v>72</v>
          </cell>
          <cell r="F2452">
            <v>12</v>
          </cell>
          <cell r="G2452">
            <v>74</v>
          </cell>
          <cell r="H2452">
            <v>674</v>
          </cell>
          <cell r="I2452">
            <v>33599170</v>
          </cell>
        </row>
        <row r="2453">
          <cell r="A2453">
            <v>570687</v>
          </cell>
          <cell r="B2453" t="str">
            <v>Chr05</v>
          </cell>
          <cell r="C2453">
            <v>98.116</v>
          </cell>
          <cell r="D2453">
            <v>584</v>
          </cell>
          <cell r="E2453">
            <v>8</v>
          </cell>
          <cell r="F2453">
            <v>2</v>
          </cell>
          <cell r="G2453">
            <v>67</v>
          </cell>
          <cell r="H2453">
            <v>647</v>
          </cell>
          <cell r="I2453">
            <v>2457490</v>
          </cell>
        </row>
        <row r="2454">
          <cell r="A2454">
            <v>570731</v>
          </cell>
          <cell r="B2454" t="str">
            <v>Chr08</v>
          </cell>
          <cell r="C2454">
            <v>92.325000000000003</v>
          </cell>
          <cell r="D2454">
            <v>443</v>
          </cell>
          <cell r="E2454">
            <v>16</v>
          </cell>
          <cell r="F2454">
            <v>8</v>
          </cell>
          <cell r="G2454">
            <v>72</v>
          </cell>
          <cell r="H2454">
            <v>511</v>
          </cell>
          <cell r="I2454">
            <v>57539380</v>
          </cell>
        </row>
        <row r="2455">
          <cell r="A2455">
            <v>570731</v>
          </cell>
          <cell r="B2455" t="str">
            <v>Chr08</v>
          </cell>
          <cell r="C2455">
            <v>85.682000000000002</v>
          </cell>
          <cell r="D2455">
            <v>440</v>
          </cell>
          <cell r="E2455">
            <v>40</v>
          </cell>
          <cell r="F2455">
            <v>8</v>
          </cell>
          <cell r="G2455">
            <v>72</v>
          </cell>
          <cell r="H2455">
            <v>505</v>
          </cell>
          <cell r="I2455">
            <v>57533785</v>
          </cell>
        </row>
        <row r="2456">
          <cell r="A2456">
            <v>570731</v>
          </cell>
          <cell r="B2456" t="str">
            <v>Chr08</v>
          </cell>
          <cell r="C2456">
            <v>85.549000000000007</v>
          </cell>
          <cell r="D2456">
            <v>173</v>
          </cell>
          <cell r="E2456">
            <v>9</v>
          </cell>
          <cell r="F2456">
            <v>7</v>
          </cell>
          <cell r="G2456">
            <v>72</v>
          </cell>
          <cell r="H2456">
            <v>241</v>
          </cell>
          <cell r="I2456">
            <v>57707679</v>
          </cell>
        </row>
        <row r="2457">
          <cell r="A2457">
            <v>570731</v>
          </cell>
          <cell r="B2457" t="str">
            <v>Chr08</v>
          </cell>
          <cell r="C2457">
            <v>88.462000000000003</v>
          </cell>
          <cell r="D2457">
            <v>130</v>
          </cell>
          <cell r="E2457">
            <v>9</v>
          </cell>
          <cell r="F2457">
            <v>4</v>
          </cell>
          <cell r="G2457">
            <v>377</v>
          </cell>
          <cell r="H2457">
            <v>504</v>
          </cell>
          <cell r="I2457">
            <v>57516617</v>
          </cell>
        </row>
        <row r="2458">
          <cell r="A2458">
            <v>570731</v>
          </cell>
          <cell r="B2458" t="str">
            <v>Chr08</v>
          </cell>
          <cell r="C2458">
            <v>82.781000000000006</v>
          </cell>
          <cell r="D2458">
            <v>151</v>
          </cell>
          <cell r="E2458">
            <v>9</v>
          </cell>
          <cell r="F2458">
            <v>5</v>
          </cell>
          <cell r="G2458">
            <v>377</v>
          </cell>
          <cell r="H2458">
            <v>511</v>
          </cell>
          <cell r="I2458">
            <v>57707930</v>
          </cell>
        </row>
        <row r="2459">
          <cell r="A2459">
            <v>570771</v>
          </cell>
          <cell r="B2459" t="str">
            <v>Chr10</v>
          </cell>
          <cell r="C2459">
            <v>99.593000000000004</v>
          </cell>
          <cell r="D2459">
            <v>491</v>
          </cell>
          <cell r="E2459">
            <v>1</v>
          </cell>
          <cell r="F2459">
            <v>1</v>
          </cell>
          <cell r="G2459">
            <v>106</v>
          </cell>
          <cell r="H2459">
            <v>596</v>
          </cell>
          <cell r="I2459">
            <v>1650122</v>
          </cell>
        </row>
        <row r="2460">
          <cell r="A2460">
            <v>570780</v>
          </cell>
          <cell r="B2460" t="str">
            <v>Chr04</v>
          </cell>
          <cell r="C2460">
            <v>99.37</v>
          </cell>
          <cell r="D2460">
            <v>476</v>
          </cell>
          <cell r="E2460">
            <v>2</v>
          </cell>
          <cell r="F2460">
            <v>1</v>
          </cell>
          <cell r="G2460">
            <v>71</v>
          </cell>
          <cell r="H2460">
            <v>545</v>
          </cell>
          <cell r="I2460">
            <v>32477704</v>
          </cell>
        </row>
        <row r="2461">
          <cell r="A2461">
            <v>570817</v>
          </cell>
          <cell r="B2461" t="str">
            <v>Chr03</v>
          </cell>
          <cell r="C2461">
            <v>98.930999999999997</v>
          </cell>
          <cell r="D2461">
            <v>655</v>
          </cell>
          <cell r="E2461">
            <v>7</v>
          </cell>
          <cell r="F2461">
            <v>0</v>
          </cell>
          <cell r="G2461">
            <v>72</v>
          </cell>
          <cell r="H2461">
            <v>726</v>
          </cell>
          <cell r="I2461">
            <v>15930501</v>
          </cell>
        </row>
        <row r="2462">
          <cell r="A2462">
            <v>570817</v>
          </cell>
          <cell r="B2462" t="str">
            <v>Chr07</v>
          </cell>
          <cell r="C2462">
            <v>90.909000000000006</v>
          </cell>
          <cell r="D2462">
            <v>66</v>
          </cell>
          <cell r="E2462">
            <v>6</v>
          </cell>
          <cell r="F2462">
            <v>0</v>
          </cell>
          <cell r="G2462">
            <v>302</v>
          </cell>
          <cell r="H2462">
            <v>367</v>
          </cell>
          <cell r="I2462">
            <v>20479343</v>
          </cell>
        </row>
        <row r="2463">
          <cell r="A2463">
            <v>570822</v>
          </cell>
          <cell r="B2463" t="str">
            <v>Chr10</v>
          </cell>
          <cell r="C2463">
            <v>85.757000000000005</v>
          </cell>
          <cell r="D2463">
            <v>337</v>
          </cell>
          <cell r="E2463">
            <v>45</v>
          </cell>
          <cell r="F2463">
            <v>2</v>
          </cell>
          <cell r="G2463">
            <v>149</v>
          </cell>
          <cell r="H2463">
            <v>484</v>
          </cell>
          <cell r="I2463">
            <v>33330689</v>
          </cell>
        </row>
        <row r="2464">
          <cell r="A2464">
            <v>570830</v>
          </cell>
          <cell r="B2464" t="str">
            <v>Chr02</v>
          </cell>
          <cell r="C2464">
            <v>96.534999999999997</v>
          </cell>
          <cell r="D2464">
            <v>1270</v>
          </cell>
          <cell r="E2464">
            <v>16</v>
          </cell>
          <cell r="F2464">
            <v>5</v>
          </cell>
          <cell r="G2464">
            <v>1</v>
          </cell>
          <cell r="H2464">
            <v>1242</v>
          </cell>
          <cell r="I2464">
            <v>44080831</v>
          </cell>
        </row>
        <row r="2465">
          <cell r="A2465">
            <v>570834</v>
          </cell>
          <cell r="B2465" t="str">
            <v>Chr01</v>
          </cell>
          <cell r="C2465">
            <v>93.772999999999996</v>
          </cell>
          <cell r="D2465">
            <v>273</v>
          </cell>
          <cell r="E2465">
            <v>16</v>
          </cell>
          <cell r="F2465">
            <v>1</v>
          </cell>
          <cell r="G2465">
            <v>58</v>
          </cell>
          <cell r="H2465">
            <v>330</v>
          </cell>
          <cell r="I2465">
            <v>7674745</v>
          </cell>
        </row>
        <row r="2466">
          <cell r="A2466">
            <v>570834</v>
          </cell>
          <cell r="B2466" t="str">
            <v>Chr01</v>
          </cell>
          <cell r="C2466">
            <v>91.575000000000003</v>
          </cell>
          <cell r="D2466">
            <v>273</v>
          </cell>
          <cell r="E2466">
            <v>21</v>
          </cell>
          <cell r="F2466">
            <v>2</v>
          </cell>
          <cell r="G2466">
            <v>58</v>
          </cell>
          <cell r="H2466">
            <v>330</v>
          </cell>
          <cell r="I2466">
            <v>7604007</v>
          </cell>
        </row>
        <row r="2467">
          <cell r="A2467">
            <v>570834</v>
          </cell>
          <cell r="B2467" t="str">
            <v>Chr01</v>
          </cell>
          <cell r="C2467">
            <v>87.585999999999999</v>
          </cell>
          <cell r="D2467">
            <v>290</v>
          </cell>
          <cell r="E2467">
            <v>24</v>
          </cell>
          <cell r="F2467">
            <v>9</v>
          </cell>
          <cell r="G2467">
            <v>48</v>
          </cell>
          <cell r="H2467">
            <v>330</v>
          </cell>
          <cell r="I2467">
            <v>7271794</v>
          </cell>
        </row>
        <row r="2468">
          <cell r="A2468">
            <v>570834</v>
          </cell>
          <cell r="B2468" t="str">
            <v>ChrUn</v>
          </cell>
          <cell r="C2468">
            <v>87.585999999999999</v>
          </cell>
          <cell r="D2468">
            <v>290</v>
          </cell>
          <cell r="E2468">
            <v>24</v>
          </cell>
          <cell r="F2468">
            <v>9</v>
          </cell>
          <cell r="G2468">
            <v>48</v>
          </cell>
          <cell r="H2468">
            <v>330</v>
          </cell>
          <cell r="I2468">
            <v>7931232</v>
          </cell>
        </row>
        <row r="2469">
          <cell r="A2469">
            <v>570834</v>
          </cell>
          <cell r="B2469" t="str">
            <v>Chr01</v>
          </cell>
          <cell r="C2469">
            <v>87.241</v>
          </cell>
          <cell r="D2469">
            <v>290</v>
          </cell>
          <cell r="E2469">
            <v>25</v>
          </cell>
          <cell r="F2469">
            <v>9</v>
          </cell>
          <cell r="G2469">
            <v>48</v>
          </cell>
          <cell r="H2469">
            <v>330</v>
          </cell>
          <cell r="I2469">
            <v>7245931</v>
          </cell>
        </row>
        <row r="2470">
          <cell r="A2470">
            <v>570834</v>
          </cell>
          <cell r="B2470" t="str">
            <v>Chr07</v>
          </cell>
          <cell r="C2470">
            <v>88.731999999999999</v>
          </cell>
          <cell r="D2470">
            <v>213</v>
          </cell>
          <cell r="E2470">
            <v>24</v>
          </cell>
          <cell r="F2470">
            <v>0</v>
          </cell>
          <cell r="G2470">
            <v>336</v>
          </cell>
          <cell r="H2470">
            <v>548</v>
          </cell>
          <cell r="I2470">
            <v>32373669</v>
          </cell>
        </row>
        <row r="2471">
          <cell r="A2471">
            <v>570834</v>
          </cell>
          <cell r="B2471" t="str">
            <v>Chr07</v>
          </cell>
          <cell r="C2471">
            <v>87.736000000000004</v>
          </cell>
          <cell r="D2471">
            <v>212</v>
          </cell>
          <cell r="E2471">
            <v>26</v>
          </cell>
          <cell r="F2471">
            <v>0</v>
          </cell>
          <cell r="G2471">
            <v>336</v>
          </cell>
          <cell r="H2471">
            <v>547</v>
          </cell>
          <cell r="I2471">
            <v>28102337</v>
          </cell>
        </row>
        <row r="2472">
          <cell r="A2472">
            <v>570834</v>
          </cell>
          <cell r="B2472" t="str">
            <v>Chr05</v>
          </cell>
          <cell r="C2472">
            <v>87.263999999999996</v>
          </cell>
          <cell r="D2472">
            <v>212</v>
          </cell>
          <cell r="E2472">
            <v>27</v>
          </cell>
          <cell r="F2472">
            <v>0</v>
          </cell>
          <cell r="G2472">
            <v>336</v>
          </cell>
          <cell r="H2472">
            <v>547</v>
          </cell>
          <cell r="I2472">
            <v>6763191</v>
          </cell>
        </row>
        <row r="2473">
          <cell r="A2473">
            <v>570834</v>
          </cell>
          <cell r="B2473" t="str">
            <v>Chr01</v>
          </cell>
          <cell r="C2473">
            <v>92.352999999999994</v>
          </cell>
          <cell r="D2473">
            <v>170</v>
          </cell>
          <cell r="E2473">
            <v>10</v>
          </cell>
          <cell r="F2473">
            <v>2</v>
          </cell>
          <cell r="G2473">
            <v>549</v>
          </cell>
          <cell r="H2473">
            <v>716</v>
          </cell>
          <cell r="I2473">
            <v>7603742</v>
          </cell>
        </row>
        <row r="2474">
          <cell r="A2474">
            <v>570834</v>
          </cell>
          <cell r="B2474" t="str">
            <v>Chr02</v>
          </cell>
          <cell r="C2474">
            <v>86.385000000000005</v>
          </cell>
          <cell r="D2474">
            <v>213</v>
          </cell>
          <cell r="E2474">
            <v>27</v>
          </cell>
          <cell r="F2474">
            <v>2</v>
          </cell>
          <cell r="G2474">
            <v>336</v>
          </cell>
          <cell r="H2474">
            <v>547</v>
          </cell>
          <cell r="I2474">
            <v>31435074</v>
          </cell>
        </row>
        <row r="2475">
          <cell r="A2475">
            <v>570834</v>
          </cell>
          <cell r="B2475" t="str">
            <v>Chr09</v>
          </cell>
          <cell r="C2475">
            <v>85.915000000000006</v>
          </cell>
          <cell r="D2475">
            <v>213</v>
          </cell>
          <cell r="E2475">
            <v>29</v>
          </cell>
          <cell r="F2475">
            <v>1</v>
          </cell>
          <cell r="G2475">
            <v>336</v>
          </cell>
          <cell r="H2475">
            <v>547</v>
          </cell>
          <cell r="I2475">
            <v>23099893</v>
          </cell>
        </row>
        <row r="2476">
          <cell r="A2476">
            <v>570834</v>
          </cell>
          <cell r="B2476" t="str">
            <v>Chr01</v>
          </cell>
          <cell r="C2476">
            <v>90.173000000000002</v>
          </cell>
          <cell r="D2476">
            <v>173</v>
          </cell>
          <cell r="E2476">
            <v>11</v>
          </cell>
          <cell r="F2476">
            <v>4</v>
          </cell>
          <cell r="G2476">
            <v>549</v>
          </cell>
          <cell r="H2476">
            <v>716</v>
          </cell>
          <cell r="I2476">
            <v>7674479</v>
          </cell>
        </row>
        <row r="2477">
          <cell r="A2477">
            <v>570834</v>
          </cell>
          <cell r="B2477" t="str">
            <v>Chr07</v>
          </cell>
          <cell r="C2477">
            <v>85.445999999999998</v>
          </cell>
          <cell r="D2477">
            <v>213</v>
          </cell>
          <cell r="E2477">
            <v>28</v>
          </cell>
          <cell r="F2477">
            <v>3</v>
          </cell>
          <cell r="G2477">
            <v>336</v>
          </cell>
          <cell r="H2477">
            <v>547</v>
          </cell>
          <cell r="I2477">
            <v>29607551</v>
          </cell>
        </row>
        <row r="2478">
          <cell r="A2478">
            <v>570834</v>
          </cell>
          <cell r="B2478" t="str">
            <v>Chr01</v>
          </cell>
          <cell r="C2478">
            <v>84.834000000000003</v>
          </cell>
          <cell r="D2478">
            <v>211</v>
          </cell>
          <cell r="E2478">
            <v>31</v>
          </cell>
          <cell r="F2478">
            <v>1</v>
          </cell>
          <cell r="G2478">
            <v>335</v>
          </cell>
          <cell r="H2478">
            <v>545</v>
          </cell>
          <cell r="I2478">
            <v>2294542</v>
          </cell>
        </row>
        <row r="2479">
          <cell r="A2479">
            <v>570834</v>
          </cell>
          <cell r="B2479" t="str">
            <v>Chr02</v>
          </cell>
          <cell r="C2479">
            <v>86.013999999999996</v>
          </cell>
          <cell r="D2479">
            <v>143</v>
          </cell>
          <cell r="E2479">
            <v>15</v>
          </cell>
          <cell r="F2479">
            <v>3</v>
          </cell>
          <cell r="G2479">
            <v>410</v>
          </cell>
          <cell r="H2479">
            <v>547</v>
          </cell>
          <cell r="I2479">
            <v>32970932</v>
          </cell>
        </row>
        <row r="2480">
          <cell r="A2480">
            <v>570834</v>
          </cell>
          <cell r="B2480" t="str">
            <v>Chr11</v>
          </cell>
          <cell r="C2480">
            <v>91.227999999999994</v>
          </cell>
          <cell r="D2480">
            <v>57</v>
          </cell>
          <cell r="E2480">
            <v>5</v>
          </cell>
          <cell r="F2480">
            <v>0</v>
          </cell>
          <cell r="G2480">
            <v>423</v>
          </cell>
          <cell r="H2480">
            <v>479</v>
          </cell>
          <cell r="I2480">
            <v>38745558</v>
          </cell>
        </row>
        <row r="2481">
          <cell r="A2481">
            <v>570834</v>
          </cell>
          <cell r="B2481" t="str">
            <v>Chr03</v>
          </cell>
          <cell r="C2481">
            <v>91.379000000000005</v>
          </cell>
          <cell r="D2481">
            <v>58</v>
          </cell>
          <cell r="E2481">
            <v>4</v>
          </cell>
          <cell r="F2481">
            <v>1</v>
          </cell>
          <cell r="G2481">
            <v>423</v>
          </cell>
          <cell r="H2481">
            <v>480</v>
          </cell>
          <cell r="I2481">
            <v>17278566</v>
          </cell>
        </row>
        <row r="2482">
          <cell r="A2482">
            <v>570834</v>
          </cell>
          <cell r="B2482" t="str">
            <v>Chr10</v>
          </cell>
          <cell r="C2482">
            <v>91.070999999999998</v>
          </cell>
          <cell r="D2482">
            <v>56</v>
          </cell>
          <cell r="E2482">
            <v>5</v>
          </cell>
          <cell r="F2482">
            <v>0</v>
          </cell>
          <cell r="G2482">
            <v>423</v>
          </cell>
          <cell r="H2482">
            <v>478</v>
          </cell>
          <cell r="I2482">
            <v>5858745</v>
          </cell>
        </row>
        <row r="2483">
          <cell r="A2483">
            <v>570834</v>
          </cell>
          <cell r="B2483" t="str">
            <v>Chr07</v>
          </cell>
          <cell r="C2483">
            <v>92.308000000000007</v>
          </cell>
          <cell r="D2483">
            <v>52</v>
          </cell>
          <cell r="E2483">
            <v>4</v>
          </cell>
          <cell r="F2483">
            <v>0</v>
          </cell>
          <cell r="G2483">
            <v>425</v>
          </cell>
          <cell r="H2483">
            <v>476</v>
          </cell>
          <cell r="I2483">
            <v>28571584</v>
          </cell>
        </row>
        <row r="2484">
          <cell r="A2484">
            <v>570834</v>
          </cell>
          <cell r="B2484" t="str">
            <v>Chr05</v>
          </cell>
          <cell r="C2484">
            <v>97.674000000000007</v>
          </cell>
          <cell r="D2484">
            <v>43</v>
          </cell>
          <cell r="E2484">
            <v>1</v>
          </cell>
          <cell r="F2484">
            <v>0</v>
          </cell>
          <cell r="G2484">
            <v>423</v>
          </cell>
          <cell r="H2484">
            <v>465</v>
          </cell>
          <cell r="I2484">
            <v>61389288</v>
          </cell>
        </row>
        <row r="2485">
          <cell r="A2485">
            <v>570834</v>
          </cell>
          <cell r="B2485" t="str">
            <v>Chr02</v>
          </cell>
          <cell r="C2485">
            <v>89.090999999999994</v>
          </cell>
          <cell r="D2485">
            <v>55</v>
          </cell>
          <cell r="E2485">
            <v>6</v>
          </cell>
          <cell r="F2485">
            <v>0</v>
          </cell>
          <cell r="G2485">
            <v>423</v>
          </cell>
          <cell r="H2485">
            <v>477</v>
          </cell>
          <cell r="I2485">
            <v>3565334</v>
          </cell>
        </row>
        <row r="2486">
          <cell r="A2486">
            <v>570834</v>
          </cell>
          <cell r="B2486" t="str">
            <v>Chr07</v>
          </cell>
          <cell r="C2486">
            <v>89.090999999999994</v>
          </cell>
          <cell r="D2486">
            <v>55</v>
          </cell>
          <cell r="E2486">
            <v>5</v>
          </cell>
          <cell r="F2486">
            <v>1</v>
          </cell>
          <cell r="G2486">
            <v>423</v>
          </cell>
          <cell r="H2486">
            <v>477</v>
          </cell>
          <cell r="I2486">
            <v>16613642</v>
          </cell>
        </row>
        <row r="2487">
          <cell r="A2487">
            <v>570834</v>
          </cell>
          <cell r="B2487" t="str">
            <v>Chr11</v>
          </cell>
          <cell r="C2487">
            <v>87.718999999999994</v>
          </cell>
          <cell r="D2487">
            <v>57</v>
          </cell>
          <cell r="E2487">
            <v>7</v>
          </cell>
          <cell r="F2487">
            <v>0</v>
          </cell>
          <cell r="G2487">
            <v>423</v>
          </cell>
          <cell r="H2487">
            <v>479</v>
          </cell>
          <cell r="I2487">
            <v>36051312</v>
          </cell>
        </row>
        <row r="2488">
          <cell r="A2488">
            <v>570834</v>
          </cell>
          <cell r="B2488" t="str">
            <v>Chr10</v>
          </cell>
          <cell r="C2488">
            <v>87.5</v>
          </cell>
          <cell r="D2488">
            <v>56</v>
          </cell>
          <cell r="E2488">
            <v>6</v>
          </cell>
          <cell r="F2488">
            <v>1</v>
          </cell>
          <cell r="G2488">
            <v>423</v>
          </cell>
          <cell r="H2488">
            <v>478</v>
          </cell>
          <cell r="I2488">
            <v>36699826</v>
          </cell>
        </row>
        <row r="2489">
          <cell r="A2489">
            <v>570834</v>
          </cell>
          <cell r="B2489" t="str">
            <v>Chr08</v>
          </cell>
          <cell r="C2489">
            <v>93.022999999999996</v>
          </cell>
          <cell r="D2489">
            <v>43</v>
          </cell>
          <cell r="E2489">
            <v>3</v>
          </cell>
          <cell r="F2489">
            <v>0</v>
          </cell>
          <cell r="G2489">
            <v>423</v>
          </cell>
          <cell r="H2489">
            <v>465</v>
          </cell>
          <cell r="I2489">
            <v>30220324</v>
          </cell>
        </row>
        <row r="2490">
          <cell r="A2490">
            <v>570834</v>
          </cell>
          <cell r="B2490" t="str">
            <v>Chr06</v>
          </cell>
          <cell r="C2490">
            <v>91.304000000000002</v>
          </cell>
          <cell r="D2490">
            <v>46</v>
          </cell>
          <cell r="E2490">
            <v>4</v>
          </cell>
          <cell r="F2490">
            <v>0</v>
          </cell>
          <cell r="G2490">
            <v>419</v>
          </cell>
          <cell r="H2490">
            <v>464</v>
          </cell>
          <cell r="I2490">
            <v>38951220</v>
          </cell>
        </row>
        <row r="2491">
          <cell r="A2491">
            <v>570841</v>
          </cell>
          <cell r="B2491" t="str">
            <v>Chr05</v>
          </cell>
          <cell r="C2491">
            <v>99.203000000000003</v>
          </cell>
          <cell r="D2491">
            <v>627</v>
          </cell>
          <cell r="E2491">
            <v>5</v>
          </cell>
          <cell r="F2491">
            <v>0</v>
          </cell>
          <cell r="G2491">
            <v>78</v>
          </cell>
          <cell r="H2491">
            <v>704</v>
          </cell>
          <cell r="I2491">
            <v>2372669</v>
          </cell>
        </row>
        <row r="2492">
          <cell r="A2492">
            <v>570841</v>
          </cell>
          <cell r="B2492" t="str">
            <v>Chr05</v>
          </cell>
          <cell r="C2492">
            <v>99.043000000000006</v>
          </cell>
          <cell r="D2492">
            <v>627</v>
          </cell>
          <cell r="E2492">
            <v>5</v>
          </cell>
          <cell r="F2492">
            <v>1</v>
          </cell>
          <cell r="G2492">
            <v>78</v>
          </cell>
          <cell r="H2492">
            <v>704</v>
          </cell>
          <cell r="I2492">
            <v>2383539</v>
          </cell>
        </row>
        <row r="2493">
          <cell r="A2493">
            <v>570841</v>
          </cell>
          <cell r="B2493" t="str">
            <v>Chr05</v>
          </cell>
          <cell r="C2493">
            <v>98.724000000000004</v>
          </cell>
          <cell r="D2493">
            <v>627</v>
          </cell>
          <cell r="E2493">
            <v>8</v>
          </cell>
          <cell r="F2493">
            <v>0</v>
          </cell>
          <cell r="G2493">
            <v>78</v>
          </cell>
          <cell r="H2493">
            <v>704</v>
          </cell>
          <cell r="I2493">
            <v>2394390</v>
          </cell>
        </row>
        <row r="2494">
          <cell r="A2494">
            <v>570860</v>
          </cell>
          <cell r="B2494" t="str">
            <v>Chr09</v>
          </cell>
          <cell r="C2494">
            <v>99.709000000000003</v>
          </cell>
          <cell r="D2494">
            <v>344</v>
          </cell>
          <cell r="E2494">
            <v>1</v>
          </cell>
          <cell r="F2494">
            <v>0</v>
          </cell>
          <cell r="G2494">
            <v>122</v>
          </cell>
          <cell r="H2494">
            <v>465</v>
          </cell>
          <cell r="I2494">
            <v>28397402</v>
          </cell>
        </row>
        <row r="2495">
          <cell r="A2495">
            <v>570860</v>
          </cell>
          <cell r="B2495" t="str">
            <v>Chr09</v>
          </cell>
          <cell r="C2495">
            <v>88.372</v>
          </cell>
          <cell r="D2495">
            <v>344</v>
          </cell>
          <cell r="E2495">
            <v>30</v>
          </cell>
          <cell r="F2495">
            <v>4</v>
          </cell>
          <cell r="G2495">
            <v>122</v>
          </cell>
          <cell r="H2495">
            <v>465</v>
          </cell>
          <cell r="I2495">
            <v>28515219</v>
          </cell>
        </row>
        <row r="2496">
          <cell r="A2496">
            <v>570860</v>
          </cell>
          <cell r="B2496" t="str">
            <v>Chr09</v>
          </cell>
          <cell r="C2496">
            <v>79.83</v>
          </cell>
          <cell r="D2496">
            <v>352</v>
          </cell>
          <cell r="E2496">
            <v>44</v>
          </cell>
          <cell r="F2496">
            <v>11</v>
          </cell>
          <cell r="G2496">
            <v>128</v>
          </cell>
          <cell r="H2496">
            <v>465</v>
          </cell>
          <cell r="I2496">
            <v>28526681</v>
          </cell>
        </row>
        <row r="2497">
          <cell r="A2497">
            <v>570875</v>
          </cell>
          <cell r="B2497" t="str">
            <v>Chr08</v>
          </cell>
          <cell r="C2497">
            <v>98.855000000000004</v>
          </cell>
          <cell r="D2497">
            <v>524</v>
          </cell>
          <cell r="E2497">
            <v>4</v>
          </cell>
          <cell r="F2497">
            <v>1</v>
          </cell>
          <cell r="G2497">
            <v>73</v>
          </cell>
          <cell r="H2497">
            <v>596</v>
          </cell>
          <cell r="I2497">
            <v>27412361</v>
          </cell>
        </row>
        <row r="2498">
          <cell r="A2498">
            <v>570875</v>
          </cell>
          <cell r="B2498" t="str">
            <v>Chr08</v>
          </cell>
          <cell r="C2498">
            <v>93.198999999999998</v>
          </cell>
          <cell r="D2498">
            <v>544</v>
          </cell>
          <cell r="E2498">
            <v>15</v>
          </cell>
          <cell r="F2498">
            <v>10</v>
          </cell>
          <cell r="G2498">
            <v>73</v>
          </cell>
          <cell r="H2498">
            <v>596</v>
          </cell>
          <cell r="I2498">
            <v>27308957</v>
          </cell>
        </row>
        <row r="2499">
          <cell r="A2499">
            <v>570875</v>
          </cell>
          <cell r="B2499" t="str">
            <v>Chr08</v>
          </cell>
          <cell r="C2499">
            <v>91.144000000000005</v>
          </cell>
          <cell r="D2499">
            <v>542</v>
          </cell>
          <cell r="E2499">
            <v>27</v>
          </cell>
          <cell r="F2499">
            <v>8</v>
          </cell>
          <cell r="G2499">
            <v>74</v>
          </cell>
          <cell r="H2499">
            <v>596</v>
          </cell>
          <cell r="I2499">
            <v>27382171</v>
          </cell>
        </row>
        <row r="2500">
          <cell r="A2500">
            <v>570875</v>
          </cell>
          <cell r="B2500" t="str">
            <v>ChrUn</v>
          </cell>
          <cell r="C2500">
            <v>85.045000000000002</v>
          </cell>
          <cell r="D2500">
            <v>555</v>
          </cell>
          <cell r="E2500">
            <v>20</v>
          </cell>
          <cell r="F2500">
            <v>27</v>
          </cell>
          <cell r="G2500">
            <v>73</v>
          </cell>
          <cell r="H2500">
            <v>586</v>
          </cell>
          <cell r="I2500">
            <v>35012869</v>
          </cell>
        </row>
        <row r="2501">
          <cell r="A2501">
            <v>570889</v>
          </cell>
          <cell r="B2501" t="str">
            <v>Chr08</v>
          </cell>
          <cell r="C2501">
            <v>95.551000000000002</v>
          </cell>
          <cell r="D2501">
            <v>989</v>
          </cell>
          <cell r="E2501">
            <v>11</v>
          </cell>
          <cell r="F2501">
            <v>6</v>
          </cell>
          <cell r="G2501">
            <v>17</v>
          </cell>
          <cell r="H2501">
            <v>1000</v>
          </cell>
          <cell r="I2501">
            <v>51840375</v>
          </cell>
        </row>
        <row r="2502">
          <cell r="A2502">
            <v>570889</v>
          </cell>
          <cell r="B2502" t="str">
            <v>Chr08</v>
          </cell>
          <cell r="C2502">
            <v>91.817999999999998</v>
          </cell>
          <cell r="D2502">
            <v>990</v>
          </cell>
          <cell r="E2502">
            <v>64</v>
          </cell>
          <cell r="F2502">
            <v>6</v>
          </cell>
          <cell r="G2502">
            <v>17</v>
          </cell>
          <cell r="H2502">
            <v>1000</v>
          </cell>
          <cell r="I2502">
            <v>51879901</v>
          </cell>
        </row>
        <row r="2503">
          <cell r="A2503">
            <v>570889</v>
          </cell>
          <cell r="B2503" t="str">
            <v>Chr08</v>
          </cell>
          <cell r="C2503">
            <v>88.927999999999997</v>
          </cell>
          <cell r="D2503">
            <v>569</v>
          </cell>
          <cell r="E2503">
            <v>47</v>
          </cell>
          <cell r="F2503">
            <v>7</v>
          </cell>
          <cell r="G2503">
            <v>439</v>
          </cell>
          <cell r="H2503">
            <v>1000</v>
          </cell>
          <cell r="I2503">
            <v>51923574</v>
          </cell>
        </row>
        <row r="2504">
          <cell r="A2504">
            <v>570889</v>
          </cell>
          <cell r="B2504" t="str">
            <v>Chr08</v>
          </cell>
          <cell r="C2504">
            <v>88.760999999999996</v>
          </cell>
          <cell r="D2504">
            <v>347</v>
          </cell>
          <cell r="E2504">
            <v>24</v>
          </cell>
          <cell r="F2504">
            <v>7</v>
          </cell>
          <cell r="G2504">
            <v>17</v>
          </cell>
          <cell r="H2504">
            <v>348</v>
          </cell>
          <cell r="I2504">
            <v>51923925</v>
          </cell>
        </row>
        <row r="2505">
          <cell r="A2505">
            <v>570894</v>
          </cell>
          <cell r="B2505" t="str">
            <v>Chr07</v>
          </cell>
          <cell r="C2505">
            <v>98.730999999999995</v>
          </cell>
          <cell r="D2505">
            <v>394</v>
          </cell>
          <cell r="E2505">
            <v>2</v>
          </cell>
          <cell r="F2505">
            <v>1</v>
          </cell>
          <cell r="G2505">
            <v>42</v>
          </cell>
          <cell r="H2505">
            <v>435</v>
          </cell>
          <cell r="I2505">
            <v>15521830</v>
          </cell>
        </row>
        <row r="2506">
          <cell r="A2506">
            <v>570894</v>
          </cell>
          <cell r="B2506" t="str">
            <v>Chr07</v>
          </cell>
          <cell r="C2506">
            <v>88.171999999999997</v>
          </cell>
          <cell r="D2506">
            <v>279</v>
          </cell>
          <cell r="E2506">
            <v>22</v>
          </cell>
          <cell r="F2506">
            <v>2</v>
          </cell>
          <cell r="G2506">
            <v>51</v>
          </cell>
          <cell r="H2506">
            <v>329</v>
          </cell>
          <cell r="I2506">
            <v>17421547</v>
          </cell>
        </row>
        <row r="2507">
          <cell r="A2507">
            <v>570894</v>
          </cell>
          <cell r="B2507" t="str">
            <v>Chr07</v>
          </cell>
          <cell r="C2507">
            <v>87.813999999999993</v>
          </cell>
          <cell r="D2507">
            <v>279</v>
          </cell>
          <cell r="E2507">
            <v>22</v>
          </cell>
          <cell r="F2507">
            <v>3</v>
          </cell>
          <cell r="G2507">
            <v>51</v>
          </cell>
          <cell r="H2507">
            <v>329</v>
          </cell>
          <cell r="I2507">
            <v>14936381</v>
          </cell>
        </row>
        <row r="2508">
          <cell r="A2508">
            <v>570917</v>
          </cell>
          <cell r="B2508" t="str">
            <v>ChrUn</v>
          </cell>
          <cell r="C2508">
            <v>100</v>
          </cell>
          <cell r="D2508">
            <v>442</v>
          </cell>
          <cell r="E2508">
            <v>0</v>
          </cell>
          <cell r="F2508">
            <v>0</v>
          </cell>
          <cell r="G2508">
            <v>122</v>
          </cell>
          <cell r="H2508">
            <v>563</v>
          </cell>
          <cell r="I2508">
            <v>44311814</v>
          </cell>
        </row>
        <row r="2509">
          <cell r="A2509">
            <v>570917</v>
          </cell>
          <cell r="B2509" t="str">
            <v>Chr11</v>
          </cell>
          <cell r="C2509">
            <v>100</v>
          </cell>
          <cell r="D2509">
            <v>442</v>
          </cell>
          <cell r="E2509">
            <v>0</v>
          </cell>
          <cell r="F2509">
            <v>0</v>
          </cell>
          <cell r="G2509">
            <v>122</v>
          </cell>
          <cell r="H2509">
            <v>563</v>
          </cell>
          <cell r="I2509">
            <v>2372265</v>
          </cell>
        </row>
        <row r="2510">
          <cell r="A2510">
            <v>570917</v>
          </cell>
          <cell r="B2510" t="str">
            <v>ChrUn</v>
          </cell>
          <cell r="C2510">
            <v>94.2</v>
          </cell>
          <cell r="D2510">
            <v>431</v>
          </cell>
          <cell r="E2510">
            <v>20</v>
          </cell>
          <cell r="F2510">
            <v>2</v>
          </cell>
          <cell r="G2510">
            <v>122</v>
          </cell>
          <cell r="H2510">
            <v>552</v>
          </cell>
          <cell r="I2510">
            <v>14499839</v>
          </cell>
        </row>
        <row r="2511">
          <cell r="A2511">
            <v>570917</v>
          </cell>
          <cell r="B2511" t="str">
            <v>Chr11</v>
          </cell>
          <cell r="C2511">
            <v>92.575000000000003</v>
          </cell>
          <cell r="D2511">
            <v>431</v>
          </cell>
          <cell r="E2511">
            <v>28</v>
          </cell>
          <cell r="F2511">
            <v>1</v>
          </cell>
          <cell r="G2511">
            <v>122</v>
          </cell>
          <cell r="H2511">
            <v>552</v>
          </cell>
          <cell r="I2511">
            <v>2360036</v>
          </cell>
        </row>
        <row r="2512">
          <cell r="A2512">
            <v>570917</v>
          </cell>
          <cell r="B2512" t="str">
            <v>ChrUn</v>
          </cell>
          <cell r="C2512">
            <v>90.367000000000004</v>
          </cell>
          <cell r="D2512">
            <v>436</v>
          </cell>
          <cell r="E2512">
            <v>33</v>
          </cell>
          <cell r="F2512">
            <v>6</v>
          </cell>
          <cell r="G2512">
            <v>122</v>
          </cell>
          <cell r="H2512">
            <v>552</v>
          </cell>
          <cell r="I2512">
            <v>44299426</v>
          </cell>
        </row>
        <row r="2513">
          <cell r="A2513">
            <v>570917</v>
          </cell>
          <cell r="B2513" t="str">
            <v>ChrUn</v>
          </cell>
          <cell r="C2513">
            <v>88.564999999999998</v>
          </cell>
          <cell r="D2513">
            <v>446</v>
          </cell>
          <cell r="E2513">
            <v>31</v>
          </cell>
          <cell r="F2513">
            <v>4</v>
          </cell>
          <cell r="G2513">
            <v>122</v>
          </cell>
          <cell r="H2513">
            <v>561</v>
          </cell>
          <cell r="I2513">
            <v>44265724</v>
          </cell>
        </row>
        <row r="2514">
          <cell r="A2514">
            <v>570917</v>
          </cell>
          <cell r="B2514" t="str">
            <v>Chr11</v>
          </cell>
          <cell r="C2514">
            <v>90.4</v>
          </cell>
          <cell r="D2514">
            <v>375</v>
          </cell>
          <cell r="E2514">
            <v>23</v>
          </cell>
          <cell r="F2514">
            <v>3</v>
          </cell>
          <cell r="G2514">
            <v>122</v>
          </cell>
          <cell r="H2514">
            <v>483</v>
          </cell>
          <cell r="I2514">
            <v>2351170</v>
          </cell>
        </row>
        <row r="2515">
          <cell r="A2515">
            <v>570917</v>
          </cell>
          <cell r="B2515" t="str">
            <v>ChrUn</v>
          </cell>
          <cell r="C2515">
            <v>91.268000000000001</v>
          </cell>
          <cell r="D2515">
            <v>355</v>
          </cell>
          <cell r="E2515">
            <v>22</v>
          </cell>
          <cell r="F2515">
            <v>6</v>
          </cell>
          <cell r="G2515">
            <v>217</v>
          </cell>
          <cell r="H2515">
            <v>563</v>
          </cell>
          <cell r="I2515">
            <v>44282753</v>
          </cell>
        </row>
        <row r="2516">
          <cell r="A2516">
            <v>570917</v>
          </cell>
          <cell r="B2516" t="str">
            <v>ChrUn</v>
          </cell>
          <cell r="C2516">
            <v>89.308000000000007</v>
          </cell>
          <cell r="D2516">
            <v>318</v>
          </cell>
          <cell r="E2516">
            <v>20</v>
          </cell>
          <cell r="F2516">
            <v>2</v>
          </cell>
          <cell r="G2516">
            <v>252</v>
          </cell>
          <cell r="H2516">
            <v>555</v>
          </cell>
          <cell r="I2516">
            <v>14491766</v>
          </cell>
        </row>
        <row r="2517">
          <cell r="A2517">
            <v>570917</v>
          </cell>
          <cell r="B2517" t="str">
            <v>Chr11</v>
          </cell>
          <cell r="C2517">
            <v>94.736999999999995</v>
          </cell>
          <cell r="D2517">
            <v>95</v>
          </cell>
          <cell r="E2517">
            <v>5</v>
          </cell>
          <cell r="F2517">
            <v>0</v>
          </cell>
          <cell r="G2517">
            <v>469</v>
          </cell>
          <cell r="H2517">
            <v>563</v>
          </cell>
          <cell r="I2517">
            <v>2350582</v>
          </cell>
        </row>
        <row r="2518">
          <cell r="A2518">
            <v>570949</v>
          </cell>
          <cell r="B2518" t="str">
            <v>Chr02</v>
          </cell>
          <cell r="C2518">
            <v>99.820999999999998</v>
          </cell>
          <cell r="D2518">
            <v>559</v>
          </cell>
          <cell r="E2518">
            <v>1</v>
          </cell>
          <cell r="F2518">
            <v>0</v>
          </cell>
          <cell r="G2518">
            <v>26</v>
          </cell>
          <cell r="H2518">
            <v>584</v>
          </cell>
          <cell r="I2518">
            <v>6420912</v>
          </cell>
        </row>
        <row r="2519">
          <cell r="A2519">
            <v>570993</v>
          </cell>
          <cell r="B2519" t="str">
            <v>Chr09</v>
          </cell>
          <cell r="C2519">
            <v>99.453999999999994</v>
          </cell>
          <cell r="D2519">
            <v>549</v>
          </cell>
          <cell r="E2519">
            <v>2</v>
          </cell>
          <cell r="F2519">
            <v>1</v>
          </cell>
          <cell r="G2519">
            <v>48</v>
          </cell>
          <cell r="H2519">
            <v>596</v>
          </cell>
          <cell r="I2519">
            <v>38043096</v>
          </cell>
        </row>
        <row r="2520">
          <cell r="A2520">
            <v>571000</v>
          </cell>
          <cell r="B2520" t="str">
            <v>Chr07</v>
          </cell>
          <cell r="C2520">
            <v>94.614000000000004</v>
          </cell>
          <cell r="D2520">
            <v>984</v>
          </cell>
          <cell r="E2520">
            <v>42</v>
          </cell>
          <cell r="F2520">
            <v>2</v>
          </cell>
          <cell r="G2520">
            <v>21</v>
          </cell>
          <cell r="H2520">
            <v>994</v>
          </cell>
          <cell r="I2520">
            <v>41944482</v>
          </cell>
        </row>
        <row r="2521">
          <cell r="A2521">
            <v>571092</v>
          </cell>
          <cell r="B2521" t="str">
            <v>Chr06</v>
          </cell>
          <cell r="C2521">
            <v>99.653000000000006</v>
          </cell>
          <cell r="D2521">
            <v>288</v>
          </cell>
          <cell r="E2521">
            <v>1</v>
          </cell>
          <cell r="F2521">
            <v>0</v>
          </cell>
          <cell r="G2521">
            <v>87</v>
          </cell>
          <cell r="H2521">
            <v>374</v>
          </cell>
          <cell r="I2521">
            <v>27996711</v>
          </cell>
        </row>
        <row r="2522">
          <cell r="A2522">
            <v>571092</v>
          </cell>
          <cell r="B2522" t="str">
            <v>Chr11</v>
          </cell>
          <cell r="C2522">
            <v>96.875</v>
          </cell>
          <cell r="D2522">
            <v>288</v>
          </cell>
          <cell r="E2522">
            <v>9</v>
          </cell>
          <cell r="F2522">
            <v>0</v>
          </cell>
          <cell r="G2522">
            <v>87</v>
          </cell>
          <cell r="H2522">
            <v>374</v>
          </cell>
          <cell r="I2522">
            <v>20289529</v>
          </cell>
        </row>
        <row r="2523">
          <cell r="A2523">
            <v>571092</v>
          </cell>
          <cell r="B2523" t="str">
            <v>Chr01</v>
          </cell>
          <cell r="C2523">
            <v>96.126999999999995</v>
          </cell>
          <cell r="D2523">
            <v>284</v>
          </cell>
          <cell r="E2523">
            <v>11</v>
          </cell>
          <cell r="F2523">
            <v>0</v>
          </cell>
          <cell r="G2523">
            <v>87</v>
          </cell>
          <cell r="H2523">
            <v>370</v>
          </cell>
          <cell r="I2523">
            <v>27091631</v>
          </cell>
        </row>
        <row r="2524">
          <cell r="A2524">
            <v>571092</v>
          </cell>
          <cell r="B2524" t="str">
            <v>Chr06</v>
          </cell>
          <cell r="C2524">
            <v>94.631</v>
          </cell>
          <cell r="D2524">
            <v>298</v>
          </cell>
          <cell r="E2524">
            <v>13</v>
          </cell>
          <cell r="F2524">
            <v>3</v>
          </cell>
          <cell r="G2524">
            <v>77</v>
          </cell>
          <cell r="H2524">
            <v>374</v>
          </cell>
          <cell r="I2524">
            <v>27543052</v>
          </cell>
        </row>
        <row r="2525">
          <cell r="A2525">
            <v>571092</v>
          </cell>
          <cell r="B2525" t="str">
            <v>Chr06</v>
          </cell>
          <cell r="C2525">
            <v>94.295000000000002</v>
          </cell>
          <cell r="D2525">
            <v>298</v>
          </cell>
          <cell r="E2525">
            <v>14</v>
          </cell>
          <cell r="F2525">
            <v>3</v>
          </cell>
          <cell r="G2525">
            <v>77</v>
          </cell>
          <cell r="H2525">
            <v>374</v>
          </cell>
          <cell r="I2525">
            <v>27552744</v>
          </cell>
        </row>
        <row r="2526">
          <cell r="A2526">
            <v>571092</v>
          </cell>
          <cell r="B2526" t="str">
            <v>Chr11</v>
          </cell>
          <cell r="C2526">
            <v>94.424999999999997</v>
          </cell>
          <cell r="D2526">
            <v>287</v>
          </cell>
          <cell r="E2526">
            <v>16</v>
          </cell>
          <cell r="F2526">
            <v>0</v>
          </cell>
          <cell r="G2526">
            <v>87</v>
          </cell>
          <cell r="H2526">
            <v>373</v>
          </cell>
          <cell r="I2526">
            <v>5829008</v>
          </cell>
        </row>
        <row r="2527">
          <cell r="A2527">
            <v>571092</v>
          </cell>
          <cell r="B2527" t="str">
            <v>ChrUn</v>
          </cell>
          <cell r="C2527">
            <v>92.465999999999994</v>
          </cell>
          <cell r="D2527">
            <v>146</v>
          </cell>
          <cell r="E2527">
            <v>9</v>
          </cell>
          <cell r="F2527">
            <v>2</v>
          </cell>
          <cell r="G2527">
            <v>229</v>
          </cell>
          <cell r="H2527">
            <v>374</v>
          </cell>
          <cell r="I2527">
            <v>28597148</v>
          </cell>
        </row>
        <row r="2528">
          <cell r="A2528">
            <v>571092</v>
          </cell>
          <cell r="B2528" t="str">
            <v>Chr07</v>
          </cell>
          <cell r="C2528">
            <v>99.099000000000004</v>
          </cell>
          <cell r="D2528">
            <v>111</v>
          </cell>
          <cell r="E2528">
            <v>1</v>
          </cell>
          <cell r="F2528">
            <v>0</v>
          </cell>
          <cell r="G2528">
            <v>90</v>
          </cell>
          <cell r="H2528">
            <v>200</v>
          </cell>
          <cell r="I2528">
            <v>53076129</v>
          </cell>
        </row>
        <row r="2529">
          <cell r="A2529">
            <v>571092</v>
          </cell>
          <cell r="B2529" t="str">
            <v>Chr02</v>
          </cell>
          <cell r="C2529">
            <v>98.213999999999999</v>
          </cell>
          <cell r="D2529">
            <v>112</v>
          </cell>
          <cell r="E2529">
            <v>2</v>
          </cell>
          <cell r="F2529">
            <v>0</v>
          </cell>
          <cell r="G2529">
            <v>87</v>
          </cell>
          <cell r="H2529">
            <v>198</v>
          </cell>
          <cell r="I2529">
            <v>17253952</v>
          </cell>
        </row>
        <row r="2530">
          <cell r="A2530">
            <v>571120</v>
          </cell>
          <cell r="B2530" t="str">
            <v>Chr08</v>
          </cell>
          <cell r="C2530">
            <v>95.468999999999994</v>
          </cell>
          <cell r="D2530">
            <v>640</v>
          </cell>
          <cell r="E2530">
            <v>10</v>
          </cell>
          <cell r="F2530">
            <v>5</v>
          </cell>
          <cell r="G2530">
            <v>69</v>
          </cell>
          <cell r="H2530">
            <v>690</v>
          </cell>
          <cell r="I2530">
            <v>60309314</v>
          </cell>
        </row>
        <row r="2531">
          <cell r="A2531">
            <v>571185</v>
          </cell>
          <cell r="B2531" t="str">
            <v>Chr09</v>
          </cell>
          <cell r="C2531">
            <v>97.691999999999993</v>
          </cell>
          <cell r="D2531">
            <v>1170</v>
          </cell>
          <cell r="E2531">
            <v>21</v>
          </cell>
          <cell r="F2531">
            <v>6</v>
          </cell>
          <cell r="G2531">
            <v>1</v>
          </cell>
          <cell r="H2531">
            <v>1168</v>
          </cell>
          <cell r="I2531">
            <v>2503233</v>
          </cell>
        </row>
        <row r="2532">
          <cell r="A2532">
            <v>571212</v>
          </cell>
          <cell r="B2532" t="str">
            <v>Chr05</v>
          </cell>
          <cell r="C2532">
            <v>94.983999999999995</v>
          </cell>
          <cell r="D2532">
            <v>618</v>
          </cell>
          <cell r="E2532">
            <v>5</v>
          </cell>
          <cell r="F2532">
            <v>5</v>
          </cell>
          <cell r="G2532">
            <v>62</v>
          </cell>
          <cell r="H2532">
            <v>679</v>
          </cell>
          <cell r="I2532">
            <v>59907215</v>
          </cell>
        </row>
        <row r="2533">
          <cell r="A2533">
            <v>571236</v>
          </cell>
          <cell r="B2533" t="str">
            <v>Chr10</v>
          </cell>
          <cell r="C2533">
            <v>96.241</v>
          </cell>
          <cell r="D2533">
            <v>266</v>
          </cell>
          <cell r="E2533">
            <v>7</v>
          </cell>
          <cell r="F2533">
            <v>2</v>
          </cell>
          <cell r="G2533">
            <v>35</v>
          </cell>
          <cell r="H2533">
            <v>299</v>
          </cell>
          <cell r="I2533">
            <v>33845661</v>
          </cell>
        </row>
        <row r="2534">
          <cell r="A2534">
            <v>571236</v>
          </cell>
          <cell r="B2534" t="str">
            <v>Chr04</v>
          </cell>
          <cell r="C2534">
            <v>94.960999999999999</v>
          </cell>
          <cell r="D2534">
            <v>258</v>
          </cell>
          <cell r="E2534">
            <v>10</v>
          </cell>
          <cell r="F2534">
            <v>2</v>
          </cell>
          <cell r="G2534">
            <v>35</v>
          </cell>
          <cell r="H2534">
            <v>291</v>
          </cell>
          <cell r="I2534">
            <v>11935052</v>
          </cell>
        </row>
        <row r="2535">
          <cell r="A2535">
            <v>571236</v>
          </cell>
          <cell r="B2535" t="str">
            <v>Chr07</v>
          </cell>
          <cell r="C2535">
            <v>93.411000000000001</v>
          </cell>
          <cell r="D2535">
            <v>258</v>
          </cell>
          <cell r="E2535">
            <v>12</v>
          </cell>
          <cell r="F2535">
            <v>3</v>
          </cell>
          <cell r="G2535">
            <v>35</v>
          </cell>
          <cell r="H2535">
            <v>291</v>
          </cell>
          <cell r="I2535">
            <v>50102293</v>
          </cell>
        </row>
        <row r="2536">
          <cell r="A2536">
            <v>571237</v>
          </cell>
          <cell r="B2536" t="str">
            <v>Chr06</v>
          </cell>
          <cell r="C2536">
            <v>95.619</v>
          </cell>
          <cell r="D2536">
            <v>388</v>
          </cell>
          <cell r="E2536">
            <v>16</v>
          </cell>
          <cell r="F2536">
            <v>1</v>
          </cell>
          <cell r="G2536">
            <v>38</v>
          </cell>
          <cell r="H2536">
            <v>425</v>
          </cell>
          <cell r="I2536">
            <v>24701727</v>
          </cell>
        </row>
        <row r="2537">
          <cell r="A2537">
            <v>571304</v>
          </cell>
          <cell r="B2537" t="str">
            <v>Chr02</v>
          </cell>
          <cell r="C2537">
            <v>99.307000000000002</v>
          </cell>
          <cell r="D2537">
            <v>577</v>
          </cell>
          <cell r="E2537">
            <v>3</v>
          </cell>
          <cell r="F2537">
            <v>1</v>
          </cell>
          <cell r="G2537">
            <v>62</v>
          </cell>
          <cell r="H2537">
            <v>638</v>
          </cell>
          <cell r="I2537">
            <v>36173770</v>
          </cell>
        </row>
        <row r="2538">
          <cell r="A2538">
            <v>571304</v>
          </cell>
          <cell r="B2538" t="str">
            <v>Chr02</v>
          </cell>
          <cell r="C2538">
            <v>90.988</v>
          </cell>
          <cell r="D2538">
            <v>577</v>
          </cell>
          <cell r="E2538">
            <v>48</v>
          </cell>
          <cell r="F2538">
            <v>3</v>
          </cell>
          <cell r="G2538">
            <v>62</v>
          </cell>
          <cell r="H2538">
            <v>638</v>
          </cell>
          <cell r="I2538">
            <v>36423931</v>
          </cell>
        </row>
        <row r="2539">
          <cell r="A2539">
            <v>571304</v>
          </cell>
          <cell r="B2539" t="str">
            <v>Chr09</v>
          </cell>
          <cell r="C2539">
            <v>89.81</v>
          </cell>
          <cell r="D2539">
            <v>579</v>
          </cell>
          <cell r="E2539">
            <v>50</v>
          </cell>
          <cell r="F2539">
            <v>7</v>
          </cell>
          <cell r="G2539">
            <v>62</v>
          </cell>
          <cell r="H2539">
            <v>638</v>
          </cell>
          <cell r="I2539">
            <v>13943011</v>
          </cell>
        </row>
        <row r="2540">
          <cell r="A2540">
            <v>571304</v>
          </cell>
          <cell r="B2540" t="str">
            <v>Chr02</v>
          </cell>
          <cell r="C2540">
            <v>89.465000000000003</v>
          </cell>
          <cell r="D2540">
            <v>579</v>
          </cell>
          <cell r="E2540">
            <v>48</v>
          </cell>
          <cell r="F2540">
            <v>8</v>
          </cell>
          <cell r="G2540">
            <v>62</v>
          </cell>
          <cell r="H2540">
            <v>638</v>
          </cell>
          <cell r="I2540">
            <v>36064271</v>
          </cell>
        </row>
        <row r="2541">
          <cell r="A2541">
            <v>571304</v>
          </cell>
          <cell r="B2541" t="str">
            <v>Chr02</v>
          </cell>
          <cell r="C2541">
            <v>89.138000000000005</v>
          </cell>
          <cell r="D2541">
            <v>580</v>
          </cell>
          <cell r="E2541">
            <v>55</v>
          </cell>
          <cell r="F2541">
            <v>7</v>
          </cell>
          <cell r="G2541">
            <v>62</v>
          </cell>
          <cell r="H2541">
            <v>638</v>
          </cell>
          <cell r="I2541">
            <v>36031213</v>
          </cell>
        </row>
        <row r="2542">
          <cell r="A2542">
            <v>571304</v>
          </cell>
          <cell r="B2542" t="str">
            <v>Chr09</v>
          </cell>
          <cell r="C2542">
            <v>89.198999999999998</v>
          </cell>
          <cell r="D2542">
            <v>574</v>
          </cell>
          <cell r="E2542">
            <v>54</v>
          </cell>
          <cell r="F2542">
            <v>7</v>
          </cell>
          <cell r="G2542">
            <v>68</v>
          </cell>
          <cell r="H2542">
            <v>638</v>
          </cell>
          <cell r="I2542">
            <v>12317258</v>
          </cell>
        </row>
        <row r="2543">
          <cell r="A2543">
            <v>571304</v>
          </cell>
          <cell r="B2543" t="str">
            <v>Chr02</v>
          </cell>
          <cell r="C2543">
            <v>89.081000000000003</v>
          </cell>
          <cell r="D2543">
            <v>577</v>
          </cell>
          <cell r="E2543">
            <v>54</v>
          </cell>
          <cell r="F2543">
            <v>8</v>
          </cell>
          <cell r="G2543">
            <v>62</v>
          </cell>
          <cell r="H2543">
            <v>635</v>
          </cell>
          <cell r="I2543">
            <v>36379540</v>
          </cell>
        </row>
        <row r="2544">
          <cell r="A2544">
            <v>571304</v>
          </cell>
          <cell r="B2544" t="str">
            <v>Chr02</v>
          </cell>
          <cell r="C2544">
            <v>88.388000000000005</v>
          </cell>
          <cell r="D2544">
            <v>577</v>
          </cell>
          <cell r="E2544">
            <v>61</v>
          </cell>
          <cell r="F2544">
            <v>4</v>
          </cell>
          <cell r="G2544">
            <v>62</v>
          </cell>
          <cell r="H2544">
            <v>638</v>
          </cell>
          <cell r="I2544">
            <v>36304881</v>
          </cell>
        </row>
        <row r="2545">
          <cell r="A2545">
            <v>571304</v>
          </cell>
          <cell r="B2545" t="str">
            <v>Chr02</v>
          </cell>
          <cell r="C2545">
            <v>88.447999999999993</v>
          </cell>
          <cell r="D2545">
            <v>580</v>
          </cell>
          <cell r="E2545">
            <v>52</v>
          </cell>
          <cell r="F2545">
            <v>11</v>
          </cell>
          <cell r="G2545">
            <v>62</v>
          </cell>
          <cell r="H2545">
            <v>638</v>
          </cell>
          <cell r="I2545">
            <v>36324660</v>
          </cell>
        </row>
        <row r="2546">
          <cell r="A2546">
            <v>571304</v>
          </cell>
          <cell r="B2546" t="str">
            <v>Chr02</v>
          </cell>
          <cell r="C2546">
            <v>88.123999999999995</v>
          </cell>
          <cell r="D2546">
            <v>581</v>
          </cell>
          <cell r="E2546">
            <v>54</v>
          </cell>
          <cell r="F2546">
            <v>11</v>
          </cell>
          <cell r="G2546">
            <v>62</v>
          </cell>
          <cell r="H2546">
            <v>637</v>
          </cell>
          <cell r="I2546">
            <v>36248628</v>
          </cell>
        </row>
        <row r="2547">
          <cell r="A2547">
            <v>571304</v>
          </cell>
          <cell r="B2547" t="str">
            <v>Chr02</v>
          </cell>
          <cell r="C2547">
            <v>87.888999999999996</v>
          </cell>
          <cell r="D2547">
            <v>578</v>
          </cell>
          <cell r="E2547">
            <v>58</v>
          </cell>
          <cell r="F2547">
            <v>9</v>
          </cell>
          <cell r="G2547">
            <v>62</v>
          </cell>
          <cell r="H2547">
            <v>635</v>
          </cell>
          <cell r="I2547">
            <v>14853872</v>
          </cell>
        </row>
        <row r="2548">
          <cell r="A2548">
            <v>571304</v>
          </cell>
          <cell r="B2548" t="str">
            <v>Chr02</v>
          </cell>
          <cell r="C2548">
            <v>87.78</v>
          </cell>
          <cell r="D2548">
            <v>581</v>
          </cell>
          <cell r="E2548">
            <v>57</v>
          </cell>
          <cell r="F2548">
            <v>10</v>
          </cell>
          <cell r="G2548">
            <v>62</v>
          </cell>
          <cell r="H2548">
            <v>637</v>
          </cell>
          <cell r="I2548">
            <v>36207124</v>
          </cell>
        </row>
        <row r="2549">
          <cell r="A2549">
            <v>571304</v>
          </cell>
          <cell r="B2549" t="str">
            <v>Chr02</v>
          </cell>
          <cell r="C2549">
            <v>87.284999999999997</v>
          </cell>
          <cell r="D2549">
            <v>582</v>
          </cell>
          <cell r="E2549">
            <v>58</v>
          </cell>
          <cell r="F2549">
            <v>9</v>
          </cell>
          <cell r="G2549">
            <v>62</v>
          </cell>
          <cell r="H2549">
            <v>638</v>
          </cell>
          <cell r="I2549">
            <v>36386273</v>
          </cell>
        </row>
        <row r="2550">
          <cell r="A2550">
            <v>571304</v>
          </cell>
          <cell r="B2550" t="str">
            <v>Chr02</v>
          </cell>
          <cell r="C2550">
            <v>86.747</v>
          </cell>
          <cell r="D2550">
            <v>581</v>
          </cell>
          <cell r="E2550">
            <v>68</v>
          </cell>
          <cell r="F2550">
            <v>8</v>
          </cell>
          <cell r="G2550">
            <v>62</v>
          </cell>
          <cell r="H2550">
            <v>638</v>
          </cell>
          <cell r="I2550">
            <v>15063433</v>
          </cell>
        </row>
        <row r="2551">
          <cell r="A2551">
            <v>571304</v>
          </cell>
          <cell r="B2551" t="str">
            <v>Chr02</v>
          </cell>
          <cell r="C2551">
            <v>86.897000000000006</v>
          </cell>
          <cell r="D2551">
            <v>580</v>
          </cell>
          <cell r="E2551">
            <v>63</v>
          </cell>
          <cell r="F2551">
            <v>8</v>
          </cell>
          <cell r="G2551">
            <v>62</v>
          </cell>
          <cell r="H2551">
            <v>638</v>
          </cell>
          <cell r="I2551">
            <v>15093708</v>
          </cell>
        </row>
        <row r="2552">
          <cell r="A2552">
            <v>571304</v>
          </cell>
          <cell r="B2552" t="str">
            <v>Chr02</v>
          </cell>
          <cell r="C2552">
            <v>86.655000000000001</v>
          </cell>
          <cell r="D2552">
            <v>562</v>
          </cell>
          <cell r="E2552">
            <v>67</v>
          </cell>
          <cell r="F2552">
            <v>6</v>
          </cell>
          <cell r="G2552">
            <v>78</v>
          </cell>
          <cell r="H2552">
            <v>638</v>
          </cell>
          <cell r="I2552">
            <v>15022237</v>
          </cell>
        </row>
        <row r="2553">
          <cell r="A2553">
            <v>571304</v>
          </cell>
          <cell r="B2553" t="str">
            <v>Chr02</v>
          </cell>
          <cell r="C2553">
            <v>88.588999999999999</v>
          </cell>
          <cell r="D2553">
            <v>482</v>
          </cell>
          <cell r="E2553">
            <v>47</v>
          </cell>
          <cell r="F2553">
            <v>7</v>
          </cell>
          <cell r="G2553">
            <v>159</v>
          </cell>
          <cell r="H2553">
            <v>638</v>
          </cell>
          <cell r="I2553">
            <v>36299002</v>
          </cell>
        </row>
        <row r="2554">
          <cell r="A2554">
            <v>571304</v>
          </cell>
          <cell r="B2554" t="str">
            <v>Chr02</v>
          </cell>
          <cell r="C2554">
            <v>84.775000000000006</v>
          </cell>
          <cell r="D2554">
            <v>578</v>
          </cell>
          <cell r="E2554">
            <v>66</v>
          </cell>
          <cell r="F2554">
            <v>13</v>
          </cell>
          <cell r="G2554">
            <v>64</v>
          </cell>
          <cell r="H2554">
            <v>638</v>
          </cell>
          <cell r="I2554">
            <v>14834739</v>
          </cell>
        </row>
        <row r="2555">
          <cell r="A2555">
            <v>571304</v>
          </cell>
          <cell r="B2555" t="str">
            <v>Chr02</v>
          </cell>
          <cell r="C2555">
            <v>87.885999999999996</v>
          </cell>
          <cell r="D2555">
            <v>421</v>
          </cell>
          <cell r="E2555">
            <v>47</v>
          </cell>
          <cell r="F2555">
            <v>4</v>
          </cell>
          <cell r="G2555">
            <v>84</v>
          </cell>
          <cell r="H2555">
            <v>502</v>
          </cell>
          <cell r="I2555">
            <v>36119933</v>
          </cell>
        </row>
        <row r="2556">
          <cell r="A2556">
            <v>571304</v>
          </cell>
          <cell r="B2556" t="str">
            <v>Chr04</v>
          </cell>
          <cell r="C2556">
            <v>89.143000000000001</v>
          </cell>
          <cell r="D2556">
            <v>350</v>
          </cell>
          <cell r="E2556">
            <v>30</v>
          </cell>
          <cell r="F2556">
            <v>2</v>
          </cell>
          <cell r="G2556">
            <v>289</v>
          </cell>
          <cell r="H2556">
            <v>638</v>
          </cell>
          <cell r="I2556">
            <v>1479726</v>
          </cell>
        </row>
        <row r="2557">
          <cell r="A2557">
            <v>571304</v>
          </cell>
          <cell r="B2557" t="str">
            <v>Chr02</v>
          </cell>
          <cell r="C2557">
            <v>84.210999999999999</v>
          </cell>
          <cell r="D2557">
            <v>152</v>
          </cell>
          <cell r="E2557">
            <v>15</v>
          </cell>
          <cell r="F2557">
            <v>5</v>
          </cell>
          <cell r="G2557">
            <v>62</v>
          </cell>
          <cell r="H2557">
            <v>213</v>
          </cell>
          <cell r="I2557">
            <v>36358480</v>
          </cell>
        </row>
        <row r="2558">
          <cell r="A2558">
            <v>571343</v>
          </cell>
          <cell r="B2558" t="str">
            <v>Chr06</v>
          </cell>
          <cell r="C2558">
            <v>98.698999999999998</v>
          </cell>
          <cell r="D2558">
            <v>615</v>
          </cell>
          <cell r="E2558">
            <v>4</v>
          </cell>
          <cell r="F2558">
            <v>4</v>
          </cell>
          <cell r="G2558">
            <v>30</v>
          </cell>
          <cell r="H2558">
            <v>642</v>
          </cell>
          <cell r="I2558">
            <v>50452044</v>
          </cell>
        </row>
        <row r="2559">
          <cell r="A2559">
            <v>571431</v>
          </cell>
          <cell r="B2559" t="str">
            <v>Chr05</v>
          </cell>
          <cell r="C2559">
            <v>97.781000000000006</v>
          </cell>
          <cell r="D2559">
            <v>766</v>
          </cell>
          <cell r="E2559">
            <v>17</v>
          </cell>
          <cell r="F2559">
            <v>0</v>
          </cell>
          <cell r="G2559">
            <v>69</v>
          </cell>
          <cell r="H2559">
            <v>834</v>
          </cell>
          <cell r="I2559">
            <v>2959778</v>
          </cell>
        </row>
        <row r="2560">
          <cell r="A2560">
            <v>571431</v>
          </cell>
          <cell r="B2560" t="str">
            <v>Chr05</v>
          </cell>
          <cell r="C2560">
            <v>80.05</v>
          </cell>
          <cell r="D2560">
            <v>401</v>
          </cell>
          <cell r="E2560">
            <v>45</v>
          </cell>
          <cell r="F2560">
            <v>15</v>
          </cell>
          <cell r="G2560">
            <v>91</v>
          </cell>
          <cell r="H2560">
            <v>459</v>
          </cell>
          <cell r="I2560">
            <v>2937839</v>
          </cell>
        </row>
        <row r="2561">
          <cell r="A2561">
            <v>571485</v>
          </cell>
          <cell r="B2561" t="str">
            <v>Chr09</v>
          </cell>
          <cell r="C2561">
            <v>99.456999999999994</v>
          </cell>
          <cell r="D2561">
            <v>368</v>
          </cell>
          <cell r="E2561">
            <v>0</v>
          </cell>
          <cell r="F2561">
            <v>2</v>
          </cell>
          <cell r="G2561">
            <v>115</v>
          </cell>
          <cell r="H2561">
            <v>480</v>
          </cell>
          <cell r="I2561">
            <v>27028876</v>
          </cell>
        </row>
        <row r="2562">
          <cell r="A2562">
            <v>571516</v>
          </cell>
          <cell r="B2562" t="str">
            <v>Chr04</v>
          </cell>
          <cell r="C2562">
            <v>98.516999999999996</v>
          </cell>
          <cell r="D2562">
            <v>944</v>
          </cell>
          <cell r="E2562">
            <v>14</v>
          </cell>
          <cell r="F2562">
            <v>0</v>
          </cell>
          <cell r="G2562">
            <v>28</v>
          </cell>
          <cell r="H2562">
            <v>971</v>
          </cell>
          <cell r="I2562">
            <v>3201709</v>
          </cell>
        </row>
        <row r="2563">
          <cell r="A2563">
            <v>571516</v>
          </cell>
          <cell r="B2563" t="str">
            <v>Chr04</v>
          </cell>
          <cell r="C2563">
            <v>97.989000000000004</v>
          </cell>
          <cell r="D2563">
            <v>945</v>
          </cell>
          <cell r="E2563">
            <v>17</v>
          </cell>
          <cell r="F2563">
            <v>2</v>
          </cell>
          <cell r="G2563">
            <v>28</v>
          </cell>
          <cell r="H2563">
            <v>971</v>
          </cell>
          <cell r="I2563">
            <v>3123651</v>
          </cell>
        </row>
        <row r="2564">
          <cell r="A2564">
            <v>571516</v>
          </cell>
          <cell r="B2564" t="str">
            <v>Chr10</v>
          </cell>
          <cell r="C2564">
            <v>87.513000000000005</v>
          </cell>
          <cell r="D2564">
            <v>953</v>
          </cell>
          <cell r="E2564">
            <v>101</v>
          </cell>
          <cell r="F2564">
            <v>11</v>
          </cell>
          <cell r="G2564">
            <v>28</v>
          </cell>
          <cell r="H2564">
            <v>971</v>
          </cell>
          <cell r="I2564">
            <v>11500355</v>
          </cell>
        </row>
        <row r="2565">
          <cell r="A2565">
            <v>571516</v>
          </cell>
          <cell r="B2565" t="str">
            <v>Chr03</v>
          </cell>
          <cell r="C2565">
            <v>95.775000000000006</v>
          </cell>
          <cell r="D2565">
            <v>497</v>
          </cell>
          <cell r="E2565">
            <v>21</v>
          </cell>
          <cell r="F2565">
            <v>0</v>
          </cell>
          <cell r="G2565">
            <v>475</v>
          </cell>
          <cell r="H2565">
            <v>971</v>
          </cell>
          <cell r="I2565">
            <v>36886378</v>
          </cell>
        </row>
        <row r="2566">
          <cell r="A2566">
            <v>571521</v>
          </cell>
          <cell r="B2566" t="str">
            <v>ChrUn</v>
          </cell>
          <cell r="C2566">
            <v>96.754000000000005</v>
          </cell>
          <cell r="D2566">
            <v>955</v>
          </cell>
          <cell r="E2566">
            <v>27</v>
          </cell>
          <cell r="F2566">
            <v>3</v>
          </cell>
          <cell r="G2566">
            <v>30</v>
          </cell>
          <cell r="H2566">
            <v>982</v>
          </cell>
          <cell r="I2566">
            <v>38948106</v>
          </cell>
        </row>
        <row r="2567">
          <cell r="A2567">
            <v>571521</v>
          </cell>
          <cell r="B2567" t="str">
            <v>Chr05</v>
          </cell>
          <cell r="C2567">
            <v>93.84</v>
          </cell>
          <cell r="D2567">
            <v>974</v>
          </cell>
          <cell r="E2567">
            <v>34</v>
          </cell>
          <cell r="F2567">
            <v>4</v>
          </cell>
          <cell r="G2567">
            <v>30</v>
          </cell>
          <cell r="H2567">
            <v>982</v>
          </cell>
          <cell r="I2567">
            <v>34939241</v>
          </cell>
        </row>
        <row r="2568">
          <cell r="A2568">
            <v>571521</v>
          </cell>
          <cell r="B2568" t="str">
            <v>Chr05</v>
          </cell>
          <cell r="C2568">
            <v>82.852999999999994</v>
          </cell>
          <cell r="D2568">
            <v>694</v>
          </cell>
          <cell r="E2568">
            <v>97</v>
          </cell>
          <cell r="F2568">
            <v>11</v>
          </cell>
          <cell r="G2568">
            <v>62</v>
          </cell>
          <cell r="H2568">
            <v>738</v>
          </cell>
          <cell r="I2568">
            <v>34756356</v>
          </cell>
        </row>
        <row r="2569">
          <cell r="A2569">
            <v>571521</v>
          </cell>
          <cell r="B2569" t="str">
            <v>ChrUn</v>
          </cell>
          <cell r="C2569">
            <v>84.006</v>
          </cell>
          <cell r="D2569">
            <v>619</v>
          </cell>
          <cell r="E2569">
            <v>86</v>
          </cell>
          <cell r="F2569">
            <v>11</v>
          </cell>
          <cell r="G2569">
            <v>62</v>
          </cell>
          <cell r="H2569">
            <v>675</v>
          </cell>
          <cell r="I2569">
            <v>38509178</v>
          </cell>
        </row>
        <row r="2570">
          <cell r="A2570">
            <v>571521</v>
          </cell>
          <cell r="B2570" t="str">
            <v>Chr02</v>
          </cell>
          <cell r="C2570">
            <v>88.125</v>
          </cell>
          <cell r="D2570">
            <v>480</v>
          </cell>
          <cell r="E2570">
            <v>48</v>
          </cell>
          <cell r="F2570">
            <v>6</v>
          </cell>
          <cell r="G2570">
            <v>504</v>
          </cell>
          <cell r="H2570">
            <v>982</v>
          </cell>
          <cell r="I2570">
            <v>27716065</v>
          </cell>
        </row>
        <row r="2571">
          <cell r="A2571">
            <v>571521</v>
          </cell>
          <cell r="B2571" t="str">
            <v>Chr05</v>
          </cell>
          <cell r="C2571">
            <v>79.935000000000002</v>
          </cell>
          <cell r="D2571">
            <v>618</v>
          </cell>
          <cell r="E2571">
            <v>104</v>
          </cell>
          <cell r="F2571">
            <v>11</v>
          </cell>
          <cell r="G2571">
            <v>125</v>
          </cell>
          <cell r="H2571">
            <v>738</v>
          </cell>
          <cell r="I2571">
            <v>33867150</v>
          </cell>
        </row>
        <row r="2572">
          <cell r="A2572">
            <v>571521</v>
          </cell>
          <cell r="B2572" t="str">
            <v>ChrUn</v>
          </cell>
          <cell r="C2572">
            <v>79.066000000000003</v>
          </cell>
          <cell r="D2572">
            <v>621</v>
          </cell>
          <cell r="E2572">
            <v>106</v>
          </cell>
          <cell r="F2572">
            <v>14</v>
          </cell>
          <cell r="G2572">
            <v>125</v>
          </cell>
          <cell r="H2572">
            <v>738</v>
          </cell>
          <cell r="I2572">
            <v>38102913</v>
          </cell>
        </row>
        <row r="2573">
          <cell r="A2573">
            <v>571521</v>
          </cell>
          <cell r="B2573" t="str">
            <v>Chr05</v>
          </cell>
          <cell r="C2573">
            <v>76.686000000000007</v>
          </cell>
          <cell r="D2573">
            <v>682</v>
          </cell>
          <cell r="E2573">
            <v>127</v>
          </cell>
          <cell r="F2573">
            <v>16</v>
          </cell>
          <cell r="G2573">
            <v>106</v>
          </cell>
          <cell r="H2573">
            <v>782</v>
          </cell>
          <cell r="I2573">
            <v>34949311</v>
          </cell>
        </row>
        <row r="2574">
          <cell r="A2574">
            <v>571521</v>
          </cell>
          <cell r="B2574" t="str">
            <v>ChrUn</v>
          </cell>
          <cell r="C2574">
            <v>81.379000000000005</v>
          </cell>
          <cell r="D2574">
            <v>290</v>
          </cell>
          <cell r="E2574">
            <v>48</v>
          </cell>
          <cell r="F2574">
            <v>5</v>
          </cell>
          <cell r="G2574">
            <v>452</v>
          </cell>
          <cell r="H2574">
            <v>737</v>
          </cell>
          <cell r="I2574">
            <v>6297145</v>
          </cell>
        </row>
        <row r="2575">
          <cell r="A2575">
            <v>571521</v>
          </cell>
          <cell r="B2575" t="str">
            <v>Chr05</v>
          </cell>
          <cell r="C2575">
            <v>87.691999999999993</v>
          </cell>
          <cell r="D2575">
            <v>195</v>
          </cell>
          <cell r="E2575">
            <v>24</v>
          </cell>
          <cell r="F2575">
            <v>0</v>
          </cell>
          <cell r="G2575">
            <v>780</v>
          </cell>
          <cell r="H2575">
            <v>974</v>
          </cell>
          <cell r="I2575">
            <v>35495917</v>
          </cell>
        </row>
        <row r="2576">
          <cell r="A2576">
            <v>571521</v>
          </cell>
          <cell r="B2576" t="str">
            <v>Chr05</v>
          </cell>
          <cell r="C2576">
            <v>79.260999999999996</v>
          </cell>
          <cell r="D2576">
            <v>352</v>
          </cell>
          <cell r="E2576">
            <v>48</v>
          </cell>
          <cell r="F2576">
            <v>11</v>
          </cell>
          <cell r="G2576">
            <v>432</v>
          </cell>
          <cell r="H2576">
            <v>782</v>
          </cell>
          <cell r="I2576">
            <v>36495522</v>
          </cell>
        </row>
        <row r="2577">
          <cell r="A2577">
            <v>571521</v>
          </cell>
          <cell r="B2577" t="str">
            <v>Chr05</v>
          </cell>
          <cell r="C2577">
            <v>86.153999999999996</v>
          </cell>
          <cell r="D2577">
            <v>195</v>
          </cell>
          <cell r="E2577">
            <v>27</v>
          </cell>
          <cell r="F2577">
            <v>0</v>
          </cell>
          <cell r="G2577">
            <v>780</v>
          </cell>
          <cell r="H2577">
            <v>974</v>
          </cell>
          <cell r="I2577">
            <v>35323743</v>
          </cell>
        </row>
        <row r="2578">
          <cell r="A2578">
            <v>571521</v>
          </cell>
          <cell r="B2578" t="str">
            <v>Chr05</v>
          </cell>
          <cell r="C2578">
            <v>86.153999999999996</v>
          </cell>
          <cell r="D2578">
            <v>195</v>
          </cell>
          <cell r="E2578">
            <v>27</v>
          </cell>
          <cell r="F2578">
            <v>0</v>
          </cell>
          <cell r="G2578">
            <v>780</v>
          </cell>
          <cell r="H2578">
            <v>974</v>
          </cell>
          <cell r="I2578">
            <v>36072919</v>
          </cell>
        </row>
        <row r="2579">
          <cell r="A2579">
            <v>571521</v>
          </cell>
          <cell r="B2579" t="str">
            <v>Chr05</v>
          </cell>
          <cell r="C2579">
            <v>85.417000000000002</v>
          </cell>
          <cell r="D2579">
            <v>192</v>
          </cell>
          <cell r="E2579">
            <v>28</v>
          </cell>
          <cell r="F2579">
            <v>0</v>
          </cell>
          <cell r="G2579">
            <v>780</v>
          </cell>
          <cell r="H2579">
            <v>971</v>
          </cell>
          <cell r="I2579">
            <v>35619864</v>
          </cell>
        </row>
        <row r="2580">
          <cell r="A2580">
            <v>571551</v>
          </cell>
          <cell r="B2580" t="str">
            <v>Chr11</v>
          </cell>
          <cell r="C2580">
            <v>97.995999999999995</v>
          </cell>
          <cell r="D2580">
            <v>898</v>
          </cell>
          <cell r="E2580">
            <v>15</v>
          </cell>
          <cell r="F2580">
            <v>1</v>
          </cell>
          <cell r="G2580">
            <v>24</v>
          </cell>
          <cell r="H2580">
            <v>921</v>
          </cell>
          <cell r="I2580">
            <v>2822335</v>
          </cell>
        </row>
        <row r="2581">
          <cell r="A2581">
            <v>571551</v>
          </cell>
          <cell r="B2581" t="str">
            <v>Chr11</v>
          </cell>
          <cell r="C2581">
            <v>88.308000000000007</v>
          </cell>
          <cell r="D2581">
            <v>804</v>
          </cell>
          <cell r="E2581">
            <v>91</v>
          </cell>
          <cell r="F2581">
            <v>3</v>
          </cell>
          <cell r="G2581">
            <v>120</v>
          </cell>
          <cell r="H2581">
            <v>921</v>
          </cell>
          <cell r="I2581">
            <v>3484217</v>
          </cell>
        </row>
        <row r="2582">
          <cell r="A2582">
            <v>571551</v>
          </cell>
          <cell r="B2582" t="str">
            <v>Chr11</v>
          </cell>
          <cell r="C2582">
            <v>88.103999999999999</v>
          </cell>
          <cell r="D2582">
            <v>807</v>
          </cell>
          <cell r="E2582">
            <v>91</v>
          </cell>
          <cell r="F2582">
            <v>5</v>
          </cell>
          <cell r="G2582">
            <v>118</v>
          </cell>
          <cell r="H2582">
            <v>921</v>
          </cell>
          <cell r="I2582">
            <v>3507962</v>
          </cell>
        </row>
        <row r="2583">
          <cell r="A2583">
            <v>571551</v>
          </cell>
          <cell r="B2583" t="str">
            <v>Chr11</v>
          </cell>
          <cell r="C2583">
            <v>87.686999999999998</v>
          </cell>
          <cell r="D2583">
            <v>804</v>
          </cell>
          <cell r="E2583">
            <v>96</v>
          </cell>
          <cell r="F2583">
            <v>3</v>
          </cell>
          <cell r="G2583">
            <v>120</v>
          </cell>
          <cell r="H2583">
            <v>921</v>
          </cell>
          <cell r="I2583">
            <v>3455991</v>
          </cell>
        </row>
        <row r="2584">
          <cell r="A2584">
            <v>571551</v>
          </cell>
          <cell r="B2584" t="str">
            <v>Chr11</v>
          </cell>
          <cell r="C2584">
            <v>87.561999999999998</v>
          </cell>
          <cell r="D2584">
            <v>804</v>
          </cell>
          <cell r="E2584">
            <v>97</v>
          </cell>
          <cell r="F2584">
            <v>3</v>
          </cell>
          <cell r="G2584">
            <v>120</v>
          </cell>
          <cell r="H2584">
            <v>921</v>
          </cell>
          <cell r="I2584">
            <v>3796480</v>
          </cell>
        </row>
        <row r="2585">
          <cell r="A2585">
            <v>571551</v>
          </cell>
          <cell r="B2585" t="str">
            <v>Chr11</v>
          </cell>
          <cell r="C2585">
            <v>85.460999999999999</v>
          </cell>
          <cell r="D2585">
            <v>901</v>
          </cell>
          <cell r="E2585">
            <v>117</v>
          </cell>
          <cell r="F2585">
            <v>9</v>
          </cell>
          <cell r="G2585">
            <v>26</v>
          </cell>
          <cell r="H2585">
            <v>921</v>
          </cell>
          <cell r="I2585">
            <v>3897297</v>
          </cell>
        </row>
        <row r="2586">
          <cell r="A2586">
            <v>571551</v>
          </cell>
          <cell r="B2586" t="str">
            <v>Chr11</v>
          </cell>
          <cell r="C2586">
            <v>86.566999999999993</v>
          </cell>
          <cell r="D2586">
            <v>804</v>
          </cell>
          <cell r="E2586">
            <v>100</v>
          </cell>
          <cell r="F2586">
            <v>7</v>
          </cell>
          <cell r="G2586">
            <v>120</v>
          </cell>
          <cell r="H2586">
            <v>921</v>
          </cell>
          <cell r="I2586">
            <v>3868684</v>
          </cell>
        </row>
        <row r="2587">
          <cell r="A2587">
            <v>571551</v>
          </cell>
          <cell r="B2587" t="str">
            <v>Chr11</v>
          </cell>
          <cell r="C2587">
            <v>86.516999999999996</v>
          </cell>
          <cell r="D2587">
            <v>801</v>
          </cell>
          <cell r="E2587">
            <v>100</v>
          </cell>
          <cell r="F2587">
            <v>6</v>
          </cell>
          <cell r="G2587">
            <v>123</v>
          </cell>
          <cell r="H2587">
            <v>921</v>
          </cell>
          <cell r="I2587">
            <v>4000134</v>
          </cell>
        </row>
        <row r="2588">
          <cell r="A2588">
            <v>571551</v>
          </cell>
          <cell r="B2588" t="str">
            <v>Chr11</v>
          </cell>
          <cell r="C2588">
            <v>85.447999999999993</v>
          </cell>
          <cell r="D2588">
            <v>804</v>
          </cell>
          <cell r="E2588">
            <v>112</v>
          </cell>
          <cell r="F2588">
            <v>5</v>
          </cell>
          <cell r="G2588">
            <v>117</v>
          </cell>
          <cell r="H2588">
            <v>917</v>
          </cell>
          <cell r="I2588">
            <v>3895213</v>
          </cell>
        </row>
        <row r="2589">
          <cell r="A2589">
            <v>571551</v>
          </cell>
          <cell r="B2589" t="str">
            <v>Chr11</v>
          </cell>
          <cell r="C2589">
            <v>87.338999999999999</v>
          </cell>
          <cell r="D2589">
            <v>545</v>
          </cell>
          <cell r="E2589">
            <v>61</v>
          </cell>
          <cell r="F2589">
            <v>4</v>
          </cell>
          <cell r="G2589">
            <v>382</v>
          </cell>
          <cell r="H2589">
            <v>921</v>
          </cell>
          <cell r="I2589">
            <v>3872053</v>
          </cell>
        </row>
        <row r="2590">
          <cell r="A2590">
            <v>571551</v>
          </cell>
          <cell r="B2590" t="str">
            <v>Chr11</v>
          </cell>
          <cell r="C2590">
            <v>87.174999999999997</v>
          </cell>
          <cell r="D2590">
            <v>538</v>
          </cell>
          <cell r="E2590">
            <v>60</v>
          </cell>
          <cell r="F2590">
            <v>5</v>
          </cell>
          <cell r="G2590">
            <v>381</v>
          </cell>
          <cell r="H2590">
            <v>913</v>
          </cell>
          <cell r="I2590">
            <v>3510479</v>
          </cell>
        </row>
        <row r="2591">
          <cell r="A2591">
            <v>571551</v>
          </cell>
          <cell r="B2591" t="str">
            <v>Chr11</v>
          </cell>
          <cell r="C2591">
            <v>86.2</v>
          </cell>
          <cell r="D2591">
            <v>529</v>
          </cell>
          <cell r="E2591">
            <v>67</v>
          </cell>
          <cell r="F2591">
            <v>5</v>
          </cell>
          <cell r="G2591">
            <v>367</v>
          </cell>
          <cell r="H2591">
            <v>894</v>
          </cell>
          <cell r="I2591">
            <v>2824274</v>
          </cell>
        </row>
        <row r="2592">
          <cell r="A2592">
            <v>571551</v>
          </cell>
          <cell r="B2592" t="str">
            <v>Chr11</v>
          </cell>
          <cell r="C2592">
            <v>86.188999999999993</v>
          </cell>
          <cell r="D2592">
            <v>391</v>
          </cell>
          <cell r="E2592">
            <v>46</v>
          </cell>
          <cell r="F2592">
            <v>4</v>
          </cell>
          <cell r="G2592">
            <v>536</v>
          </cell>
          <cell r="H2592">
            <v>921</v>
          </cell>
          <cell r="I2592">
            <v>3486343</v>
          </cell>
        </row>
        <row r="2593">
          <cell r="A2593">
            <v>571551</v>
          </cell>
          <cell r="B2593" t="str">
            <v>Chr11</v>
          </cell>
          <cell r="C2593">
            <v>86.188999999999993</v>
          </cell>
          <cell r="D2593">
            <v>391</v>
          </cell>
          <cell r="E2593">
            <v>46</v>
          </cell>
          <cell r="F2593">
            <v>4</v>
          </cell>
          <cell r="G2593">
            <v>536</v>
          </cell>
          <cell r="H2593">
            <v>921</v>
          </cell>
          <cell r="I2593">
            <v>3798614</v>
          </cell>
        </row>
        <row r="2594">
          <cell r="A2594">
            <v>571551</v>
          </cell>
          <cell r="B2594" t="str">
            <v>Chr11</v>
          </cell>
          <cell r="C2594">
            <v>85.421999999999997</v>
          </cell>
          <cell r="D2594">
            <v>391</v>
          </cell>
          <cell r="E2594">
            <v>49</v>
          </cell>
          <cell r="F2594">
            <v>3</v>
          </cell>
          <cell r="G2594">
            <v>536</v>
          </cell>
          <cell r="H2594">
            <v>921</v>
          </cell>
          <cell r="I2594">
            <v>3458126</v>
          </cell>
        </row>
        <row r="2595">
          <cell r="A2595">
            <v>571551</v>
          </cell>
          <cell r="B2595" t="str">
            <v>Chr11</v>
          </cell>
          <cell r="C2595">
            <v>86.64</v>
          </cell>
          <cell r="D2595">
            <v>247</v>
          </cell>
          <cell r="E2595">
            <v>32</v>
          </cell>
          <cell r="F2595">
            <v>1</v>
          </cell>
          <cell r="G2595">
            <v>27</v>
          </cell>
          <cell r="H2595">
            <v>273</v>
          </cell>
          <cell r="I2595">
            <v>3871758</v>
          </cell>
        </row>
        <row r="2596">
          <cell r="A2596">
            <v>571551</v>
          </cell>
          <cell r="B2596" t="str">
            <v>Chr11</v>
          </cell>
          <cell r="C2596">
            <v>85.259</v>
          </cell>
          <cell r="D2596">
            <v>251</v>
          </cell>
          <cell r="E2596">
            <v>31</v>
          </cell>
          <cell r="F2596">
            <v>5</v>
          </cell>
          <cell r="G2596">
            <v>26</v>
          </cell>
          <cell r="H2596">
            <v>273</v>
          </cell>
          <cell r="I2596">
            <v>3510183</v>
          </cell>
        </row>
        <row r="2597">
          <cell r="A2597">
            <v>571551</v>
          </cell>
          <cell r="B2597" t="str">
            <v>Chr11</v>
          </cell>
          <cell r="C2597">
            <v>86.31</v>
          </cell>
          <cell r="D2597">
            <v>168</v>
          </cell>
          <cell r="E2597">
            <v>22</v>
          </cell>
          <cell r="F2597">
            <v>1</v>
          </cell>
          <cell r="G2597">
            <v>754</v>
          </cell>
          <cell r="H2597">
            <v>921</v>
          </cell>
          <cell r="I2597">
            <v>3861755</v>
          </cell>
        </row>
        <row r="2598">
          <cell r="A2598">
            <v>571558</v>
          </cell>
          <cell r="B2598" t="str">
            <v>Chr06</v>
          </cell>
          <cell r="C2598">
            <v>97.98</v>
          </cell>
          <cell r="D2598">
            <v>297</v>
          </cell>
          <cell r="E2598">
            <v>3</v>
          </cell>
          <cell r="F2598">
            <v>2</v>
          </cell>
          <cell r="G2598">
            <v>124</v>
          </cell>
          <cell r="H2598">
            <v>418</v>
          </cell>
          <cell r="I2598">
            <v>40965289</v>
          </cell>
        </row>
        <row r="2599">
          <cell r="A2599">
            <v>571576</v>
          </cell>
          <cell r="B2599" t="str">
            <v>Chr08</v>
          </cell>
          <cell r="C2599">
            <v>98.376999999999995</v>
          </cell>
          <cell r="D2599">
            <v>308</v>
          </cell>
          <cell r="E2599">
            <v>5</v>
          </cell>
          <cell r="F2599">
            <v>0</v>
          </cell>
          <cell r="G2599">
            <v>67</v>
          </cell>
          <cell r="H2599">
            <v>374</v>
          </cell>
          <cell r="I2599">
            <v>44146901</v>
          </cell>
        </row>
        <row r="2600">
          <cell r="A2600">
            <v>571576</v>
          </cell>
          <cell r="B2600" t="str">
            <v>Chr08</v>
          </cell>
          <cell r="C2600">
            <v>96.795000000000002</v>
          </cell>
          <cell r="D2600">
            <v>312</v>
          </cell>
          <cell r="E2600">
            <v>6</v>
          </cell>
          <cell r="F2600">
            <v>1</v>
          </cell>
          <cell r="G2600">
            <v>67</v>
          </cell>
          <cell r="H2600">
            <v>374</v>
          </cell>
          <cell r="I2600">
            <v>44118353</v>
          </cell>
        </row>
        <row r="2601">
          <cell r="A2601">
            <v>571576</v>
          </cell>
          <cell r="B2601" t="str">
            <v>Chr08</v>
          </cell>
          <cell r="C2601">
            <v>96.804000000000002</v>
          </cell>
          <cell r="D2601">
            <v>219</v>
          </cell>
          <cell r="E2601">
            <v>6</v>
          </cell>
          <cell r="F2601">
            <v>1</v>
          </cell>
          <cell r="G2601">
            <v>370</v>
          </cell>
          <cell r="H2601">
            <v>588</v>
          </cell>
          <cell r="I2601">
            <v>44117352</v>
          </cell>
        </row>
        <row r="2602">
          <cell r="A2602">
            <v>571588</v>
          </cell>
          <cell r="B2602" t="str">
            <v>Chr08</v>
          </cell>
          <cell r="C2602">
            <v>98.706000000000003</v>
          </cell>
          <cell r="D2602">
            <v>773</v>
          </cell>
          <cell r="E2602">
            <v>10</v>
          </cell>
          <cell r="F2602">
            <v>0</v>
          </cell>
          <cell r="G2602">
            <v>59</v>
          </cell>
          <cell r="H2602">
            <v>831</v>
          </cell>
          <cell r="I2602">
            <v>40415130</v>
          </cell>
        </row>
        <row r="2603">
          <cell r="A2603">
            <v>571588</v>
          </cell>
          <cell r="B2603" t="str">
            <v>ChrUn</v>
          </cell>
          <cell r="C2603">
            <v>82.945999999999998</v>
          </cell>
          <cell r="D2603">
            <v>774</v>
          </cell>
          <cell r="E2603">
            <v>114</v>
          </cell>
          <cell r="F2603">
            <v>15</v>
          </cell>
          <cell r="G2603">
            <v>64</v>
          </cell>
          <cell r="H2603">
            <v>828</v>
          </cell>
          <cell r="I2603">
            <v>33336536</v>
          </cell>
        </row>
        <row r="2604">
          <cell r="A2604">
            <v>571588</v>
          </cell>
          <cell r="B2604" t="str">
            <v>Chr08</v>
          </cell>
          <cell r="C2604">
            <v>82.924000000000007</v>
          </cell>
          <cell r="D2604">
            <v>773</v>
          </cell>
          <cell r="E2604">
            <v>115</v>
          </cell>
          <cell r="F2604">
            <v>14</v>
          </cell>
          <cell r="G2604">
            <v>64</v>
          </cell>
          <cell r="H2604">
            <v>828</v>
          </cell>
          <cell r="I2604">
            <v>40266851</v>
          </cell>
        </row>
        <row r="2605">
          <cell r="A2605">
            <v>571616</v>
          </cell>
          <cell r="B2605" t="str">
            <v>Chr06</v>
          </cell>
          <cell r="C2605">
            <v>98.646000000000001</v>
          </cell>
          <cell r="D2605">
            <v>886</v>
          </cell>
          <cell r="E2605">
            <v>6</v>
          </cell>
          <cell r="F2605">
            <v>1</v>
          </cell>
          <cell r="G2605">
            <v>24</v>
          </cell>
          <cell r="H2605">
            <v>903</v>
          </cell>
          <cell r="I2605">
            <v>47972111</v>
          </cell>
        </row>
        <row r="2606">
          <cell r="A2606">
            <v>571617</v>
          </cell>
          <cell r="B2606" t="str">
            <v>Chr07</v>
          </cell>
          <cell r="C2606">
            <v>100</v>
          </cell>
          <cell r="D2606">
            <v>679</v>
          </cell>
          <cell r="E2606">
            <v>0</v>
          </cell>
          <cell r="F2606">
            <v>0</v>
          </cell>
          <cell r="G2606">
            <v>59</v>
          </cell>
          <cell r="H2606">
            <v>737</v>
          </cell>
          <cell r="I2606">
            <v>32025884</v>
          </cell>
        </row>
        <row r="2607">
          <cell r="A2607">
            <v>571617</v>
          </cell>
          <cell r="B2607" t="str">
            <v>Chr07</v>
          </cell>
          <cell r="C2607">
            <v>98.822000000000003</v>
          </cell>
          <cell r="D2607">
            <v>679</v>
          </cell>
          <cell r="E2607">
            <v>8</v>
          </cell>
          <cell r="F2607">
            <v>0</v>
          </cell>
          <cell r="G2607">
            <v>59</v>
          </cell>
          <cell r="H2607">
            <v>737</v>
          </cell>
          <cell r="I2607">
            <v>32353126</v>
          </cell>
        </row>
        <row r="2608">
          <cell r="A2608">
            <v>571617</v>
          </cell>
          <cell r="B2608" t="str">
            <v>Chr07</v>
          </cell>
          <cell r="C2608">
            <v>91.335999999999999</v>
          </cell>
          <cell r="D2608">
            <v>681</v>
          </cell>
          <cell r="E2608">
            <v>49</v>
          </cell>
          <cell r="F2608">
            <v>6</v>
          </cell>
          <cell r="G2608">
            <v>59</v>
          </cell>
          <cell r="H2608">
            <v>737</v>
          </cell>
          <cell r="I2608">
            <v>32021776</v>
          </cell>
        </row>
        <row r="2609">
          <cell r="A2609">
            <v>571617</v>
          </cell>
          <cell r="B2609" t="str">
            <v>Chr07</v>
          </cell>
          <cell r="C2609">
            <v>88.474999999999994</v>
          </cell>
          <cell r="D2609">
            <v>564</v>
          </cell>
          <cell r="E2609">
            <v>59</v>
          </cell>
          <cell r="F2609">
            <v>3</v>
          </cell>
          <cell r="G2609">
            <v>66</v>
          </cell>
          <cell r="H2609">
            <v>629</v>
          </cell>
          <cell r="I2609">
            <v>32503248</v>
          </cell>
        </row>
        <row r="2610">
          <cell r="A2610">
            <v>571617</v>
          </cell>
          <cell r="B2610" t="str">
            <v>Chr07</v>
          </cell>
          <cell r="C2610">
            <v>85.826999999999998</v>
          </cell>
          <cell r="D2610">
            <v>635</v>
          </cell>
          <cell r="E2610">
            <v>70</v>
          </cell>
          <cell r="F2610">
            <v>14</v>
          </cell>
          <cell r="G2610">
            <v>59</v>
          </cell>
          <cell r="H2610">
            <v>690</v>
          </cell>
          <cell r="I2610">
            <v>32513005</v>
          </cell>
        </row>
        <row r="2611">
          <cell r="A2611">
            <v>571617</v>
          </cell>
          <cell r="B2611" t="str">
            <v>Chr07</v>
          </cell>
          <cell r="C2611">
            <v>84.034999999999997</v>
          </cell>
          <cell r="D2611">
            <v>689</v>
          </cell>
          <cell r="E2611">
            <v>79</v>
          </cell>
          <cell r="F2611">
            <v>12</v>
          </cell>
          <cell r="G2611">
            <v>59</v>
          </cell>
          <cell r="H2611">
            <v>737</v>
          </cell>
          <cell r="I2611">
            <v>32286118</v>
          </cell>
        </row>
        <row r="2612">
          <cell r="A2612">
            <v>571617</v>
          </cell>
          <cell r="B2612" t="str">
            <v>Chr07</v>
          </cell>
          <cell r="C2612">
            <v>82.873999999999995</v>
          </cell>
          <cell r="D2612">
            <v>689</v>
          </cell>
          <cell r="E2612">
            <v>76</v>
          </cell>
          <cell r="F2612">
            <v>12</v>
          </cell>
          <cell r="G2612">
            <v>59</v>
          </cell>
          <cell r="H2612">
            <v>737</v>
          </cell>
          <cell r="I2612">
            <v>32243889</v>
          </cell>
        </row>
        <row r="2613">
          <cell r="A2613">
            <v>571617</v>
          </cell>
          <cell r="B2613" t="str">
            <v>Chr07</v>
          </cell>
          <cell r="C2613">
            <v>83.073999999999998</v>
          </cell>
          <cell r="D2613">
            <v>579</v>
          </cell>
          <cell r="E2613">
            <v>75</v>
          </cell>
          <cell r="F2613">
            <v>11</v>
          </cell>
          <cell r="G2613">
            <v>167</v>
          </cell>
          <cell r="H2613">
            <v>737</v>
          </cell>
          <cell r="I2613">
            <v>32404611</v>
          </cell>
        </row>
        <row r="2614">
          <cell r="A2614">
            <v>571617</v>
          </cell>
          <cell r="B2614" t="str">
            <v>Chr07</v>
          </cell>
          <cell r="C2614">
            <v>86.632000000000005</v>
          </cell>
          <cell r="D2614">
            <v>389</v>
          </cell>
          <cell r="E2614">
            <v>44</v>
          </cell>
          <cell r="F2614">
            <v>5</v>
          </cell>
          <cell r="G2614">
            <v>351</v>
          </cell>
          <cell r="H2614">
            <v>737</v>
          </cell>
          <cell r="I2614">
            <v>32057009</v>
          </cell>
        </row>
        <row r="2615">
          <cell r="A2615">
            <v>571617</v>
          </cell>
          <cell r="B2615" t="str">
            <v>Chr07</v>
          </cell>
          <cell r="C2615">
            <v>87.066000000000003</v>
          </cell>
          <cell r="D2615">
            <v>317</v>
          </cell>
          <cell r="E2615">
            <v>27</v>
          </cell>
          <cell r="F2615">
            <v>6</v>
          </cell>
          <cell r="G2615">
            <v>347</v>
          </cell>
          <cell r="H2615">
            <v>663</v>
          </cell>
          <cell r="I2615">
            <v>32013647</v>
          </cell>
        </row>
        <row r="2616">
          <cell r="A2616">
            <v>571617</v>
          </cell>
          <cell r="B2616" t="str">
            <v>Chr07</v>
          </cell>
          <cell r="C2616">
            <v>86.17</v>
          </cell>
          <cell r="D2616">
            <v>282</v>
          </cell>
          <cell r="E2616">
            <v>25</v>
          </cell>
          <cell r="F2616">
            <v>6</v>
          </cell>
          <cell r="G2616">
            <v>350</v>
          </cell>
          <cell r="H2616">
            <v>631</v>
          </cell>
          <cell r="I2616">
            <v>32036600</v>
          </cell>
        </row>
        <row r="2617">
          <cell r="A2617">
            <v>571617</v>
          </cell>
          <cell r="B2617" t="str">
            <v>Chr07</v>
          </cell>
          <cell r="C2617">
            <v>84.888999999999996</v>
          </cell>
          <cell r="D2617">
            <v>225</v>
          </cell>
          <cell r="E2617">
            <v>18</v>
          </cell>
          <cell r="F2617">
            <v>7</v>
          </cell>
          <cell r="G2617">
            <v>437</v>
          </cell>
          <cell r="H2617">
            <v>661</v>
          </cell>
          <cell r="I2617">
            <v>32451666</v>
          </cell>
        </row>
        <row r="2618">
          <cell r="A2618">
            <v>571618</v>
          </cell>
          <cell r="B2618" t="str">
            <v>Chr11</v>
          </cell>
          <cell r="C2618">
            <v>96.12</v>
          </cell>
          <cell r="D2618">
            <v>1495</v>
          </cell>
          <cell r="E2618">
            <v>48</v>
          </cell>
          <cell r="F2618">
            <v>5</v>
          </cell>
          <cell r="G2618">
            <v>1</v>
          </cell>
          <cell r="H2618">
            <v>1487</v>
          </cell>
          <cell r="I2618">
            <v>20469173</v>
          </cell>
        </row>
        <row r="2619">
          <cell r="A2619">
            <v>571618</v>
          </cell>
          <cell r="B2619" t="str">
            <v>Chr11</v>
          </cell>
          <cell r="C2619">
            <v>96.57</v>
          </cell>
          <cell r="D2619">
            <v>1341</v>
          </cell>
          <cell r="E2619">
            <v>41</v>
          </cell>
          <cell r="F2619">
            <v>2</v>
          </cell>
          <cell r="G2619">
            <v>1</v>
          </cell>
          <cell r="H2619">
            <v>1341</v>
          </cell>
          <cell r="I2619">
            <v>20266130</v>
          </cell>
        </row>
        <row r="2620">
          <cell r="A2620">
            <v>571618</v>
          </cell>
          <cell r="B2620" t="str">
            <v>ChrUn</v>
          </cell>
          <cell r="C2620">
            <v>95.6</v>
          </cell>
          <cell r="D2620">
            <v>909</v>
          </cell>
          <cell r="E2620">
            <v>35</v>
          </cell>
          <cell r="F2620">
            <v>4</v>
          </cell>
          <cell r="G2620">
            <v>281</v>
          </cell>
          <cell r="H2620">
            <v>1189</v>
          </cell>
          <cell r="I2620">
            <v>13350805</v>
          </cell>
        </row>
        <row r="2621">
          <cell r="A2621">
            <v>571618</v>
          </cell>
          <cell r="B2621" t="str">
            <v>Chr11</v>
          </cell>
          <cell r="C2621">
            <v>87.254999999999995</v>
          </cell>
          <cell r="D2621">
            <v>816</v>
          </cell>
          <cell r="E2621">
            <v>80</v>
          </cell>
          <cell r="F2621">
            <v>9</v>
          </cell>
          <cell r="G2621">
            <v>131</v>
          </cell>
          <cell r="H2621">
            <v>934</v>
          </cell>
          <cell r="I2621">
            <v>20231072</v>
          </cell>
        </row>
        <row r="2622">
          <cell r="A2622">
            <v>571618</v>
          </cell>
          <cell r="B2622" t="str">
            <v>Chr11</v>
          </cell>
          <cell r="C2622">
            <v>95.238</v>
          </cell>
          <cell r="D2622">
            <v>567</v>
          </cell>
          <cell r="E2622">
            <v>26</v>
          </cell>
          <cell r="F2622">
            <v>1</v>
          </cell>
          <cell r="G2622">
            <v>18</v>
          </cell>
          <cell r="H2622">
            <v>584</v>
          </cell>
          <cell r="I2622">
            <v>20357036</v>
          </cell>
        </row>
        <row r="2623">
          <cell r="A2623">
            <v>571618</v>
          </cell>
          <cell r="B2623" t="str">
            <v>Chr11</v>
          </cell>
          <cell r="C2623">
            <v>86.510999999999996</v>
          </cell>
          <cell r="D2623">
            <v>771</v>
          </cell>
          <cell r="E2623">
            <v>89</v>
          </cell>
          <cell r="F2623">
            <v>5</v>
          </cell>
          <cell r="G2623">
            <v>177</v>
          </cell>
          <cell r="H2623">
            <v>936</v>
          </cell>
          <cell r="I2623">
            <v>21099125</v>
          </cell>
        </row>
        <row r="2624">
          <cell r="A2624">
            <v>571618</v>
          </cell>
          <cell r="B2624" t="str">
            <v>Chr11</v>
          </cell>
          <cell r="C2624">
            <v>89.32</v>
          </cell>
          <cell r="D2624">
            <v>515</v>
          </cell>
          <cell r="E2624">
            <v>48</v>
          </cell>
          <cell r="F2624">
            <v>3</v>
          </cell>
          <cell r="G2624">
            <v>644</v>
          </cell>
          <cell r="H2624">
            <v>1157</v>
          </cell>
          <cell r="I2624">
            <v>20188057</v>
          </cell>
        </row>
        <row r="2625">
          <cell r="A2625">
            <v>571618</v>
          </cell>
          <cell r="B2625" t="str">
            <v>ChrUn</v>
          </cell>
          <cell r="C2625">
            <v>92.81</v>
          </cell>
          <cell r="D2625">
            <v>306</v>
          </cell>
          <cell r="E2625">
            <v>16</v>
          </cell>
          <cell r="F2625">
            <v>1</v>
          </cell>
          <cell r="G2625">
            <v>1188</v>
          </cell>
          <cell r="H2625">
            <v>1487</v>
          </cell>
          <cell r="I2625">
            <v>13351739</v>
          </cell>
        </row>
        <row r="2626">
          <cell r="A2626">
            <v>571618</v>
          </cell>
          <cell r="B2626" t="str">
            <v>Chr11</v>
          </cell>
          <cell r="C2626">
            <v>96.396000000000001</v>
          </cell>
          <cell r="D2626">
            <v>222</v>
          </cell>
          <cell r="E2626">
            <v>2</v>
          </cell>
          <cell r="F2626">
            <v>1</v>
          </cell>
          <cell r="G2626">
            <v>1272</v>
          </cell>
          <cell r="H2626">
            <v>1487</v>
          </cell>
          <cell r="I2626">
            <v>20500109</v>
          </cell>
        </row>
        <row r="2627">
          <cell r="A2627">
            <v>571618</v>
          </cell>
          <cell r="B2627" t="str">
            <v>Chr11</v>
          </cell>
          <cell r="C2627">
            <v>86.561000000000007</v>
          </cell>
          <cell r="D2627">
            <v>253</v>
          </cell>
          <cell r="E2627">
            <v>29</v>
          </cell>
          <cell r="F2627">
            <v>2</v>
          </cell>
          <cell r="G2627">
            <v>943</v>
          </cell>
          <cell r="H2627">
            <v>1194</v>
          </cell>
          <cell r="I2627">
            <v>20229821</v>
          </cell>
        </row>
        <row r="2628">
          <cell r="A2628">
            <v>571618</v>
          </cell>
          <cell r="B2628" t="str">
            <v>Chr11</v>
          </cell>
          <cell r="C2628">
            <v>93.631</v>
          </cell>
          <cell r="D2628">
            <v>157</v>
          </cell>
          <cell r="E2628">
            <v>4</v>
          </cell>
          <cell r="F2628">
            <v>1</v>
          </cell>
          <cell r="G2628">
            <v>1337</v>
          </cell>
          <cell r="H2628">
            <v>1487</v>
          </cell>
          <cell r="I2628">
            <v>20252504</v>
          </cell>
        </row>
        <row r="2629">
          <cell r="A2629">
            <v>571618</v>
          </cell>
          <cell r="B2629" t="str">
            <v>Chr11</v>
          </cell>
          <cell r="C2629">
            <v>86.242999999999995</v>
          </cell>
          <cell r="D2629">
            <v>189</v>
          </cell>
          <cell r="E2629">
            <v>17</v>
          </cell>
          <cell r="F2629">
            <v>1</v>
          </cell>
          <cell r="G2629">
            <v>153</v>
          </cell>
          <cell r="H2629">
            <v>341</v>
          </cell>
          <cell r="I2629">
            <v>20436152</v>
          </cell>
        </row>
        <row r="2630">
          <cell r="A2630">
            <v>571646</v>
          </cell>
          <cell r="B2630" t="str">
            <v>Chr11</v>
          </cell>
          <cell r="C2630">
            <v>100</v>
          </cell>
          <cell r="D2630">
            <v>334</v>
          </cell>
          <cell r="E2630">
            <v>0</v>
          </cell>
          <cell r="F2630">
            <v>0</v>
          </cell>
          <cell r="G2630">
            <v>67</v>
          </cell>
          <cell r="H2630">
            <v>400</v>
          </cell>
          <cell r="I2630">
            <v>11784208</v>
          </cell>
        </row>
        <row r="2631">
          <cell r="A2631">
            <v>571646</v>
          </cell>
          <cell r="B2631" t="str">
            <v>Chr11</v>
          </cell>
          <cell r="C2631">
            <v>97.605000000000004</v>
          </cell>
          <cell r="D2631">
            <v>334</v>
          </cell>
          <cell r="E2631">
            <v>8</v>
          </cell>
          <cell r="F2631">
            <v>0</v>
          </cell>
          <cell r="G2631">
            <v>67</v>
          </cell>
          <cell r="H2631">
            <v>400</v>
          </cell>
          <cell r="I2631">
            <v>11698958</v>
          </cell>
        </row>
        <row r="2632">
          <cell r="A2632">
            <v>571646</v>
          </cell>
          <cell r="B2632" t="str">
            <v>Chr11</v>
          </cell>
          <cell r="C2632">
            <v>95.21</v>
          </cell>
          <cell r="D2632">
            <v>334</v>
          </cell>
          <cell r="E2632">
            <v>15</v>
          </cell>
          <cell r="F2632">
            <v>1</v>
          </cell>
          <cell r="G2632">
            <v>67</v>
          </cell>
          <cell r="H2632">
            <v>400</v>
          </cell>
          <cell r="I2632">
            <v>7053206</v>
          </cell>
        </row>
        <row r="2633">
          <cell r="A2633">
            <v>571646</v>
          </cell>
          <cell r="B2633" t="str">
            <v>Chr11</v>
          </cell>
          <cell r="C2633">
            <v>93.393000000000001</v>
          </cell>
          <cell r="D2633">
            <v>333</v>
          </cell>
          <cell r="E2633">
            <v>15</v>
          </cell>
          <cell r="F2633">
            <v>4</v>
          </cell>
          <cell r="G2633">
            <v>69</v>
          </cell>
          <cell r="H2633">
            <v>400</v>
          </cell>
          <cell r="I2633">
            <v>11276812</v>
          </cell>
        </row>
        <row r="2634">
          <cell r="A2634">
            <v>571646</v>
          </cell>
          <cell r="B2634" t="str">
            <v>Chr11</v>
          </cell>
          <cell r="C2634">
            <v>88.685000000000002</v>
          </cell>
          <cell r="D2634">
            <v>327</v>
          </cell>
          <cell r="E2634">
            <v>36</v>
          </cell>
          <cell r="F2634">
            <v>1</v>
          </cell>
          <cell r="G2634">
            <v>67</v>
          </cell>
          <cell r="H2634">
            <v>392</v>
          </cell>
          <cell r="I2634">
            <v>11253769</v>
          </cell>
        </row>
        <row r="2635">
          <cell r="A2635">
            <v>571675</v>
          </cell>
          <cell r="B2635" t="str">
            <v>Chr02</v>
          </cell>
          <cell r="C2635">
            <v>97.813000000000002</v>
          </cell>
          <cell r="D2635">
            <v>320</v>
          </cell>
          <cell r="E2635">
            <v>3</v>
          </cell>
          <cell r="F2635">
            <v>1</v>
          </cell>
          <cell r="G2635">
            <v>343</v>
          </cell>
          <cell r="H2635">
            <v>658</v>
          </cell>
          <cell r="I2635">
            <v>28363193</v>
          </cell>
        </row>
        <row r="2636">
          <cell r="A2636">
            <v>571675</v>
          </cell>
          <cell r="B2636" t="str">
            <v>Chr09</v>
          </cell>
          <cell r="C2636">
            <v>99.078000000000003</v>
          </cell>
          <cell r="D2636">
            <v>217</v>
          </cell>
          <cell r="E2636">
            <v>2</v>
          </cell>
          <cell r="F2636">
            <v>0</v>
          </cell>
          <cell r="G2636">
            <v>1</v>
          </cell>
          <cell r="H2636">
            <v>217</v>
          </cell>
          <cell r="I2636">
            <v>25545009</v>
          </cell>
        </row>
        <row r="2637">
          <cell r="A2637">
            <v>571676</v>
          </cell>
          <cell r="B2637" t="str">
            <v>Chr04</v>
          </cell>
          <cell r="C2637">
            <v>96.686999999999998</v>
          </cell>
          <cell r="D2637">
            <v>332</v>
          </cell>
          <cell r="E2637">
            <v>4</v>
          </cell>
          <cell r="F2637">
            <v>2</v>
          </cell>
          <cell r="G2637">
            <v>159</v>
          </cell>
          <cell r="H2637">
            <v>490</v>
          </cell>
          <cell r="I2637">
            <v>15968867</v>
          </cell>
        </row>
        <row r="2638">
          <cell r="A2638">
            <v>571676</v>
          </cell>
          <cell r="B2638" t="str">
            <v>Chr09</v>
          </cell>
          <cell r="C2638">
            <v>91.018000000000001</v>
          </cell>
          <cell r="D2638">
            <v>334</v>
          </cell>
          <cell r="E2638">
            <v>21</v>
          </cell>
          <cell r="F2638">
            <v>4</v>
          </cell>
          <cell r="G2638">
            <v>157</v>
          </cell>
          <cell r="H2638">
            <v>489</v>
          </cell>
          <cell r="I2638">
            <v>2215943</v>
          </cell>
        </row>
        <row r="2639">
          <cell r="A2639">
            <v>571676</v>
          </cell>
          <cell r="B2639" t="str">
            <v>Chr01</v>
          </cell>
          <cell r="C2639">
            <v>85.119</v>
          </cell>
          <cell r="D2639">
            <v>336</v>
          </cell>
          <cell r="E2639">
            <v>26</v>
          </cell>
          <cell r="F2639">
            <v>11</v>
          </cell>
          <cell r="G2639">
            <v>157</v>
          </cell>
          <cell r="H2639">
            <v>490</v>
          </cell>
          <cell r="I2639">
            <v>15111089</v>
          </cell>
        </row>
        <row r="2640">
          <cell r="A2640">
            <v>571676</v>
          </cell>
          <cell r="B2640" t="str">
            <v>Chr08</v>
          </cell>
          <cell r="C2640">
            <v>85.447999999999993</v>
          </cell>
          <cell r="D2640">
            <v>268</v>
          </cell>
          <cell r="E2640">
            <v>26</v>
          </cell>
          <cell r="F2640">
            <v>6</v>
          </cell>
          <cell r="G2640">
            <v>177</v>
          </cell>
          <cell r="H2640">
            <v>443</v>
          </cell>
          <cell r="I2640">
            <v>32927903</v>
          </cell>
        </row>
        <row r="2641">
          <cell r="A2641">
            <v>571676</v>
          </cell>
          <cell r="B2641" t="str">
            <v>Chr08</v>
          </cell>
          <cell r="C2641">
            <v>84.700999999999993</v>
          </cell>
          <cell r="D2641">
            <v>268</v>
          </cell>
          <cell r="E2641">
            <v>28</v>
          </cell>
          <cell r="F2641">
            <v>8</v>
          </cell>
          <cell r="G2641">
            <v>177</v>
          </cell>
          <cell r="H2641">
            <v>443</v>
          </cell>
          <cell r="I2641">
            <v>32060087</v>
          </cell>
        </row>
        <row r="2642">
          <cell r="A2642">
            <v>571688</v>
          </cell>
          <cell r="B2642" t="str">
            <v>Chr06</v>
          </cell>
          <cell r="C2642">
            <v>98.117000000000004</v>
          </cell>
          <cell r="D2642">
            <v>478</v>
          </cell>
          <cell r="E2642">
            <v>9</v>
          </cell>
          <cell r="F2642">
            <v>0</v>
          </cell>
          <cell r="G2642">
            <v>67</v>
          </cell>
          <cell r="H2642">
            <v>544</v>
          </cell>
          <cell r="I2642">
            <v>37574380</v>
          </cell>
        </row>
        <row r="2643">
          <cell r="A2643">
            <v>571689</v>
          </cell>
          <cell r="B2643" t="str">
            <v>Chr02</v>
          </cell>
          <cell r="C2643">
            <v>99.352999999999994</v>
          </cell>
          <cell r="D2643">
            <v>618</v>
          </cell>
          <cell r="E2643">
            <v>4</v>
          </cell>
          <cell r="F2643">
            <v>0</v>
          </cell>
          <cell r="G2643">
            <v>1</v>
          </cell>
          <cell r="H2643">
            <v>618</v>
          </cell>
          <cell r="I2643">
            <v>48777641</v>
          </cell>
        </row>
        <row r="2644">
          <cell r="A2644">
            <v>571696</v>
          </cell>
          <cell r="B2644" t="str">
            <v>Chr07</v>
          </cell>
          <cell r="C2644">
            <v>96.728999999999999</v>
          </cell>
          <cell r="D2644">
            <v>428</v>
          </cell>
          <cell r="E2644">
            <v>14</v>
          </cell>
          <cell r="F2644">
            <v>0</v>
          </cell>
          <cell r="G2644">
            <v>67</v>
          </cell>
          <cell r="H2644">
            <v>494</v>
          </cell>
          <cell r="I2644">
            <v>19115465</v>
          </cell>
        </row>
        <row r="2645">
          <cell r="A2645">
            <v>571696</v>
          </cell>
          <cell r="B2645" t="str">
            <v>Chr07</v>
          </cell>
          <cell r="C2645">
            <v>96.262</v>
          </cell>
          <cell r="D2645">
            <v>428</v>
          </cell>
          <cell r="E2645">
            <v>15</v>
          </cell>
          <cell r="F2645">
            <v>1</v>
          </cell>
          <cell r="G2645">
            <v>67</v>
          </cell>
          <cell r="H2645">
            <v>494</v>
          </cell>
          <cell r="I2645">
            <v>18013244</v>
          </cell>
        </row>
        <row r="2646">
          <cell r="A2646">
            <v>571696</v>
          </cell>
          <cell r="B2646" t="str">
            <v>Chr07</v>
          </cell>
          <cell r="C2646">
            <v>95.793999999999997</v>
          </cell>
          <cell r="D2646">
            <v>428</v>
          </cell>
          <cell r="E2646">
            <v>18</v>
          </cell>
          <cell r="F2646">
            <v>0</v>
          </cell>
          <cell r="G2646">
            <v>67</v>
          </cell>
          <cell r="H2646">
            <v>494</v>
          </cell>
          <cell r="I2646">
            <v>17783633</v>
          </cell>
        </row>
        <row r="2647">
          <cell r="A2647">
            <v>571696</v>
          </cell>
          <cell r="B2647" t="str">
            <v>Chr07</v>
          </cell>
          <cell r="C2647">
            <v>95.793999999999997</v>
          </cell>
          <cell r="D2647">
            <v>428</v>
          </cell>
          <cell r="E2647">
            <v>18</v>
          </cell>
          <cell r="F2647">
            <v>0</v>
          </cell>
          <cell r="G2647">
            <v>67</v>
          </cell>
          <cell r="H2647">
            <v>494</v>
          </cell>
          <cell r="I2647">
            <v>18860663</v>
          </cell>
        </row>
        <row r="2648">
          <cell r="A2648">
            <v>571696</v>
          </cell>
          <cell r="B2648" t="str">
            <v>Chr07</v>
          </cell>
          <cell r="C2648">
            <v>95.326999999999998</v>
          </cell>
          <cell r="D2648">
            <v>428</v>
          </cell>
          <cell r="E2648">
            <v>20</v>
          </cell>
          <cell r="F2648">
            <v>0</v>
          </cell>
          <cell r="G2648">
            <v>67</v>
          </cell>
          <cell r="H2648">
            <v>494</v>
          </cell>
          <cell r="I2648">
            <v>18021408</v>
          </cell>
        </row>
        <row r="2649">
          <cell r="A2649">
            <v>571696</v>
          </cell>
          <cell r="B2649" t="str">
            <v>Chr07</v>
          </cell>
          <cell r="C2649">
            <v>87.793000000000006</v>
          </cell>
          <cell r="D2649">
            <v>426</v>
          </cell>
          <cell r="E2649">
            <v>45</v>
          </cell>
          <cell r="F2649">
            <v>4</v>
          </cell>
          <cell r="G2649">
            <v>67</v>
          </cell>
          <cell r="H2649">
            <v>487</v>
          </cell>
          <cell r="I2649">
            <v>17740481</v>
          </cell>
        </row>
        <row r="2650">
          <cell r="A2650">
            <v>571696</v>
          </cell>
          <cell r="B2650" t="str">
            <v>Chr07</v>
          </cell>
          <cell r="C2650">
            <v>82.081000000000003</v>
          </cell>
          <cell r="D2650">
            <v>173</v>
          </cell>
          <cell r="E2650">
            <v>30</v>
          </cell>
          <cell r="F2650">
            <v>1</v>
          </cell>
          <cell r="G2650">
            <v>312</v>
          </cell>
          <cell r="H2650">
            <v>483</v>
          </cell>
          <cell r="I2650">
            <v>18077671</v>
          </cell>
        </row>
        <row r="2651">
          <cell r="A2651">
            <v>571696</v>
          </cell>
          <cell r="B2651" t="str">
            <v>Chr07</v>
          </cell>
          <cell r="C2651">
            <v>85.713999999999999</v>
          </cell>
          <cell r="D2651">
            <v>112</v>
          </cell>
          <cell r="E2651">
            <v>16</v>
          </cell>
          <cell r="F2651">
            <v>0</v>
          </cell>
          <cell r="G2651">
            <v>67</v>
          </cell>
          <cell r="H2651">
            <v>178</v>
          </cell>
          <cell r="I2651">
            <v>18077542</v>
          </cell>
        </row>
        <row r="2652">
          <cell r="A2652">
            <v>571696</v>
          </cell>
          <cell r="B2652" t="str">
            <v>Chr07</v>
          </cell>
          <cell r="C2652">
            <v>76.757000000000005</v>
          </cell>
          <cell r="D2652">
            <v>185</v>
          </cell>
          <cell r="E2652">
            <v>32</v>
          </cell>
          <cell r="F2652">
            <v>6</v>
          </cell>
          <cell r="G2652">
            <v>312</v>
          </cell>
          <cell r="H2652">
            <v>494</v>
          </cell>
          <cell r="I2652">
            <v>18177628</v>
          </cell>
        </row>
        <row r="2653">
          <cell r="A2653">
            <v>571696</v>
          </cell>
          <cell r="B2653" t="str">
            <v>Chr07</v>
          </cell>
          <cell r="C2653">
            <v>76.215999999999994</v>
          </cell>
          <cell r="D2653">
            <v>185</v>
          </cell>
          <cell r="E2653">
            <v>33</v>
          </cell>
          <cell r="F2653">
            <v>6</v>
          </cell>
          <cell r="G2653">
            <v>312</v>
          </cell>
          <cell r="H2653">
            <v>494</v>
          </cell>
          <cell r="I2653">
            <v>18214346</v>
          </cell>
        </row>
        <row r="2654">
          <cell r="A2654">
            <v>571696</v>
          </cell>
          <cell r="B2654" t="str">
            <v>Chr07</v>
          </cell>
          <cell r="C2654">
            <v>77.930999999999997</v>
          </cell>
          <cell r="D2654">
            <v>145</v>
          </cell>
          <cell r="E2654">
            <v>28</v>
          </cell>
          <cell r="F2654">
            <v>4</v>
          </cell>
          <cell r="G2654">
            <v>312</v>
          </cell>
          <cell r="H2654">
            <v>453</v>
          </cell>
          <cell r="I2654">
            <v>18401661</v>
          </cell>
        </row>
        <row r="2655">
          <cell r="A2655">
            <v>571708</v>
          </cell>
          <cell r="B2655" t="str">
            <v>Chr05</v>
          </cell>
          <cell r="C2655">
            <v>89.094999999999999</v>
          </cell>
          <cell r="D2655">
            <v>431</v>
          </cell>
          <cell r="E2655">
            <v>45</v>
          </cell>
          <cell r="F2655">
            <v>2</v>
          </cell>
          <cell r="G2655">
            <v>105</v>
          </cell>
          <cell r="H2655">
            <v>535</v>
          </cell>
          <cell r="I2655">
            <v>58988969</v>
          </cell>
        </row>
        <row r="2656">
          <cell r="A2656">
            <v>571708</v>
          </cell>
          <cell r="B2656" t="str">
            <v>Chr05</v>
          </cell>
          <cell r="C2656">
            <v>89.094999999999999</v>
          </cell>
          <cell r="D2656">
            <v>431</v>
          </cell>
          <cell r="E2656">
            <v>45</v>
          </cell>
          <cell r="F2656">
            <v>2</v>
          </cell>
          <cell r="G2656">
            <v>105</v>
          </cell>
          <cell r="H2656">
            <v>535</v>
          </cell>
          <cell r="I2656">
            <v>59028151</v>
          </cell>
        </row>
        <row r="2657">
          <cell r="A2657">
            <v>571708</v>
          </cell>
          <cell r="B2657" t="str">
            <v>Chr05</v>
          </cell>
          <cell r="C2657">
            <v>88.631</v>
          </cell>
          <cell r="D2657">
            <v>431</v>
          </cell>
          <cell r="E2657">
            <v>47</v>
          </cell>
          <cell r="F2657">
            <v>2</v>
          </cell>
          <cell r="G2657">
            <v>105</v>
          </cell>
          <cell r="H2657">
            <v>535</v>
          </cell>
          <cell r="I2657">
            <v>9066332</v>
          </cell>
        </row>
        <row r="2658">
          <cell r="A2658">
            <v>571708</v>
          </cell>
          <cell r="B2658" t="str">
            <v>Chr03</v>
          </cell>
          <cell r="C2658">
            <v>88.605000000000004</v>
          </cell>
          <cell r="D2658">
            <v>430</v>
          </cell>
          <cell r="E2658">
            <v>49</v>
          </cell>
          <cell r="F2658">
            <v>0</v>
          </cell>
          <cell r="G2658">
            <v>106</v>
          </cell>
          <cell r="H2658">
            <v>535</v>
          </cell>
          <cell r="I2658">
            <v>64827501</v>
          </cell>
        </row>
        <row r="2659">
          <cell r="A2659">
            <v>571708</v>
          </cell>
          <cell r="B2659" t="str">
            <v>Chr02</v>
          </cell>
          <cell r="C2659">
            <v>87.703000000000003</v>
          </cell>
          <cell r="D2659">
            <v>431</v>
          </cell>
          <cell r="E2659">
            <v>51</v>
          </cell>
          <cell r="F2659">
            <v>2</v>
          </cell>
          <cell r="G2659">
            <v>105</v>
          </cell>
          <cell r="H2659">
            <v>535</v>
          </cell>
          <cell r="I2659">
            <v>45980615</v>
          </cell>
        </row>
        <row r="2660">
          <cell r="A2660">
            <v>571708</v>
          </cell>
          <cell r="B2660" t="str">
            <v>Chr03</v>
          </cell>
          <cell r="C2660">
            <v>86.278999999999996</v>
          </cell>
          <cell r="D2660">
            <v>430</v>
          </cell>
          <cell r="E2660">
            <v>59</v>
          </cell>
          <cell r="F2660">
            <v>0</v>
          </cell>
          <cell r="G2660">
            <v>106</v>
          </cell>
          <cell r="H2660">
            <v>535</v>
          </cell>
          <cell r="I2660">
            <v>21375151</v>
          </cell>
        </row>
        <row r="2661">
          <cell r="A2661">
            <v>571708</v>
          </cell>
          <cell r="B2661" t="str">
            <v>Chr09</v>
          </cell>
          <cell r="C2661">
            <v>89.879000000000005</v>
          </cell>
          <cell r="D2661">
            <v>247</v>
          </cell>
          <cell r="E2661">
            <v>25</v>
          </cell>
          <cell r="F2661">
            <v>0</v>
          </cell>
          <cell r="G2661">
            <v>289</v>
          </cell>
          <cell r="H2661">
            <v>535</v>
          </cell>
          <cell r="I2661">
            <v>2205970</v>
          </cell>
        </row>
        <row r="2662">
          <cell r="A2662">
            <v>571708</v>
          </cell>
          <cell r="B2662" t="str">
            <v>Chr08</v>
          </cell>
          <cell r="C2662">
            <v>93.102999999999994</v>
          </cell>
          <cell r="D2662">
            <v>203</v>
          </cell>
          <cell r="E2662">
            <v>13</v>
          </cell>
          <cell r="F2662">
            <v>1</v>
          </cell>
          <cell r="G2662">
            <v>111</v>
          </cell>
          <cell r="H2662">
            <v>313</v>
          </cell>
          <cell r="I2662">
            <v>42137233</v>
          </cell>
        </row>
        <row r="2663">
          <cell r="A2663">
            <v>571710</v>
          </cell>
          <cell r="B2663" t="str">
            <v>Chr05</v>
          </cell>
          <cell r="C2663">
            <v>98.094999999999999</v>
          </cell>
          <cell r="D2663">
            <v>525</v>
          </cell>
          <cell r="E2663">
            <v>0</v>
          </cell>
          <cell r="F2663">
            <v>2</v>
          </cell>
          <cell r="G2663">
            <v>45</v>
          </cell>
          <cell r="H2663">
            <v>560</v>
          </cell>
          <cell r="I2663">
            <v>28402325</v>
          </cell>
        </row>
        <row r="2664">
          <cell r="A2664">
            <v>571710</v>
          </cell>
          <cell r="B2664" t="str">
            <v>Chr05</v>
          </cell>
          <cell r="C2664">
            <v>92.381</v>
          </cell>
          <cell r="D2664">
            <v>525</v>
          </cell>
          <cell r="E2664">
            <v>25</v>
          </cell>
          <cell r="F2664">
            <v>5</v>
          </cell>
          <cell r="G2664">
            <v>45</v>
          </cell>
          <cell r="H2664">
            <v>555</v>
          </cell>
          <cell r="I2664">
            <v>28629742</v>
          </cell>
        </row>
        <row r="2665">
          <cell r="A2665">
            <v>571710</v>
          </cell>
          <cell r="B2665" t="str">
            <v>Chr05</v>
          </cell>
          <cell r="C2665">
            <v>91.337000000000003</v>
          </cell>
          <cell r="D2665">
            <v>404</v>
          </cell>
          <cell r="E2665">
            <v>29</v>
          </cell>
          <cell r="F2665">
            <v>4</v>
          </cell>
          <cell r="G2665">
            <v>157</v>
          </cell>
          <cell r="H2665">
            <v>555</v>
          </cell>
          <cell r="I2665">
            <v>28585527</v>
          </cell>
        </row>
        <row r="2666">
          <cell r="A2666">
            <v>571710</v>
          </cell>
          <cell r="B2666" t="str">
            <v>Chr05</v>
          </cell>
          <cell r="C2666">
            <v>88.995000000000005</v>
          </cell>
          <cell r="D2666">
            <v>418</v>
          </cell>
          <cell r="E2666">
            <v>38</v>
          </cell>
          <cell r="F2666">
            <v>4</v>
          </cell>
          <cell r="G2666">
            <v>145</v>
          </cell>
          <cell r="H2666">
            <v>555</v>
          </cell>
          <cell r="I2666">
            <v>28538089</v>
          </cell>
        </row>
        <row r="2667">
          <cell r="A2667">
            <v>571710</v>
          </cell>
          <cell r="B2667" t="str">
            <v>Chr05</v>
          </cell>
          <cell r="C2667">
            <v>91.185000000000002</v>
          </cell>
          <cell r="D2667">
            <v>363</v>
          </cell>
          <cell r="E2667">
            <v>25</v>
          </cell>
          <cell r="F2667">
            <v>4</v>
          </cell>
          <cell r="G2667">
            <v>200</v>
          </cell>
          <cell r="H2667">
            <v>555</v>
          </cell>
          <cell r="I2667">
            <v>28715801</v>
          </cell>
        </row>
        <row r="2668">
          <cell r="A2668">
            <v>571710</v>
          </cell>
          <cell r="B2668" t="str">
            <v>Chr05</v>
          </cell>
          <cell r="C2668">
            <v>88.037999999999997</v>
          </cell>
          <cell r="D2668">
            <v>418</v>
          </cell>
          <cell r="E2668">
            <v>37</v>
          </cell>
          <cell r="F2668">
            <v>6</v>
          </cell>
          <cell r="G2668">
            <v>145</v>
          </cell>
          <cell r="H2668">
            <v>555</v>
          </cell>
          <cell r="I2668">
            <v>28616676</v>
          </cell>
        </row>
        <row r="2669">
          <cell r="A2669">
            <v>571710</v>
          </cell>
          <cell r="B2669" t="str">
            <v>Chr05</v>
          </cell>
          <cell r="C2669">
            <v>89.210999999999999</v>
          </cell>
          <cell r="D2669">
            <v>380</v>
          </cell>
          <cell r="E2669">
            <v>27</v>
          </cell>
          <cell r="F2669">
            <v>8</v>
          </cell>
          <cell r="G2669">
            <v>178</v>
          </cell>
          <cell r="H2669">
            <v>555</v>
          </cell>
          <cell r="I2669">
            <v>28743668</v>
          </cell>
        </row>
        <row r="2670">
          <cell r="A2670">
            <v>571710</v>
          </cell>
          <cell r="B2670" t="str">
            <v>Chr05</v>
          </cell>
          <cell r="C2670">
            <v>87.792000000000002</v>
          </cell>
          <cell r="D2670">
            <v>385</v>
          </cell>
          <cell r="E2670">
            <v>40</v>
          </cell>
          <cell r="F2670">
            <v>5</v>
          </cell>
          <cell r="G2670">
            <v>178</v>
          </cell>
          <cell r="H2670">
            <v>555</v>
          </cell>
          <cell r="I2670">
            <v>28515886</v>
          </cell>
        </row>
        <row r="2671">
          <cell r="A2671">
            <v>571710</v>
          </cell>
          <cell r="B2671" t="str">
            <v>Chr05</v>
          </cell>
          <cell r="C2671">
            <v>87.08</v>
          </cell>
          <cell r="D2671">
            <v>387</v>
          </cell>
          <cell r="E2671">
            <v>38</v>
          </cell>
          <cell r="F2671">
            <v>9</v>
          </cell>
          <cell r="G2671">
            <v>178</v>
          </cell>
          <cell r="H2671">
            <v>555</v>
          </cell>
          <cell r="I2671">
            <v>28688258</v>
          </cell>
        </row>
        <row r="2672">
          <cell r="A2672">
            <v>571710</v>
          </cell>
          <cell r="B2672" t="str">
            <v>Chr05</v>
          </cell>
          <cell r="C2672">
            <v>87.912000000000006</v>
          </cell>
          <cell r="D2672">
            <v>364</v>
          </cell>
          <cell r="E2672">
            <v>35</v>
          </cell>
          <cell r="F2672">
            <v>5</v>
          </cell>
          <cell r="G2672">
            <v>200</v>
          </cell>
          <cell r="H2672">
            <v>555</v>
          </cell>
          <cell r="I2672">
            <v>28656179</v>
          </cell>
        </row>
        <row r="2673">
          <cell r="A2673">
            <v>571710</v>
          </cell>
          <cell r="B2673" t="str">
            <v>Chr05</v>
          </cell>
          <cell r="C2673">
            <v>86.162000000000006</v>
          </cell>
          <cell r="D2673">
            <v>383</v>
          </cell>
          <cell r="E2673">
            <v>36</v>
          </cell>
          <cell r="F2673">
            <v>10</v>
          </cell>
          <cell r="G2673">
            <v>178</v>
          </cell>
          <cell r="H2673">
            <v>555</v>
          </cell>
          <cell r="I2673">
            <v>28475416</v>
          </cell>
        </row>
        <row r="2674">
          <cell r="A2674">
            <v>571710</v>
          </cell>
          <cell r="B2674" t="str">
            <v>Chr05</v>
          </cell>
          <cell r="C2674">
            <v>85.751000000000005</v>
          </cell>
          <cell r="D2674">
            <v>386</v>
          </cell>
          <cell r="E2674">
            <v>43</v>
          </cell>
          <cell r="F2674">
            <v>9</v>
          </cell>
          <cell r="G2674">
            <v>178</v>
          </cell>
          <cell r="H2674">
            <v>555</v>
          </cell>
          <cell r="I2674">
            <v>28549779</v>
          </cell>
        </row>
        <row r="2675">
          <cell r="A2675">
            <v>571710</v>
          </cell>
          <cell r="B2675" t="str">
            <v>Chr05</v>
          </cell>
          <cell r="C2675">
            <v>91.549000000000007</v>
          </cell>
          <cell r="D2675">
            <v>71</v>
          </cell>
          <cell r="E2675">
            <v>4</v>
          </cell>
          <cell r="F2675">
            <v>2</v>
          </cell>
          <cell r="G2675">
            <v>45</v>
          </cell>
          <cell r="H2675">
            <v>115</v>
          </cell>
          <cell r="I2675">
            <v>28743648</v>
          </cell>
        </row>
        <row r="2676">
          <cell r="A2676">
            <v>571710</v>
          </cell>
          <cell r="B2676" t="str">
            <v>Chr05</v>
          </cell>
          <cell r="C2676">
            <v>88.731999999999999</v>
          </cell>
          <cell r="D2676">
            <v>71</v>
          </cell>
          <cell r="E2676">
            <v>6</v>
          </cell>
          <cell r="F2676">
            <v>2</v>
          </cell>
          <cell r="G2676">
            <v>45</v>
          </cell>
          <cell r="H2676">
            <v>115</v>
          </cell>
          <cell r="I2676">
            <v>28475396</v>
          </cell>
        </row>
        <row r="2677">
          <cell r="A2677">
            <v>571717</v>
          </cell>
          <cell r="B2677" t="str">
            <v>Chr03</v>
          </cell>
          <cell r="C2677">
            <v>92.308000000000007</v>
          </cell>
          <cell r="D2677">
            <v>715</v>
          </cell>
          <cell r="E2677">
            <v>51</v>
          </cell>
          <cell r="F2677">
            <v>4</v>
          </cell>
          <cell r="G2677">
            <v>59</v>
          </cell>
          <cell r="H2677">
            <v>771</v>
          </cell>
          <cell r="I2677">
            <v>6543034</v>
          </cell>
        </row>
        <row r="2678">
          <cell r="A2678">
            <v>571717</v>
          </cell>
          <cell r="B2678" t="str">
            <v>ChrUn</v>
          </cell>
          <cell r="C2678">
            <v>90.896000000000001</v>
          </cell>
          <cell r="D2678">
            <v>692</v>
          </cell>
          <cell r="E2678">
            <v>63</v>
          </cell>
          <cell r="F2678">
            <v>0</v>
          </cell>
          <cell r="G2678">
            <v>59</v>
          </cell>
          <cell r="H2678">
            <v>750</v>
          </cell>
          <cell r="I2678">
            <v>5138171</v>
          </cell>
        </row>
        <row r="2679">
          <cell r="A2679">
            <v>571717</v>
          </cell>
          <cell r="B2679" t="str">
            <v>Chr03</v>
          </cell>
          <cell r="C2679">
            <v>89.754999999999995</v>
          </cell>
          <cell r="D2679">
            <v>693</v>
          </cell>
          <cell r="E2679">
            <v>71</v>
          </cell>
          <cell r="F2679">
            <v>0</v>
          </cell>
          <cell r="G2679">
            <v>59</v>
          </cell>
          <cell r="H2679">
            <v>751</v>
          </cell>
          <cell r="I2679">
            <v>6403617</v>
          </cell>
        </row>
        <row r="2680">
          <cell r="A2680">
            <v>571717</v>
          </cell>
          <cell r="B2680" t="str">
            <v>ChrUn</v>
          </cell>
          <cell r="C2680">
            <v>88.278000000000006</v>
          </cell>
          <cell r="D2680">
            <v>691</v>
          </cell>
          <cell r="E2680">
            <v>61</v>
          </cell>
          <cell r="F2680">
            <v>14</v>
          </cell>
          <cell r="G2680">
            <v>59</v>
          </cell>
          <cell r="H2680">
            <v>748</v>
          </cell>
          <cell r="I2680">
            <v>35207380</v>
          </cell>
        </row>
        <row r="2681">
          <cell r="A2681">
            <v>571717</v>
          </cell>
          <cell r="B2681" t="str">
            <v>ChrUn</v>
          </cell>
          <cell r="C2681">
            <v>89.614999999999995</v>
          </cell>
          <cell r="D2681">
            <v>520</v>
          </cell>
          <cell r="E2681">
            <v>54</v>
          </cell>
          <cell r="F2681">
            <v>0</v>
          </cell>
          <cell r="G2681">
            <v>233</v>
          </cell>
          <cell r="H2681">
            <v>752</v>
          </cell>
          <cell r="I2681">
            <v>35355969</v>
          </cell>
        </row>
        <row r="2682">
          <cell r="A2682">
            <v>571717</v>
          </cell>
          <cell r="B2682" t="str">
            <v>ChrUn</v>
          </cell>
          <cell r="C2682">
            <v>96.313000000000002</v>
          </cell>
          <cell r="D2682">
            <v>217</v>
          </cell>
          <cell r="E2682">
            <v>8</v>
          </cell>
          <cell r="F2682">
            <v>0</v>
          </cell>
          <cell r="G2682">
            <v>59</v>
          </cell>
          <cell r="H2682">
            <v>275</v>
          </cell>
          <cell r="I2682">
            <v>35355753</v>
          </cell>
        </row>
        <row r="2683">
          <cell r="A2683">
            <v>571717</v>
          </cell>
          <cell r="B2683" t="str">
            <v>Chr05</v>
          </cell>
          <cell r="C2683">
            <v>79.328000000000003</v>
          </cell>
          <cell r="D2683">
            <v>387</v>
          </cell>
          <cell r="E2683">
            <v>59</v>
          </cell>
          <cell r="F2683">
            <v>8</v>
          </cell>
          <cell r="G2683">
            <v>59</v>
          </cell>
          <cell r="H2683">
            <v>424</v>
          </cell>
          <cell r="I2683">
            <v>38613537</v>
          </cell>
        </row>
        <row r="2684">
          <cell r="A2684">
            <v>571717</v>
          </cell>
          <cell r="B2684" t="str">
            <v>Chr03</v>
          </cell>
          <cell r="C2684">
            <v>77.41</v>
          </cell>
          <cell r="D2684">
            <v>363</v>
          </cell>
          <cell r="E2684">
            <v>65</v>
          </cell>
          <cell r="F2684">
            <v>10</v>
          </cell>
          <cell r="G2684">
            <v>59</v>
          </cell>
          <cell r="H2684">
            <v>420</v>
          </cell>
          <cell r="I2684">
            <v>25947810</v>
          </cell>
        </row>
        <row r="2685">
          <cell r="A2685">
            <v>571717</v>
          </cell>
          <cell r="B2685" t="str">
            <v>Chr03</v>
          </cell>
          <cell r="C2685">
            <v>77.918000000000006</v>
          </cell>
          <cell r="D2685">
            <v>317</v>
          </cell>
          <cell r="E2685">
            <v>58</v>
          </cell>
          <cell r="F2685">
            <v>11</v>
          </cell>
          <cell r="G2685">
            <v>59</v>
          </cell>
          <cell r="H2685">
            <v>372</v>
          </cell>
          <cell r="I2685">
            <v>6449643</v>
          </cell>
        </row>
        <row r="2686">
          <cell r="A2686">
            <v>571717</v>
          </cell>
          <cell r="B2686" t="str">
            <v>Chr03</v>
          </cell>
          <cell r="C2686">
            <v>83.561999999999998</v>
          </cell>
          <cell r="D2686">
            <v>146</v>
          </cell>
          <cell r="E2686">
            <v>23</v>
          </cell>
          <cell r="F2686">
            <v>1</v>
          </cell>
          <cell r="G2686">
            <v>585</v>
          </cell>
          <cell r="H2686">
            <v>729</v>
          </cell>
          <cell r="I2686">
            <v>6358452</v>
          </cell>
        </row>
        <row r="2687">
          <cell r="A2687">
            <v>571717</v>
          </cell>
          <cell r="B2687" t="str">
            <v>ChrUn</v>
          </cell>
          <cell r="C2687">
            <v>83.561999999999998</v>
          </cell>
          <cell r="D2687">
            <v>146</v>
          </cell>
          <cell r="E2687">
            <v>23</v>
          </cell>
          <cell r="F2687">
            <v>1</v>
          </cell>
          <cell r="G2687">
            <v>585</v>
          </cell>
          <cell r="H2687">
            <v>729</v>
          </cell>
          <cell r="I2687">
            <v>5125040</v>
          </cell>
        </row>
        <row r="2688">
          <cell r="A2688">
            <v>571717</v>
          </cell>
          <cell r="B2688" t="str">
            <v>ChrUn</v>
          </cell>
          <cell r="C2688">
            <v>80.605999999999995</v>
          </cell>
          <cell r="D2688">
            <v>165</v>
          </cell>
          <cell r="E2688">
            <v>28</v>
          </cell>
          <cell r="F2688">
            <v>3</v>
          </cell>
          <cell r="G2688">
            <v>585</v>
          </cell>
          <cell r="H2688">
            <v>748</v>
          </cell>
          <cell r="I2688">
            <v>5145704</v>
          </cell>
        </row>
        <row r="2689">
          <cell r="A2689">
            <v>571717</v>
          </cell>
          <cell r="B2689" t="str">
            <v>ChrUn</v>
          </cell>
          <cell r="C2689">
            <v>86.239000000000004</v>
          </cell>
          <cell r="D2689">
            <v>109</v>
          </cell>
          <cell r="E2689">
            <v>14</v>
          </cell>
          <cell r="F2689">
            <v>1</v>
          </cell>
          <cell r="G2689">
            <v>585</v>
          </cell>
          <cell r="H2689">
            <v>692</v>
          </cell>
          <cell r="I2689">
            <v>35186198</v>
          </cell>
        </row>
        <row r="2690">
          <cell r="A2690">
            <v>571733</v>
          </cell>
          <cell r="B2690" t="str">
            <v>Chr03</v>
          </cell>
          <cell r="C2690">
            <v>97.876999999999995</v>
          </cell>
          <cell r="D2690">
            <v>471</v>
          </cell>
          <cell r="E2690">
            <v>8</v>
          </cell>
          <cell r="F2690">
            <v>1</v>
          </cell>
          <cell r="G2690">
            <v>75</v>
          </cell>
          <cell r="H2690">
            <v>543</v>
          </cell>
          <cell r="I2690">
            <v>16864060</v>
          </cell>
        </row>
        <row r="2691">
          <cell r="A2691">
            <v>571733</v>
          </cell>
          <cell r="B2691" t="str">
            <v>Chr02</v>
          </cell>
          <cell r="C2691">
            <v>96.802000000000007</v>
          </cell>
          <cell r="D2691">
            <v>469</v>
          </cell>
          <cell r="E2691">
            <v>12</v>
          </cell>
          <cell r="F2691">
            <v>2</v>
          </cell>
          <cell r="G2691">
            <v>72</v>
          </cell>
          <cell r="H2691">
            <v>540</v>
          </cell>
          <cell r="I2691">
            <v>27637864</v>
          </cell>
        </row>
        <row r="2692">
          <cell r="A2692">
            <v>571733</v>
          </cell>
          <cell r="B2692" t="str">
            <v>Chr07</v>
          </cell>
          <cell r="C2692">
            <v>95.578999999999994</v>
          </cell>
          <cell r="D2692">
            <v>475</v>
          </cell>
          <cell r="E2692">
            <v>18</v>
          </cell>
          <cell r="F2692">
            <v>2</v>
          </cell>
          <cell r="G2692">
            <v>75</v>
          </cell>
          <cell r="H2692">
            <v>547</v>
          </cell>
          <cell r="I2692">
            <v>28871990</v>
          </cell>
        </row>
        <row r="2693">
          <cell r="A2693">
            <v>571733</v>
          </cell>
          <cell r="B2693" t="str">
            <v>ChrUn</v>
          </cell>
          <cell r="C2693">
            <v>95.299000000000007</v>
          </cell>
          <cell r="D2693">
            <v>468</v>
          </cell>
          <cell r="E2693">
            <v>17</v>
          </cell>
          <cell r="F2693">
            <v>4</v>
          </cell>
          <cell r="G2693">
            <v>75</v>
          </cell>
          <cell r="H2693">
            <v>540</v>
          </cell>
          <cell r="I2693">
            <v>740738</v>
          </cell>
        </row>
        <row r="2694">
          <cell r="A2694">
            <v>571733</v>
          </cell>
          <cell r="B2694" t="str">
            <v>Chr01</v>
          </cell>
          <cell r="C2694">
            <v>91.507000000000005</v>
          </cell>
          <cell r="D2694">
            <v>471</v>
          </cell>
          <cell r="E2694">
            <v>23</v>
          </cell>
          <cell r="F2694">
            <v>9</v>
          </cell>
          <cell r="G2694">
            <v>71</v>
          </cell>
          <cell r="H2694">
            <v>538</v>
          </cell>
          <cell r="I2694">
            <v>5869564</v>
          </cell>
        </row>
        <row r="2695">
          <cell r="A2695">
            <v>571733</v>
          </cell>
          <cell r="B2695" t="str">
            <v>Chr06</v>
          </cell>
          <cell r="C2695">
            <v>87.441999999999993</v>
          </cell>
          <cell r="D2695">
            <v>430</v>
          </cell>
          <cell r="E2695">
            <v>37</v>
          </cell>
          <cell r="F2695">
            <v>6</v>
          </cell>
          <cell r="G2695">
            <v>71</v>
          </cell>
          <cell r="H2695">
            <v>483</v>
          </cell>
          <cell r="I2695">
            <v>13622459</v>
          </cell>
        </row>
        <row r="2696">
          <cell r="A2696">
            <v>571733</v>
          </cell>
          <cell r="B2696" t="str">
            <v>Chr03</v>
          </cell>
          <cell r="C2696">
            <v>96.153999999999996</v>
          </cell>
          <cell r="D2696">
            <v>52</v>
          </cell>
          <cell r="E2696">
            <v>1</v>
          </cell>
          <cell r="F2696">
            <v>1</v>
          </cell>
          <cell r="G2696">
            <v>538</v>
          </cell>
          <cell r="H2696">
            <v>588</v>
          </cell>
          <cell r="I2696">
            <v>16863530</v>
          </cell>
        </row>
        <row r="2697">
          <cell r="A2697">
            <v>571733</v>
          </cell>
          <cell r="B2697" t="str">
            <v>Chr11</v>
          </cell>
          <cell r="C2697">
            <v>95.745000000000005</v>
          </cell>
          <cell r="D2697">
            <v>47</v>
          </cell>
          <cell r="E2697">
            <v>1</v>
          </cell>
          <cell r="F2697">
            <v>1</v>
          </cell>
          <cell r="G2697">
            <v>289</v>
          </cell>
          <cell r="H2697">
            <v>334</v>
          </cell>
          <cell r="I2697">
            <v>34672565</v>
          </cell>
        </row>
        <row r="2698">
          <cell r="A2698">
            <v>571733</v>
          </cell>
          <cell r="B2698" t="str">
            <v>Chr04</v>
          </cell>
          <cell r="C2698">
            <v>95.745000000000005</v>
          </cell>
          <cell r="D2698">
            <v>47</v>
          </cell>
          <cell r="E2698">
            <v>1</v>
          </cell>
          <cell r="F2698">
            <v>1</v>
          </cell>
          <cell r="G2698">
            <v>289</v>
          </cell>
          <cell r="H2698">
            <v>334</v>
          </cell>
          <cell r="I2698">
            <v>35629948</v>
          </cell>
        </row>
        <row r="2699">
          <cell r="A2699">
            <v>571733</v>
          </cell>
          <cell r="B2699" t="str">
            <v>Chr04</v>
          </cell>
          <cell r="C2699">
            <v>95.745000000000005</v>
          </cell>
          <cell r="D2699">
            <v>47</v>
          </cell>
          <cell r="E2699">
            <v>1</v>
          </cell>
          <cell r="F2699">
            <v>1</v>
          </cell>
          <cell r="G2699">
            <v>289</v>
          </cell>
          <cell r="H2699">
            <v>334</v>
          </cell>
          <cell r="I2699">
            <v>35639271</v>
          </cell>
        </row>
        <row r="2700">
          <cell r="A2700">
            <v>571733</v>
          </cell>
          <cell r="B2700" t="str">
            <v>Chr02</v>
          </cell>
          <cell r="C2700">
            <v>93.617000000000004</v>
          </cell>
          <cell r="D2700">
            <v>47</v>
          </cell>
          <cell r="E2700">
            <v>2</v>
          </cell>
          <cell r="F2700">
            <v>1</v>
          </cell>
          <cell r="G2700">
            <v>289</v>
          </cell>
          <cell r="H2700">
            <v>334</v>
          </cell>
          <cell r="I2700">
            <v>4673418</v>
          </cell>
        </row>
        <row r="2701">
          <cell r="A2701">
            <v>571733</v>
          </cell>
          <cell r="B2701" t="str">
            <v>Chr02</v>
          </cell>
          <cell r="C2701">
            <v>95.349000000000004</v>
          </cell>
          <cell r="D2701">
            <v>43</v>
          </cell>
          <cell r="E2701">
            <v>2</v>
          </cell>
          <cell r="F2701">
            <v>0</v>
          </cell>
          <cell r="G2701">
            <v>292</v>
          </cell>
          <cell r="H2701">
            <v>334</v>
          </cell>
          <cell r="I2701">
            <v>46493523</v>
          </cell>
        </row>
        <row r="2702">
          <cell r="A2702">
            <v>571733</v>
          </cell>
          <cell r="B2702" t="str">
            <v>Chr07</v>
          </cell>
          <cell r="C2702">
            <v>93.617000000000004</v>
          </cell>
          <cell r="D2702">
            <v>47</v>
          </cell>
          <cell r="E2702">
            <v>2</v>
          </cell>
          <cell r="F2702">
            <v>1</v>
          </cell>
          <cell r="G2702">
            <v>289</v>
          </cell>
          <cell r="H2702">
            <v>334</v>
          </cell>
          <cell r="I2702">
            <v>9706775</v>
          </cell>
        </row>
        <row r="2703">
          <cell r="A2703">
            <v>571733</v>
          </cell>
          <cell r="B2703" t="str">
            <v>ChrUn</v>
          </cell>
          <cell r="C2703">
            <v>95.349000000000004</v>
          </cell>
          <cell r="D2703">
            <v>43</v>
          </cell>
          <cell r="E2703">
            <v>2</v>
          </cell>
          <cell r="F2703">
            <v>0</v>
          </cell>
          <cell r="G2703">
            <v>292</v>
          </cell>
          <cell r="H2703">
            <v>334</v>
          </cell>
          <cell r="I2703">
            <v>41727641</v>
          </cell>
        </row>
        <row r="2704">
          <cell r="A2704">
            <v>571733</v>
          </cell>
          <cell r="B2704" t="str">
            <v>Chr09</v>
          </cell>
          <cell r="C2704">
            <v>93.617000000000004</v>
          </cell>
          <cell r="D2704">
            <v>47</v>
          </cell>
          <cell r="E2704">
            <v>2</v>
          </cell>
          <cell r="F2704">
            <v>1</v>
          </cell>
          <cell r="G2704">
            <v>289</v>
          </cell>
          <cell r="H2704">
            <v>334</v>
          </cell>
          <cell r="I2704">
            <v>27199535</v>
          </cell>
        </row>
        <row r="2705">
          <cell r="A2705">
            <v>571733</v>
          </cell>
          <cell r="B2705" t="str">
            <v>Chr08</v>
          </cell>
          <cell r="C2705">
            <v>93.617000000000004</v>
          </cell>
          <cell r="D2705">
            <v>47</v>
          </cell>
          <cell r="E2705">
            <v>2</v>
          </cell>
          <cell r="F2705">
            <v>1</v>
          </cell>
          <cell r="G2705">
            <v>289</v>
          </cell>
          <cell r="H2705">
            <v>334</v>
          </cell>
          <cell r="I2705">
            <v>26925531</v>
          </cell>
        </row>
        <row r="2706">
          <cell r="A2706">
            <v>571733</v>
          </cell>
          <cell r="B2706" t="str">
            <v>Chr03</v>
          </cell>
          <cell r="C2706">
            <v>93.022999999999996</v>
          </cell>
          <cell r="D2706">
            <v>43</v>
          </cell>
          <cell r="E2706">
            <v>3</v>
          </cell>
          <cell r="F2706">
            <v>0</v>
          </cell>
          <cell r="G2706">
            <v>292</v>
          </cell>
          <cell r="H2706">
            <v>334</v>
          </cell>
          <cell r="I2706">
            <v>25873060</v>
          </cell>
        </row>
        <row r="2707">
          <cell r="A2707">
            <v>571733</v>
          </cell>
          <cell r="B2707" t="str">
            <v>Chr05</v>
          </cell>
          <cell r="C2707">
            <v>85.965000000000003</v>
          </cell>
          <cell r="D2707">
            <v>57</v>
          </cell>
          <cell r="E2707">
            <v>8</v>
          </cell>
          <cell r="F2707">
            <v>0</v>
          </cell>
          <cell r="G2707">
            <v>291</v>
          </cell>
          <cell r="H2707">
            <v>347</v>
          </cell>
          <cell r="I2707">
            <v>11431205</v>
          </cell>
        </row>
        <row r="2708">
          <cell r="A2708">
            <v>571733</v>
          </cell>
          <cell r="B2708" t="str">
            <v>Chr09</v>
          </cell>
          <cell r="C2708">
            <v>88</v>
          </cell>
          <cell r="D2708">
            <v>50</v>
          </cell>
          <cell r="E2708">
            <v>6</v>
          </cell>
          <cell r="F2708">
            <v>0</v>
          </cell>
          <cell r="G2708">
            <v>291</v>
          </cell>
          <cell r="H2708">
            <v>340</v>
          </cell>
          <cell r="I2708">
            <v>5750303</v>
          </cell>
        </row>
        <row r="2709">
          <cell r="A2709">
            <v>571733</v>
          </cell>
          <cell r="B2709" t="str">
            <v>Chr02</v>
          </cell>
          <cell r="C2709">
            <v>100</v>
          </cell>
          <cell r="D2709">
            <v>30</v>
          </cell>
          <cell r="E2709">
            <v>0</v>
          </cell>
          <cell r="F2709">
            <v>0</v>
          </cell>
          <cell r="G2709">
            <v>77</v>
          </cell>
          <cell r="H2709">
            <v>106</v>
          </cell>
          <cell r="I2709">
            <v>16731898</v>
          </cell>
        </row>
        <row r="2710">
          <cell r="A2710">
            <v>571737</v>
          </cell>
          <cell r="B2710" t="str">
            <v>Chr05</v>
          </cell>
          <cell r="C2710">
            <v>93.293000000000006</v>
          </cell>
          <cell r="D2710">
            <v>492</v>
          </cell>
          <cell r="E2710">
            <v>33</v>
          </cell>
          <cell r="F2710">
            <v>0</v>
          </cell>
          <cell r="G2710">
            <v>110</v>
          </cell>
          <cell r="H2710">
            <v>601</v>
          </cell>
          <cell r="I2710">
            <v>41456705</v>
          </cell>
        </row>
        <row r="2711">
          <cell r="A2711">
            <v>571737</v>
          </cell>
          <cell r="B2711" t="str">
            <v>Chr05</v>
          </cell>
          <cell r="C2711">
            <v>93.061000000000007</v>
          </cell>
          <cell r="D2711">
            <v>490</v>
          </cell>
          <cell r="E2711">
            <v>34</v>
          </cell>
          <cell r="F2711">
            <v>0</v>
          </cell>
          <cell r="G2711">
            <v>110</v>
          </cell>
          <cell r="H2711">
            <v>599</v>
          </cell>
          <cell r="I2711">
            <v>41394301</v>
          </cell>
        </row>
        <row r="2712">
          <cell r="A2712">
            <v>571737</v>
          </cell>
          <cell r="B2712" t="str">
            <v>Chr10</v>
          </cell>
          <cell r="C2712">
            <v>85.168999999999997</v>
          </cell>
          <cell r="D2712">
            <v>472</v>
          </cell>
          <cell r="E2712">
            <v>70</v>
          </cell>
          <cell r="F2712">
            <v>0</v>
          </cell>
          <cell r="G2712">
            <v>110</v>
          </cell>
          <cell r="H2712">
            <v>581</v>
          </cell>
          <cell r="I2712">
            <v>37361831</v>
          </cell>
        </row>
        <row r="2713">
          <cell r="A2713">
            <v>571737</v>
          </cell>
          <cell r="B2713" t="str">
            <v>Chr10</v>
          </cell>
          <cell r="C2713">
            <v>85.338999999999999</v>
          </cell>
          <cell r="D2713">
            <v>457</v>
          </cell>
          <cell r="E2713">
            <v>67</v>
          </cell>
          <cell r="F2713">
            <v>0</v>
          </cell>
          <cell r="G2713">
            <v>110</v>
          </cell>
          <cell r="H2713">
            <v>566</v>
          </cell>
          <cell r="I2713">
            <v>37371871</v>
          </cell>
        </row>
        <row r="2714">
          <cell r="A2714">
            <v>571767</v>
          </cell>
          <cell r="B2714" t="str">
            <v>Chr01</v>
          </cell>
          <cell r="C2714">
            <v>98.885000000000005</v>
          </cell>
          <cell r="D2714">
            <v>807</v>
          </cell>
          <cell r="E2714">
            <v>9</v>
          </cell>
          <cell r="F2714">
            <v>0</v>
          </cell>
          <cell r="G2714">
            <v>35</v>
          </cell>
          <cell r="H2714">
            <v>841</v>
          </cell>
          <cell r="I2714">
            <v>9311420</v>
          </cell>
        </row>
        <row r="2715">
          <cell r="A2715">
            <v>571767</v>
          </cell>
          <cell r="B2715" t="str">
            <v>Chr01</v>
          </cell>
          <cell r="C2715">
            <v>95.391999999999996</v>
          </cell>
          <cell r="D2715">
            <v>803</v>
          </cell>
          <cell r="E2715">
            <v>37</v>
          </cell>
          <cell r="F2715">
            <v>0</v>
          </cell>
          <cell r="G2715">
            <v>39</v>
          </cell>
          <cell r="H2715">
            <v>841</v>
          </cell>
          <cell r="I2715">
            <v>9279661</v>
          </cell>
        </row>
        <row r="2716">
          <cell r="A2716">
            <v>571767</v>
          </cell>
          <cell r="B2716" t="str">
            <v>Chr01</v>
          </cell>
          <cell r="C2716">
            <v>94.77</v>
          </cell>
          <cell r="D2716">
            <v>803</v>
          </cell>
          <cell r="E2716">
            <v>42</v>
          </cell>
          <cell r="F2716">
            <v>0</v>
          </cell>
          <cell r="G2716">
            <v>39</v>
          </cell>
          <cell r="H2716">
            <v>841</v>
          </cell>
          <cell r="I2716">
            <v>9209484</v>
          </cell>
        </row>
        <row r="2717">
          <cell r="A2717">
            <v>571767</v>
          </cell>
          <cell r="B2717" t="str">
            <v>Chr01</v>
          </cell>
          <cell r="C2717">
            <v>94.51</v>
          </cell>
          <cell r="D2717">
            <v>765</v>
          </cell>
          <cell r="E2717">
            <v>42</v>
          </cell>
          <cell r="F2717">
            <v>0</v>
          </cell>
          <cell r="G2717">
            <v>77</v>
          </cell>
          <cell r="H2717">
            <v>841</v>
          </cell>
          <cell r="I2717">
            <v>9075532</v>
          </cell>
        </row>
        <row r="2718">
          <cell r="A2718">
            <v>571767</v>
          </cell>
          <cell r="B2718" t="str">
            <v>Chr01</v>
          </cell>
          <cell r="C2718">
            <v>92.497</v>
          </cell>
          <cell r="D2718">
            <v>813</v>
          </cell>
          <cell r="E2718">
            <v>59</v>
          </cell>
          <cell r="F2718">
            <v>2</v>
          </cell>
          <cell r="G2718">
            <v>30</v>
          </cell>
          <cell r="H2718">
            <v>841</v>
          </cell>
          <cell r="I2718">
            <v>9386204</v>
          </cell>
        </row>
        <row r="2719">
          <cell r="A2719">
            <v>571767</v>
          </cell>
          <cell r="B2719" t="str">
            <v>Chr01</v>
          </cell>
          <cell r="C2719">
            <v>92.777000000000001</v>
          </cell>
          <cell r="D2719">
            <v>803</v>
          </cell>
          <cell r="E2719">
            <v>56</v>
          </cell>
          <cell r="F2719">
            <v>2</v>
          </cell>
          <cell r="G2719">
            <v>39</v>
          </cell>
          <cell r="H2719">
            <v>841</v>
          </cell>
          <cell r="I2719">
            <v>9251812</v>
          </cell>
        </row>
        <row r="2720">
          <cell r="A2720">
            <v>571767</v>
          </cell>
          <cell r="B2720" t="str">
            <v>Chr01</v>
          </cell>
          <cell r="C2720">
            <v>92.555999999999997</v>
          </cell>
          <cell r="D2720">
            <v>806</v>
          </cell>
          <cell r="E2720">
            <v>60</v>
          </cell>
          <cell r="F2720">
            <v>0</v>
          </cell>
          <cell r="G2720">
            <v>36</v>
          </cell>
          <cell r="H2720">
            <v>841</v>
          </cell>
          <cell r="I2720">
            <v>9045212</v>
          </cell>
        </row>
        <row r="2721">
          <cell r="A2721">
            <v>571767</v>
          </cell>
          <cell r="B2721" t="str">
            <v>Chr01</v>
          </cell>
          <cell r="C2721">
            <v>91.471000000000004</v>
          </cell>
          <cell r="D2721">
            <v>809</v>
          </cell>
          <cell r="E2721">
            <v>67</v>
          </cell>
          <cell r="F2721">
            <v>1</v>
          </cell>
          <cell r="G2721">
            <v>35</v>
          </cell>
          <cell r="H2721">
            <v>841</v>
          </cell>
          <cell r="I2721">
            <v>9027098</v>
          </cell>
        </row>
        <row r="2722">
          <cell r="A2722">
            <v>571767</v>
          </cell>
          <cell r="B2722" t="str">
            <v>Chr01</v>
          </cell>
          <cell r="C2722">
            <v>90.718000000000004</v>
          </cell>
          <cell r="D2722">
            <v>808</v>
          </cell>
          <cell r="E2722">
            <v>73</v>
          </cell>
          <cell r="F2722">
            <v>2</v>
          </cell>
          <cell r="G2722">
            <v>35</v>
          </cell>
          <cell r="H2722">
            <v>841</v>
          </cell>
          <cell r="I2722">
            <v>9403321</v>
          </cell>
        </row>
        <row r="2723">
          <cell r="A2723">
            <v>571767</v>
          </cell>
          <cell r="B2723" t="str">
            <v>Chr01</v>
          </cell>
          <cell r="C2723">
            <v>90.210999999999999</v>
          </cell>
          <cell r="D2723">
            <v>807</v>
          </cell>
          <cell r="E2723">
            <v>79</v>
          </cell>
          <cell r="F2723">
            <v>0</v>
          </cell>
          <cell r="G2723">
            <v>35</v>
          </cell>
          <cell r="H2723">
            <v>841</v>
          </cell>
          <cell r="I2723">
            <v>9230620</v>
          </cell>
        </row>
        <row r="2724">
          <cell r="A2724">
            <v>571767</v>
          </cell>
          <cell r="B2724" t="str">
            <v>Chr01</v>
          </cell>
          <cell r="C2724">
            <v>94.91</v>
          </cell>
          <cell r="D2724">
            <v>668</v>
          </cell>
          <cell r="E2724">
            <v>34</v>
          </cell>
          <cell r="F2724">
            <v>0</v>
          </cell>
          <cell r="G2724">
            <v>39</v>
          </cell>
          <cell r="H2724">
            <v>706</v>
          </cell>
          <cell r="I2724">
            <v>9297903</v>
          </cell>
        </row>
        <row r="2725">
          <cell r="A2725">
            <v>571767</v>
          </cell>
          <cell r="B2725" t="str">
            <v>Chr01</v>
          </cell>
          <cell r="C2725">
            <v>89.590999999999994</v>
          </cell>
          <cell r="D2725">
            <v>807</v>
          </cell>
          <cell r="E2725">
            <v>84</v>
          </cell>
          <cell r="F2725">
            <v>0</v>
          </cell>
          <cell r="G2725">
            <v>35</v>
          </cell>
          <cell r="H2725">
            <v>841</v>
          </cell>
          <cell r="I2725">
            <v>9714184</v>
          </cell>
        </row>
        <row r="2726">
          <cell r="A2726">
            <v>571767</v>
          </cell>
          <cell r="B2726" t="str">
            <v>Chr01</v>
          </cell>
          <cell r="C2726">
            <v>89.094999999999999</v>
          </cell>
          <cell r="D2726">
            <v>807</v>
          </cell>
          <cell r="E2726">
            <v>88</v>
          </cell>
          <cell r="F2726">
            <v>0</v>
          </cell>
          <cell r="G2726">
            <v>35</v>
          </cell>
          <cell r="H2726">
            <v>841</v>
          </cell>
          <cell r="I2726">
            <v>9422154</v>
          </cell>
        </row>
        <row r="2727">
          <cell r="A2727">
            <v>571767</v>
          </cell>
          <cell r="B2727" t="str">
            <v>Chr01</v>
          </cell>
          <cell r="C2727">
            <v>89.057000000000002</v>
          </cell>
          <cell r="D2727">
            <v>795</v>
          </cell>
          <cell r="E2727">
            <v>87</v>
          </cell>
          <cell r="F2727">
            <v>0</v>
          </cell>
          <cell r="G2727">
            <v>36</v>
          </cell>
          <cell r="H2727">
            <v>830</v>
          </cell>
          <cell r="I2727">
            <v>9240159</v>
          </cell>
        </row>
        <row r="2728">
          <cell r="A2728">
            <v>571767</v>
          </cell>
          <cell r="B2728" t="str">
            <v>Chr01</v>
          </cell>
          <cell r="C2728">
            <v>88.6</v>
          </cell>
          <cell r="D2728">
            <v>807</v>
          </cell>
          <cell r="E2728">
            <v>92</v>
          </cell>
          <cell r="F2728">
            <v>0</v>
          </cell>
          <cell r="G2728">
            <v>35</v>
          </cell>
          <cell r="H2728">
            <v>841</v>
          </cell>
          <cell r="I2728">
            <v>9258507</v>
          </cell>
        </row>
        <row r="2729">
          <cell r="A2729">
            <v>571767</v>
          </cell>
          <cell r="B2729" t="str">
            <v>Chr01</v>
          </cell>
          <cell r="C2729">
            <v>88.418000000000006</v>
          </cell>
          <cell r="D2729">
            <v>803</v>
          </cell>
          <cell r="E2729">
            <v>92</v>
          </cell>
          <cell r="F2729">
            <v>1</v>
          </cell>
          <cell r="G2729">
            <v>39</v>
          </cell>
          <cell r="H2729">
            <v>841</v>
          </cell>
          <cell r="I2729">
            <v>9175742</v>
          </cell>
        </row>
        <row r="2730">
          <cell r="A2730">
            <v>571767</v>
          </cell>
          <cell r="B2730" t="str">
            <v>Chr01</v>
          </cell>
          <cell r="C2730">
            <v>88.322999999999993</v>
          </cell>
          <cell r="D2730">
            <v>805</v>
          </cell>
          <cell r="E2730">
            <v>90</v>
          </cell>
          <cell r="F2730">
            <v>4</v>
          </cell>
          <cell r="G2730">
            <v>39</v>
          </cell>
          <cell r="H2730">
            <v>841</v>
          </cell>
          <cell r="I2730">
            <v>9328837</v>
          </cell>
        </row>
        <row r="2731">
          <cell r="A2731">
            <v>571767</v>
          </cell>
          <cell r="B2731" t="str">
            <v>Chr01</v>
          </cell>
          <cell r="C2731">
            <v>87.965000000000003</v>
          </cell>
          <cell r="D2731">
            <v>806</v>
          </cell>
          <cell r="E2731">
            <v>97</v>
          </cell>
          <cell r="F2731">
            <v>0</v>
          </cell>
          <cell r="G2731">
            <v>36</v>
          </cell>
          <cell r="H2731">
            <v>841</v>
          </cell>
          <cell r="I2731">
            <v>9337432</v>
          </cell>
        </row>
        <row r="2732">
          <cell r="A2732">
            <v>571767</v>
          </cell>
          <cell r="B2732" t="str">
            <v>Chr01</v>
          </cell>
          <cell r="C2732">
            <v>87.965000000000003</v>
          </cell>
          <cell r="D2732">
            <v>806</v>
          </cell>
          <cell r="E2732">
            <v>97</v>
          </cell>
          <cell r="F2732">
            <v>0</v>
          </cell>
          <cell r="G2732">
            <v>36</v>
          </cell>
          <cell r="H2732">
            <v>841</v>
          </cell>
          <cell r="I2732">
            <v>9481178</v>
          </cell>
        </row>
        <row r="2733">
          <cell r="A2733">
            <v>571767</v>
          </cell>
          <cell r="B2733" t="str">
            <v>Chr01</v>
          </cell>
          <cell r="C2733">
            <v>87.268000000000001</v>
          </cell>
          <cell r="D2733">
            <v>809</v>
          </cell>
          <cell r="E2733">
            <v>97</v>
          </cell>
          <cell r="F2733">
            <v>6</v>
          </cell>
          <cell r="G2733">
            <v>36</v>
          </cell>
          <cell r="H2733">
            <v>841</v>
          </cell>
          <cell r="I2733">
            <v>9372988</v>
          </cell>
        </row>
        <row r="2734">
          <cell r="A2734">
            <v>571767</v>
          </cell>
          <cell r="B2734" t="str">
            <v>Chr01</v>
          </cell>
          <cell r="C2734">
            <v>85.816000000000003</v>
          </cell>
          <cell r="D2734">
            <v>705</v>
          </cell>
          <cell r="E2734">
            <v>100</v>
          </cell>
          <cell r="F2734">
            <v>0</v>
          </cell>
          <cell r="G2734">
            <v>138</v>
          </cell>
          <cell r="H2734">
            <v>842</v>
          </cell>
          <cell r="I2734">
            <v>9475790</v>
          </cell>
        </row>
        <row r="2735">
          <cell r="A2735">
            <v>571767</v>
          </cell>
          <cell r="B2735" t="str">
            <v>Chr01</v>
          </cell>
          <cell r="C2735">
            <v>88.328000000000003</v>
          </cell>
          <cell r="D2735">
            <v>574</v>
          </cell>
          <cell r="E2735">
            <v>67</v>
          </cell>
          <cell r="F2735">
            <v>0</v>
          </cell>
          <cell r="G2735">
            <v>39</v>
          </cell>
          <cell r="H2735">
            <v>612</v>
          </cell>
          <cell r="I2735">
            <v>9305363</v>
          </cell>
        </row>
        <row r="2736">
          <cell r="A2736">
            <v>571767</v>
          </cell>
          <cell r="B2736" t="str">
            <v>Chr01</v>
          </cell>
          <cell r="C2736">
            <v>84.366</v>
          </cell>
          <cell r="D2736">
            <v>710</v>
          </cell>
          <cell r="E2736">
            <v>99</v>
          </cell>
          <cell r="F2736">
            <v>9</v>
          </cell>
          <cell r="G2736">
            <v>39</v>
          </cell>
          <cell r="H2736">
            <v>742</v>
          </cell>
          <cell r="I2736">
            <v>9222855</v>
          </cell>
        </row>
        <row r="2737">
          <cell r="A2737">
            <v>571767</v>
          </cell>
          <cell r="B2737" t="str">
            <v>Chr01</v>
          </cell>
          <cell r="C2737">
            <v>83.051000000000002</v>
          </cell>
          <cell r="D2737">
            <v>413</v>
          </cell>
          <cell r="E2737">
            <v>59</v>
          </cell>
          <cell r="F2737">
            <v>5</v>
          </cell>
          <cell r="G2737">
            <v>39</v>
          </cell>
          <cell r="H2737">
            <v>451</v>
          </cell>
          <cell r="I2737">
            <v>9393025</v>
          </cell>
        </row>
        <row r="2738">
          <cell r="A2738">
            <v>571767</v>
          </cell>
          <cell r="B2738" t="str">
            <v>Chr01</v>
          </cell>
          <cell r="C2738">
            <v>87.983000000000004</v>
          </cell>
          <cell r="D2738">
            <v>233</v>
          </cell>
          <cell r="E2738">
            <v>28</v>
          </cell>
          <cell r="F2738">
            <v>0</v>
          </cell>
          <cell r="G2738">
            <v>609</v>
          </cell>
          <cell r="H2738">
            <v>841</v>
          </cell>
          <cell r="I2738">
            <v>9303576</v>
          </cell>
        </row>
        <row r="2739">
          <cell r="A2739">
            <v>571768</v>
          </cell>
          <cell r="B2739" t="str">
            <v>Chr04</v>
          </cell>
          <cell r="C2739">
            <v>97.037000000000006</v>
          </cell>
          <cell r="D2739">
            <v>405</v>
          </cell>
          <cell r="E2739">
            <v>10</v>
          </cell>
          <cell r="F2739">
            <v>1</v>
          </cell>
          <cell r="G2739">
            <v>120</v>
          </cell>
          <cell r="H2739">
            <v>524</v>
          </cell>
          <cell r="I2739">
            <v>23630567</v>
          </cell>
        </row>
        <row r="2740">
          <cell r="A2740">
            <v>571768</v>
          </cell>
          <cell r="B2740" t="str">
            <v>Chr05</v>
          </cell>
          <cell r="C2740">
            <v>97.802000000000007</v>
          </cell>
          <cell r="D2740">
            <v>182</v>
          </cell>
          <cell r="E2740">
            <v>3</v>
          </cell>
          <cell r="F2740">
            <v>1</v>
          </cell>
          <cell r="G2740">
            <v>197</v>
          </cell>
          <cell r="H2740">
            <v>377</v>
          </cell>
          <cell r="I2740">
            <v>33989324</v>
          </cell>
        </row>
        <row r="2741">
          <cell r="A2741">
            <v>571768</v>
          </cell>
          <cell r="B2741" t="str">
            <v>Chr01</v>
          </cell>
          <cell r="C2741">
            <v>95.855000000000004</v>
          </cell>
          <cell r="D2741">
            <v>193</v>
          </cell>
          <cell r="E2741">
            <v>4</v>
          </cell>
          <cell r="F2741">
            <v>2</v>
          </cell>
          <cell r="G2741">
            <v>187</v>
          </cell>
          <cell r="H2741">
            <v>377</v>
          </cell>
          <cell r="I2741">
            <v>17107476</v>
          </cell>
        </row>
        <row r="2742">
          <cell r="A2742">
            <v>571768</v>
          </cell>
          <cell r="B2742" t="str">
            <v>Chr03</v>
          </cell>
          <cell r="C2742">
            <v>96.721000000000004</v>
          </cell>
          <cell r="D2742">
            <v>183</v>
          </cell>
          <cell r="E2742">
            <v>4</v>
          </cell>
          <cell r="F2742">
            <v>1</v>
          </cell>
          <cell r="G2742">
            <v>197</v>
          </cell>
          <cell r="H2742">
            <v>377</v>
          </cell>
          <cell r="I2742">
            <v>12705695</v>
          </cell>
        </row>
        <row r="2743">
          <cell r="A2743">
            <v>571768</v>
          </cell>
          <cell r="B2743" t="str">
            <v>Chr08</v>
          </cell>
          <cell r="C2743">
            <v>92.063000000000002</v>
          </cell>
          <cell r="D2743">
            <v>126</v>
          </cell>
          <cell r="E2743">
            <v>8</v>
          </cell>
          <cell r="F2743">
            <v>2</v>
          </cell>
          <cell r="G2743">
            <v>400</v>
          </cell>
          <cell r="H2743">
            <v>524</v>
          </cell>
          <cell r="I2743">
            <v>1673314</v>
          </cell>
        </row>
        <row r="2744">
          <cell r="A2744">
            <v>571768</v>
          </cell>
          <cell r="B2744" t="str">
            <v>ChrUn</v>
          </cell>
          <cell r="C2744">
            <v>93.912999999999997</v>
          </cell>
          <cell r="D2744">
            <v>115</v>
          </cell>
          <cell r="E2744">
            <v>5</v>
          </cell>
          <cell r="F2744">
            <v>2</v>
          </cell>
          <cell r="G2744">
            <v>411</v>
          </cell>
          <cell r="H2744">
            <v>524</v>
          </cell>
          <cell r="I2744">
            <v>35359879</v>
          </cell>
        </row>
        <row r="2745">
          <cell r="A2745">
            <v>571768</v>
          </cell>
          <cell r="B2745" t="str">
            <v>Chr09</v>
          </cell>
          <cell r="C2745">
            <v>93.912999999999997</v>
          </cell>
          <cell r="D2745">
            <v>115</v>
          </cell>
          <cell r="E2745">
            <v>5</v>
          </cell>
          <cell r="F2745">
            <v>2</v>
          </cell>
          <cell r="G2745">
            <v>411</v>
          </cell>
          <cell r="H2745">
            <v>524</v>
          </cell>
          <cell r="I2745">
            <v>13332357</v>
          </cell>
        </row>
        <row r="2746">
          <cell r="A2746">
            <v>571768</v>
          </cell>
          <cell r="B2746" t="str">
            <v>Chr04</v>
          </cell>
          <cell r="C2746">
            <v>91.87</v>
          </cell>
          <cell r="D2746">
            <v>123</v>
          </cell>
          <cell r="E2746">
            <v>8</v>
          </cell>
          <cell r="F2746">
            <v>2</v>
          </cell>
          <cell r="G2746">
            <v>400</v>
          </cell>
          <cell r="H2746">
            <v>521</v>
          </cell>
          <cell r="I2746">
            <v>35836281</v>
          </cell>
        </row>
        <row r="2747">
          <cell r="A2747">
            <v>571768</v>
          </cell>
          <cell r="B2747" t="str">
            <v>Chr01</v>
          </cell>
          <cell r="C2747">
            <v>91.27</v>
          </cell>
          <cell r="D2747">
            <v>126</v>
          </cell>
          <cell r="E2747">
            <v>9</v>
          </cell>
          <cell r="F2747">
            <v>2</v>
          </cell>
          <cell r="G2747">
            <v>400</v>
          </cell>
          <cell r="H2747">
            <v>524</v>
          </cell>
          <cell r="I2747">
            <v>25015459</v>
          </cell>
        </row>
        <row r="2748">
          <cell r="A2748">
            <v>571768</v>
          </cell>
          <cell r="B2748" t="str">
            <v>Chr02</v>
          </cell>
          <cell r="C2748">
            <v>95.191999999999993</v>
          </cell>
          <cell r="D2748">
            <v>104</v>
          </cell>
          <cell r="E2748">
            <v>3</v>
          </cell>
          <cell r="F2748">
            <v>2</v>
          </cell>
          <cell r="G2748">
            <v>240</v>
          </cell>
          <cell r="H2748">
            <v>343</v>
          </cell>
          <cell r="I2748">
            <v>44924649</v>
          </cell>
        </row>
        <row r="2749">
          <cell r="A2749">
            <v>571768</v>
          </cell>
          <cell r="B2749" t="str">
            <v>Chr04</v>
          </cell>
          <cell r="C2749">
            <v>93.269000000000005</v>
          </cell>
          <cell r="D2749">
            <v>104</v>
          </cell>
          <cell r="E2749">
            <v>5</v>
          </cell>
          <cell r="F2749">
            <v>2</v>
          </cell>
          <cell r="G2749">
            <v>240</v>
          </cell>
          <cell r="H2749">
            <v>343</v>
          </cell>
          <cell r="I2749">
            <v>15402048</v>
          </cell>
        </row>
        <row r="2750">
          <cell r="A2750">
            <v>571768</v>
          </cell>
          <cell r="B2750" t="str">
            <v>Chr03</v>
          </cell>
          <cell r="C2750">
            <v>95.293999999999997</v>
          </cell>
          <cell r="D2750">
            <v>85</v>
          </cell>
          <cell r="E2750">
            <v>4</v>
          </cell>
          <cell r="F2750">
            <v>0</v>
          </cell>
          <cell r="G2750">
            <v>59</v>
          </cell>
          <cell r="H2750">
            <v>143</v>
          </cell>
          <cell r="I2750">
            <v>12711177</v>
          </cell>
        </row>
        <row r="2751">
          <cell r="A2751">
            <v>571768</v>
          </cell>
          <cell r="B2751" t="str">
            <v>Chr05</v>
          </cell>
          <cell r="C2751">
            <v>93.878</v>
          </cell>
          <cell r="D2751">
            <v>49</v>
          </cell>
          <cell r="E2751">
            <v>3</v>
          </cell>
          <cell r="F2751">
            <v>0</v>
          </cell>
          <cell r="G2751">
            <v>59</v>
          </cell>
          <cell r="H2751">
            <v>107</v>
          </cell>
          <cell r="I2751">
            <v>13817172</v>
          </cell>
        </row>
        <row r="2752">
          <cell r="A2752">
            <v>571778</v>
          </cell>
          <cell r="B2752" t="str">
            <v>Chr06</v>
          </cell>
          <cell r="C2752">
            <v>94.379000000000005</v>
          </cell>
          <cell r="D2752">
            <v>338</v>
          </cell>
          <cell r="E2752">
            <v>9</v>
          </cell>
          <cell r="F2752">
            <v>3</v>
          </cell>
          <cell r="G2752">
            <v>1</v>
          </cell>
          <cell r="H2752">
            <v>329</v>
          </cell>
          <cell r="I2752">
            <v>45623150</v>
          </cell>
        </row>
        <row r="2753">
          <cell r="A2753">
            <v>571793</v>
          </cell>
          <cell r="B2753" t="str">
            <v>Chr11</v>
          </cell>
          <cell r="C2753">
            <v>100</v>
          </cell>
          <cell r="D2753">
            <v>729</v>
          </cell>
          <cell r="E2753">
            <v>0</v>
          </cell>
          <cell r="F2753">
            <v>0</v>
          </cell>
          <cell r="G2753">
            <v>62</v>
          </cell>
          <cell r="H2753">
            <v>790</v>
          </cell>
          <cell r="I2753">
            <v>14458799</v>
          </cell>
        </row>
        <row r="2754">
          <cell r="A2754">
            <v>571807</v>
          </cell>
          <cell r="B2754" t="str">
            <v>Chr09</v>
          </cell>
          <cell r="C2754">
            <v>96.284000000000006</v>
          </cell>
          <cell r="D2754">
            <v>296</v>
          </cell>
          <cell r="E2754">
            <v>9</v>
          </cell>
          <cell r="F2754">
            <v>2</v>
          </cell>
          <cell r="G2754">
            <v>123</v>
          </cell>
          <cell r="H2754">
            <v>418</v>
          </cell>
          <cell r="I2754">
            <v>33506274</v>
          </cell>
        </row>
        <row r="2755">
          <cell r="A2755">
            <v>571807</v>
          </cell>
          <cell r="B2755" t="str">
            <v>Chr09</v>
          </cell>
          <cell r="C2755">
            <v>96.707999999999998</v>
          </cell>
          <cell r="D2755">
            <v>243</v>
          </cell>
          <cell r="E2755">
            <v>8</v>
          </cell>
          <cell r="F2755">
            <v>0</v>
          </cell>
          <cell r="G2755">
            <v>380</v>
          </cell>
          <cell r="H2755">
            <v>622</v>
          </cell>
          <cell r="I2755">
            <v>33506569</v>
          </cell>
        </row>
        <row r="2756">
          <cell r="A2756">
            <v>571829</v>
          </cell>
          <cell r="B2756" t="str">
            <v>Chr02</v>
          </cell>
          <cell r="C2756">
            <v>90.590999999999994</v>
          </cell>
          <cell r="D2756">
            <v>457</v>
          </cell>
          <cell r="E2756">
            <v>27</v>
          </cell>
          <cell r="F2756">
            <v>6</v>
          </cell>
          <cell r="G2756">
            <v>21</v>
          </cell>
          <cell r="H2756">
            <v>461</v>
          </cell>
          <cell r="I2756">
            <v>32486380</v>
          </cell>
        </row>
        <row r="2757">
          <cell r="A2757">
            <v>571829</v>
          </cell>
          <cell r="B2757" t="str">
            <v>Chr02</v>
          </cell>
          <cell r="C2757">
            <v>89.796000000000006</v>
          </cell>
          <cell r="D2757">
            <v>441</v>
          </cell>
          <cell r="E2757">
            <v>37</v>
          </cell>
          <cell r="F2757">
            <v>6</v>
          </cell>
          <cell r="G2757">
            <v>21</v>
          </cell>
          <cell r="H2757">
            <v>459</v>
          </cell>
          <cell r="I2757">
            <v>32790102</v>
          </cell>
        </row>
        <row r="2758">
          <cell r="A2758">
            <v>571829</v>
          </cell>
          <cell r="B2758" t="str">
            <v>Chr02</v>
          </cell>
          <cell r="C2758">
            <v>92.244</v>
          </cell>
          <cell r="D2758">
            <v>361</v>
          </cell>
          <cell r="E2758">
            <v>22</v>
          </cell>
          <cell r="F2758">
            <v>3</v>
          </cell>
          <cell r="G2758">
            <v>21</v>
          </cell>
          <cell r="H2758">
            <v>375</v>
          </cell>
          <cell r="I2758">
            <v>32536638</v>
          </cell>
        </row>
        <row r="2759">
          <cell r="A2759">
            <v>571829</v>
          </cell>
          <cell r="B2759" t="str">
            <v>Chr02</v>
          </cell>
          <cell r="C2759">
            <v>98.039000000000001</v>
          </cell>
          <cell r="D2759">
            <v>102</v>
          </cell>
          <cell r="E2759">
            <v>2</v>
          </cell>
          <cell r="F2759">
            <v>0</v>
          </cell>
          <cell r="G2759">
            <v>360</v>
          </cell>
          <cell r="H2759">
            <v>461</v>
          </cell>
          <cell r="I2759">
            <v>32537061</v>
          </cell>
        </row>
        <row r="2760">
          <cell r="A2760">
            <v>571831</v>
          </cell>
          <cell r="B2760" t="str">
            <v>Chr03</v>
          </cell>
          <cell r="C2760">
            <v>99.831000000000003</v>
          </cell>
          <cell r="D2760">
            <v>593</v>
          </cell>
          <cell r="E2760">
            <v>1</v>
          </cell>
          <cell r="F2760">
            <v>0</v>
          </cell>
          <cell r="G2760">
            <v>72</v>
          </cell>
          <cell r="H2760">
            <v>664</v>
          </cell>
          <cell r="I2760">
            <v>53076215</v>
          </cell>
        </row>
        <row r="2761">
          <cell r="A2761">
            <v>571886</v>
          </cell>
          <cell r="B2761" t="str">
            <v>Chr05</v>
          </cell>
          <cell r="C2761">
            <v>95.712000000000003</v>
          </cell>
          <cell r="D2761">
            <v>653</v>
          </cell>
          <cell r="E2761">
            <v>14</v>
          </cell>
          <cell r="F2761">
            <v>11</v>
          </cell>
          <cell r="G2761">
            <v>41</v>
          </cell>
          <cell r="H2761">
            <v>693</v>
          </cell>
          <cell r="I2761">
            <v>45267115</v>
          </cell>
        </row>
        <row r="2762">
          <cell r="A2762">
            <v>571886</v>
          </cell>
          <cell r="B2762" t="str">
            <v>Chr05</v>
          </cell>
          <cell r="C2762">
            <v>86.751999999999995</v>
          </cell>
          <cell r="D2762">
            <v>468</v>
          </cell>
          <cell r="E2762">
            <v>32</v>
          </cell>
          <cell r="F2762">
            <v>16</v>
          </cell>
          <cell r="G2762">
            <v>70</v>
          </cell>
          <cell r="H2762">
            <v>528</v>
          </cell>
          <cell r="I2762">
            <v>45422211</v>
          </cell>
        </row>
        <row r="2763">
          <cell r="A2763">
            <v>571886</v>
          </cell>
          <cell r="B2763" t="str">
            <v>Chr05</v>
          </cell>
          <cell r="C2763">
            <v>95.882000000000005</v>
          </cell>
          <cell r="D2763">
            <v>170</v>
          </cell>
          <cell r="E2763">
            <v>6</v>
          </cell>
          <cell r="F2763">
            <v>1</v>
          </cell>
          <cell r="G2763">
            <v>525</v>
          </cell>
          <cell r="H2763">
            <v>693</v>
          </cell>
          <cell r="I2763">
            <v>45425781</v>
          </cell>
        </row>
        <row r="2764">
          <cell r="A2764">
            <v>571886</v>
          </cell>
          <cell r="B2764" t="str">
            <v>Chr05</v>
          </cell>
          <cell r="C2764">
            <v>79.867999999999995</v>
          </cell>
          <cell r="D2764">
            <v>303</v>
          </cell>
          <cell r="E2764">
            <v>44</v>
          </cell>
          <cell r="F2764">
            <v>16</v>
          </cell>
          <cell r="G2764">
            <v>403</v>
          </cell>
          <cell r="H2764">
            <v>699</v>
          </cell>
          <cell r="I2764">
            <v>14970433</v>
          </cell>
        </row>
        <row r="2765">
          <cell r="A2765">
            <v>571889</v>
          </cell>
          <cell r="B2765" t="str">
            <v>Chr02</v>
          </cell>
          <cell r="C2765">
            <v>94.471999999999994</v>
          </cell>
          <cell r="D2765">
            <v>199</v>
          </cell>
          <cell r="E2765">
            <v>11</v>
          </cell>
          <cell r="F2765">
            <v>0</v>
          </cell>
          <cell r="G2765">
            <v>67</v>
          </cell>
          <cell r="H2765">
            <v>265</v>
          </cell>
          <cell r="I2765">
            <v>33642495</v>
          </cell>
        </row>
        <row r="2766">
          <cell r="A2766">
            <v>571889</v>
          </cell>
          <cell r="B2766" t="str">
            <v>Chr02</v>
          </cell>
          <cell r="C2766">
            <v>94.652000000000001</v>
          </cell>
          <cell r="D2766">
            <v>187</v>
          </cell>
          <cell r="E2766">
            <v>9</v>
          </cell>
          <cell r="F2766">
            <v>1</v>
          </cell>
          <cell r="G2766">
            <v>264</v>
          </cell>
          <cell r="H2766">
            <v>450</v>
          </cell>
          <cell r="I2766">
            <v>33637185</v>
          </cell>
        </row>
        <row r="2767">
          <cell r="A2767">
            <v>571889</v>
          </cell>
          <cell r="B2767" t="str">
            <v>Chr02</v>
          </cell>
          <cell r="C2767">
            <v>92.935000000000002</v>
          </cell>
          <cell r="D2767">
            <v>184</v>
          </cell>
          <cell r="E2767">
            <v>12</v>
          </cell>
          <cell r="F2767">
            <v>1</v>
          </cell>
          <cell r="G2767">
            <v>82</v>
          </cell>
          <cell r="H2767">
            <v>265</v>
          </cell>
          <cell r="I2767">
            <v>33603950</v>
          </cell>
        </row>
        <row r="2768">
          <cell r="A2768">
            <v>571889</v>
          </cell>
          <cell r="B2768" t="str">
            <v>Chr02</v>
          </cell>
          <cell r="C2768">
            <v>92.265000000000001</v>
          </cell>
          <cell r="D2768">
            <v>181</v>
          </cell>
          <cell r="E2768">
            <v>14</v>
          </cell>
          <cell r="F2768">
            <v>0</v>
          </cell>
          <cell r="G2768">
            <v>85</v>
          </cell>
          <cell r="H2768">
            <v>265</v>
          </cell>
          <cell r="I2768">
            <v>32705693</v>
          </cell>
        </row>
        <row r="2769">
          <cell r="A2769">
            <v>571889</v>
          </cell>
          <cell r="B2769" t="str">
            <v>Chr02</v>
          </cell>
          <cell r="C2769">
            <v>90.216999999999999</v>
          </cell>
          <cell r="D2769">
            <v>184</v>
          </cell>
          <cell r="E2769">
            <v>18</v>
          </cell>
          <cell r="F2769">
            <v>0</v>
          </cell>
          <cell r="G2769">
            <v>82</v>
          </cell>
          <cell r="H2769">
            <v>265</v>
          </cell>
          <cell r="I2769">
            <v>32688952</v>
          </cell>
        </row>
        <row r="2770">
          <cell r="A2770">
            <v>571889</v>
          </cell>
          <cell r="B2770" t="str">
            <v>Chr02</v>
          </cell>
          <cell r="C2770">
            <v>89.403999999999996</v>
          </cell>
          <cell r="D2770">
            <v>151</v>
          </cell>
          <cell r="E2770">
            <v>15</v>
          </cell>
          <cell r="F2770">
            <v>1</v>
          </cell>
          <cell r="G2770">
            <v>78</v>
          </cell>
          <cell r="H2770">
            <v>228</v>
          </cell>
          <cell r="I2770">
            <v>33620272</v>
          </cell>
        </row>
        <row r="2771">
          <cell r="A2771">
            <v>571902</v>
          </cell>
          <cell r="B2771" t="str">
            <v>Chr02</v>
          </cell>
          <cell r="C2771">
            <v>99.11</v>
          </cell>
          <cell r="D2771">
            <v>674</v>
          </cell>
          <cell r="E2771">
            <v>6</v>
          </cell>
          <cell r="F2771">
            <v>0</v>
          </cell>
          <cell r="G2771">
            <v>51</v>
          </cell>
          <cell r="H2771">
            <v>724</v>
          </cell>
          <cell r="I2771">
            <v>15750144</v>
          </cell>
        </row>
        <row r="2772">
          <cell r="A2772">
            <v>571902</v>
          </cell>
          <cell r="B2772" t="str">
            <v>Chr02</v>
          </cell>
          <cell r="C2772">
            <v>97.929000000000002</v>
          </cell>
          <cell r="D2772">
            <v>676</v>
          </cell>
          <cell r="E2772">
            <v>14</v>
          </cell>
          <cell r="F2772">
            <v>0</v>
          </cell>
          <cell r="G2772">
            <v>49</v>
          </cell>
          <cell r="H2772">
            <v>724</v>
          </cell>
          <cell r="I2772">
            <v>15608607</v>
          </cell>
        </row>
        <row r="2773">
          <cell r="A2773">
            <v>571902</v>
          </cell>
          <cell r="B2773" t="str">
            <v>Chr02</v>
          </cell>
          <cell r="C2773">
            <v>81.084999999999994</v>
          </cell>
          <cell r="D2773">
            <v>682</v>
          </cell>
          <cell r="E2773">
            <v>105</v>
          </cell>
          <cell r="F2773">
            <v>17</v>
          </cell>
          <cell r="G2773">
            <v>49</v>
          </cell>
          <cell r="H2773">
            <v>722</v>
          </cell>
          <cell r="I2773">
            <v>15795678</v>
          </cell>
        </row>
        <row r="2774">
          <cell r="A2774">
            <v>571902</v>
          </cell>
          <cell r="B2774" t="str">
            <v>Chr02</v>
          </cell>
          <cell r="C2774">
            <v>92.716999999999999</v>
          </cell>
          <cell r="D2774">
            <v>357</v>
          </cell>
          <cell r="E2774">
            <v>6</v>
          </cell>
          <cell r="F2774">
            <v>2</v>
          </cell>
          <cell r="G2774">
            <v>368</v>
          </cell>
          <cell r="H2774">
            <v>724</v>
          </cell>
          <cell r="I2774">
            <v>14905707</v>
          </cell>
        </row>
        <row r="2775">
          <cell r="A2775">
            <v>571902</v>
          </cell>
          <cell r="B2775" t="str">
            <v>Chr06</v>
          </cell>
          <cell r="C2775">
            <v>79.295000000000002</v>
          </cell>
          <cell r="D2775">
            <v>681</v>
          </cell>
          <cell r="E2775">
            <v>117</v>
          </cell>
          <cell r="F2775">
            <v>17</v>
          </cell>
          <cell r="G2775">
            <v>49</v>
          </cell>
          <cell r="H2775">
            <v>722</v>
          </cell>
          <cell r="I2775">
            <v>20131759</v>
          </cell>
        </row>
        <row r="2776">
          <cell r="A2776">
            <v>571902</v>
          </cell>
          <cell r="B2776" t="str">
            <v>Chr02</v>
          </cell>
          <cell r="C2776">
            <v>99.375</v>
          </cell>
          <cell r="D2776">
            <v>160</v>
          </cell>
          <cell r="E2776">
            <v>1</v>
          </cell>
          <cell r="F2776">
            <v>0</v>
          </cell>
          <cell r="G2776">
            <v>49</v>
          </cell>
          <cell r="H2776">
            <v>208</v>
          </cell>
          <cell r="I2776">
            <v>14905552</v>
          </cell>
        </row>
        <row r="2777">
          <cell r="A2777">
            <v>571902</v>
          </cell>
          <cell r="B2777" t="str">
            <v>Chr02</v>
          </cell>
          <cell r="C2777">
            <v>80.153000000000006</v>
          </cell>
          <cell r="D2777">
            <v>393</v>
          </cell>
          <cell r="E2777">
            <v>69</v>
          </cell>
          <cell r="F2777">
            <v>5</v>
          </cell>
          <cell r="G2777">
            <v>335</v>
          </cell>
          <cell r="H2777">
            <v>724</v>
          </cell>
          <cell r="I2777">
            <v>15601001</v>
          </cell>
        </row>
        <row r="2778">
          <cell r="A2778">
            <v>571902</v>
          </cell>
          <cell r="B2778" t="str">
            <v>ChrUn</v>
          </cell>
          <cell r="C2778">
            <v>85.858999999999995</v>
          </cell>
          <cell r="D2778">
            <v>198</v>
          </cell>
          <cell r="E2778">
            <v>22</v>
          </cell>
          <cell r="F2778">
            <v>4</v>
          </cell>
          <cell r="G2778">
            <v>529</v>
          </cell>
          <cell r="H2778">
            <v>724</v>
          </cell>
          <cell r="I2778">
            <v>3513209</v>
          </cell>
        </row>
        <row r="2779">
          <cell r="A2779">
            <v>571907</v>
          </cell>
          <cell r="B2779" t="str">
            <v>Chr01</v>
          </cell>
          <cell r="C2779">
            <v>98.739000000000004</v>
          </cell>
          <cell r="D2779">
            <v>555</v>
          </cell>
          <cell r="E2779">
            <v>5</v>
          </cell>
          <cell r="F2779">
            <v>2</v>
          </cell>
          <cell r="G2779">
            <v>61</v>
          </cell>
          <cell r="H2779">
            <v>615</v>
          </cell>
          <cell r="I2779">
            <v>40263440</v>
          </cell>
        </row>
        <row r="2780">
          <cell r="A2780">
            <v>571967</v>
          </cell>
          <cell r="B2780" t="str">
            <v>Chr08</v>
          </cell>
          <cell r="C2780">
            <v>97.221999999999994</v>
          </cell>
          <cell r="D2780">
            <v>288</v>
          </cell>
          <cell r="E2780">
            <v>6</v>
          </cell>
          <cell r="F2780">
            <v>2</v>
          </cell>
          <cell r="G2780">
            <v>60</v>
          </cell>
          <cell r="H2780">
            <v>347</v>
          </cell>
          <cell r="I2780">
            <v>50824721</v>
          </cell>
        </row>
        <row r="2781">
          <cell r="A2781">
            <v>571967</v>
          </cell>
          <cell r="B2781" t="str">
            <v>Chr08</v>
          </cell>
          <cell r="C2781">
            <v>81.98</v>
          </cell>
          <cell r="D2781">
            <v>394</v>
          </cell>
          <cell r="E2781">
            <v>57</v>
          </cell>
          <cell r="F2781">
            <v>5</v>
          </cell>
          <cell r="G2781">
            <v>74</v>
          </cell>
          <cell r="H2781">
            <v>456</v>
          </cell>
          <cell r="I2781">
            <v>49785421</v>
          </cell>
        </row>
        <row r="2782">
          <cell r="A2782">
            <v>571967</v>
          </cell>
          <cell r="B2782" t="str">
            <v>Chr08</v>
          </cell>
          <cell r="C2782">
            <v>81.122</v>
          </cell>
          <cell r="D2782">
            <v>392</v>
          </cell>
          <cell r="E2782">
            <v>61</v>
          </cell>
          <cell r="F2782">
            <v>5</v>
          </cell>
          <cell r="G2782">
            <v>74</v>
          </cell>
          <cell r="H2782">
            <v>456</v>
          </cell>
          <cell r="I2782">
            <v>49598813</v>
          </cell>
        </row>
        <row r="2783">
          <cell r="A2783">
            <v>571967</v>
          </cell>
          <cell r="B2783" t="str">
            <v>Chr08</v>
          </cell>
          <cell r="C2783">
            <v>81.522000000000006</v>
          </cell>
          <cell r="D2783">
            <v>276</v>
          </cell>
          <cell r="E2783">
            <v>40</v>
          </cell>
          <cell r="F2783">
            <v>2</v>
          </cell>
          <cell r="G2783">
            <v>190</v>
          </cell>
          <cell r="H2783">
            <v>455</v>
          </cell>
          <cell r="I2783">
            <v>49961407</v>
          </cell>
        </row>
        <row r="2784">
          <cell r="A2784">
            <v>572030</v>
          </cell>
          <cell r="B2784" t="str">
            <v>Chr02</v>
          </cell>
          <cell r="C2784">
            <v>96.168999999999997</v>
          </cell>
          <cell r="D2784">
            <v>261</v>
          </cell>
          <cell r="E2784">
            <v>8</v>
          </cell>
          <cell r="F2784">
            <v>2</v>
          </cell>
          <cell r="G2784">
            <v>1</v>
          </cell>
          <cell r="H2784">
            <v>260</v>
          </cell>
          <cell r="I2784">
            <v>34250411</v>
          </cell>
        </row>
        <row r="2785">
          <cell r="A2785">
            <v>572030</v>
          </cell>
          <cell r="B2785" t="str">
            <v>Chr09</v>
          </cell>
          <cell r="C2785">
            <v>99.087000000000003</v>
          </cell>
          <cell r="D2785">
            <v>219</v>
          </cell>
          <cell r="E2785">
            <v>2</v>
          </cell>
          <cell r="F2785">
            <v>0</v>
          </cell>
          <cell r="G2785">
            <v>314</v>
          </cell>
          <cell r="H2785">
            <v>532</v>
          </cell>
          <cell r="I2785">
            <v>28048432</v>
          </cell>
        </row>
        <row r="2786">
          <cell r="A2786">
            <v>572057</v>
          </cell>
          <cell r="B2786" t="str">
            <v>Chr06</v>
          </cell>
          <cell r="C2786">
            <v>100</v>
          </cell>
          <cell r="D2786">
            <v>494</v>
          </cell>
          <cell r="E2786">
            <v>0</v>
          </cell>
          <cell r="F2786">
            <v>0</v>
          </cell>
          <cell r="G2786">
            <v>138</v>
          </cell>
          <cell r="H2786">
            <v>631</v>
          </cell>
          <cell r="I2786">
            <v>51058582</v>
          </cell>
        </row>
        <row r="2787">
          <cell r="A2787">
            <v>572089</v>
          </cell>
          <cell r="B2787" t="str">
            <v>Chr09</v>
          </cell>
          <cell r="C2787">
            <v>94.944000000000003</v>
          </cell>
          <cell r="D2787">
            <v>356</v>
          </cell>
          <cell r="E2787">
            <v>17</v>
          </cell>
          <cell r="F2787">
            <v>1</v>
          </cell>
          <cell r="G2787">
            <v>71</v>
          </cell>
          <cell r="H2787">
            <v>426</v>
          </cell>
          <cell r="I2787">
            <v>353626</v>
          </cell>
        </row>
        <row r="2788">
          <cell r="A2788">
            <v>572089</v>
          </cell>
          <cell r="B2788" t="str">
            <v>Chr09</v>
          </cell>
          <cell r="C2788">
            <v>94.692999999999998</v>
          </cell>
          <cell r="D2788">
            <v>358</v>
          </cell>
          <cell r="E2788">
            <v>18</v>
          </cell>
          <cell r="F2788">
            <v>1</v>
          </cell>
          <cell r="G2788">
            <v>69</v>
          </cell>
          <cell r="H2788">
            <v>426</v>
          </cell>
          <cell r="I2788">
            <v>383855</v>
          </cell>
        </row>
        <row r="2789">
          <cell r="A2789">
            <v>572089</v>
          </cell>
          <cell r="B2789" t="str">
            <v>Chr09</v>
          </cell>
          <cell r="C2789">
            <v>93.539000000000001</v>
          </cell>
          <cell r="D2789">
            <v>356</v>
          </cell>
          <cell r="E2789">
            <v>22</v>
          </cell>
          <cell r="F2789">
            <v>1</v>
          </cell>
          <cell r="G2789">
            <v>71</v>
          </cell>
          <cell r="H2789">
            <v>426</v>
          </cell>
          <cell r="I2789">
            <v>468064</v>
          </cell>
        </row>
        <row r="2790">
          <cell r="A2790">
            <v>572089</v>
          </cell>
          <cell r="B2790" t="str">
            <v>Chr09</v>
          </cell>
          <cell r="C2790">
            <v>92.736999999999995</v>
          </cell>
          <cell r="D2790">
            <v>358</v>
          </cell>
          <cell r="E2790">
            <v>25</v>
          </cell>
          <cell r="F2790">
            <v>1</v>
          </cell>
          <cell r="G2790">
            <v>69</v>
          </cell>
          <cell r="H2790">
            <v>426</v>
          </cell>
          <cell r="I2790">
            <v>448620</v>
          </cell>
        </row>
        <row r="2791">
          <cell r="A2791">
            <v>572089</v>
          </cell>
          <cell r="B2791" t="str">
            <v>Chr09</v>
          </cell>
          <cell r="C2791">
            <v>92.457999999999998</v>
          </cell>
          <cell r="D2791">
            <v>358</v>
          </cell>
          <cell r="E2791">
            <v>26</v>
          </cell>
          <cell r="F2791">
            <v>1</v>
          </cell>
          <cell r="G2791">
            <v>69</v>
          </cell>
          <cell r="H2791">
            <v>426</v>
          </cell>
          <cell r="I2791">
            <v>716983</v>
          </cell>
        </row>
        <row r="2792">
          <cell r="A2792">
            <v>572089</v>
          </cell>
          <cell r="B2792" t="str">
            <v>Chr09</v>
          </cell>
          <cell r="C2792">
            <v>92.415999999999997</v>
          </cell>
          <cell r="D2792">
            <v>356</v>
          </cell>
          <cell r="E2792">
            <v>25</v>
          </cell>
          <cell r="F2792">
            <v>2</v>
          </cell>
          <cell r="G2792">
            <v>72</v>
          </cell>
          <cell r="H2792">
            <v>426</v>
          </cell>
          <cell r="I2792">
            <v>287788</v>
          </cell>
        </row>
        <row r="2793">
          <cell r="A2793">
            <v>572089</v>
          </cell>
          <cell r="B2793" t="str">
            <v>Chr09</v>
          </cell>
          <cell r="C2793">
            <v>91.292000000000002</v>
          </cell>
          <cell r="D2793">
            <v>356</v>
          </cell>
          <cell r="E2793">
            <v>30</v>
          </cell>
          <cell r="F2793">
            <v>1</v>
          </cell>
          <cell r="G2793">
            <v>71</v>
          </cell>
          <cell r="H2793">
            <v>426</v>
          </cell>
          <cell r="I2793">
            <v>753646</v>
          </cell>
        </row>
        <row r="2794">
          <cell r="A2794">
            <v>572089</v>
          </cell>
          <cell r="B2794" t="str">
            <v>Chr05</v>
          </cell>
          <cell r="C2794">
            <v>86.994</v>
          </cell>
          <cell r="D2794">
            <v>346</v>
          </cell>
          <cell r="E2794">
            <v>44</v>
          </cell>
          <cell r="F2794">
            <v>1</v>
          </cell>
          <cell r="G2794">
            <v>81</v>
          </cell>
          <cell r="H2794">
            <v>426</v>
          </cell>
          <cell r="I2794">
            <v>35745366</v>
          </cell>
        </row>
        <row r="2795">
          <cell r="A2795">
            <v>572089</v>
          </cell>
          <cell r="B2795" t="str">
            <v>Chr05</v>
          </cell>
          <cell r="C2795">
            <v>86.704999999999998</v>
          </cell>
          <cell r="D2795">
            <v>346</v>
          </cell>
          <cell r="E2795">
            <v>45</v>
          </cell>
          <cell r="F2795">
            <v>1</v>
          </cell>
          <cell r="G2795">
            <v>81</v>
          </cell>
          <cell r="H2795">
            <v>426</v>
          </cell>
          <cell r="I2795">
            <v>36036417</v>
          </cell>
        </row>
        <row r="2796">
          <cell r="A2796">
            <v>572089</v>
          </cell>
          <cell r="B2796" t="str">
            <v>ChrUn</v>
          </cell>
          <cell r="C2796">
            <v>86.119</v>
          </cell>
          <cell r="D2796">
            <v>353</v>
          </cell>
          <cell r="E2796">
            <v>48</v>
          </cell>
          <cell r="F2796">
            <v>1</v>
          </cell>
          <cell r="G2796">
            <v>74</v>
          </cell>
          <cell r="H2796">
            <v>426</v>
          </cell>
          <cell r="I2796">
            <v>38930122</v>
          </cell>
        </row>
        <row r="2797">
          <cell r="A2797">
            <v>572089</v>
          </cell>
          <cell r="B2797" t="str">
            <v>Chr09</v>
          </cell>
          <cell r="C2797">
            <v>96.5</v>
          </cell>
          <cell r="D2797">
            <v>200</v>
          </cell>
          <cell r="E2797">
            <v>5</v>
          </cell>
          <cell r="F2797">
            <v>2</v>
          </cell>
          <cell r="G2797">
            <v>425</v>
          </cell>
          <cell r="H2797">
            <v>622</v>
          </cell>
          <cell r="I2797">
            <v>468449</v>
          </cell>
        </row>
        <row r="2798">
          <cell r="A2798">
            <v>572089</v>
          </cell>
          <cell r="B2798" t="str">
            <v>Chr09</v>
          </cell>
          <cell r="C2798">
            <v>95.5</v>
          </cell>
          <cell r="D2798">
            <v>200</v>
          </cell>
          <cell r="E2798">
            <v>7</v>
          </cell>
          <cell r="F2798">
            <v>1</v>
          </cell>
          <cell r="G2798">
            <v>425</v>
          </cell>
          <cell r="H2798">
            <v>622</v>
          </cell>
          <cell r="I2798">
            <v>354011</v>
          </cell>
        </row>
        <row r="2799">
          <cell r="A2799">
            <v>572089</v>
          </cell>
          <cell r="B2799" t="str">
            <v>Chr09</v>
          </cell>
          <cell r="C2799">
            <v>95.5</v>
          </cell>
          <cell r="D2799">
            <v>200</v>
          </cell>
          <cell r="E2799">
            <v>7</v>
          </cell>
          <cell r="F2799">
            <v>2</v>
          </cell>
          <cell r="G2799">
            <v>425</v>
          </cell>
          <cell r="H2799">
            <v>622</v>
          </cell>
          <cell r="I2799">
            <v>754031</v>
          </cell>
        </row>
        <row r="2800">
          <cell r="A2800">
            <v>572089</v>
          </cell>
          <cell r="B2800" t="str">
            <v>Chr09</v>
          </cell>
          <cell r="C2800">
            <v>94.444000000000003</v>
          </cell>
          <cell r="D2800">
            <v>198</v>
          </cell>
          <cell r="E2800">
            <v>11</v>
          </cell>
          <cell r="F2800">
            <v>0</v>
          </cell>
          <cell r="G2800">
            <v>425</v>
          </cell>
          <cell r="H2800">
            <v>622</v>
          </cell>
          <cell r="I2800">
            <v>717370</v>
          </cell>
        </row>
        <row r="2801">
          <cell r="A2801">
            <v>572089</v>
          </cell>
          <cell r="B2801" t="str">
            <v>Chr09</v>
          </cell>
          <cell r="C2801">
            <v>94</v>
          </cell>
          <cell r="D2801">
            <v>200</v>
          </cell>
          <cell r="E2801">
            <v>10</v>
          </cell>
          <cell r="F2801">
            <v>1</v>
          </cell>
          <cell r="G2801">
            <v>425</v>
          </cell>
          <cell r="H2801">
            <v>622</v>
          </cell>
          <cell r="I2801">
            <v>384242</v>
          </cell>
        </row>
        <row r="2802">
          <cell r="A2802">
            <v>572089</v>
          </cell>
          <cell r="B2802" t="str">
            <v>Chr09</v>
          </cell>
          <cell r="C2802">
            <v>93.5</v>
          </cell>
          <cell r="D2802">
            <v>200</v>
          </cell>
          <cell r="E2802">
            <v>11</v>
          </cell>
          <cell r="F2802">
            <v>1</v>
          </cell>
          <cell r="G2802">
            <v>425</v>
          </cell>
          <cell r="H2802">
            <v>622</v>
          </cell>
          <cell r="I2802">
            <v>449007</v>
          </cell>
        </row>
        <row r="2803">
          <cell r="A2803">
            <v>572089</v>
          </cell>
          <cell r="B2803" t="str">
            <v>Chr09</v>
          </cell>
          <cell r="C2803">
            <v>92.5</v>
          </cell>
          <cell r="D2803">
            <v>200</v>
          </cell>
          <cell r="E2803">
            <v>13</v>
          </cell>
          <cell r="F2803">
            <v>1</v>
          </cell>
          <cell r="G2803">
            <v>425</v>
          </cell>
          <cell r="H2803">
            <v>622</v>
          </cell>
          <cell r="I2803">
            <v>288173</v>
          </cell>
        </row>
        <row r="2804">
          <cell r="A2804">
            <v>572089</v>
          </cell>
          <cell r="B2804" t="str">
            <v>Chr09</v>
          </cell>
          <cell r="C2804">
            <v>92</v>
          </cell>
          <cell r="D2804">
            <v>200</v>
          </cell>
          <cell r="E2804">
            <v>14</v>
          </cell>
          <cell r="F2804">
            <v>1</v>
          </cell>
          <cell r="G2804">
            <v>425</v>
          </cell>
          <cell r="H2804">
            <v>622</v>
          </cell>
          <cell r="I2804">
            <v>403346</v>
          </cell>
        </row>
        <row r="2805">
          <cell r="A2805">
            <v>572089</v>
          </cell>
          <cell r="B2805" t="str">
            <v>Chr05</v>
          </cell>
          <cell r="C2805">
            <v>79.494</v>
          </cell>
          <cell r="D2805">
            <v>356</v>
          </cell>
          <cell r="E2805">
            <v>61</v>
          </cell>
          <cell r="F2805">
            <v>4</v>
          </cell>
          <cell r="G2805">
            <v>81</v>
          </cell>
          <cell r="H2805">
            <v>426</v>
          </cell>
          <cell r="I2805">
            <v>34723438</v>
          </cell>
        </row>
        <row r="2806">
          <cell r="A2806">
            <v>572089</v>
          </cell>
          <cell r="B2806" t="str">
            <v>Chr05</v>
          </cell>
          <cell r="C2806">
            <v>79.941000000000003</v>
          </cell>
          <cell r="D2806">
            <v>339</v>
          </cell>
          <cell r="E2806">
            <v>56</v>
          </cell>
          <cell r="F2806">
            <v>10</v>
          </cell>
          <cell r="G2806">
            <v>80</v>
          </cell>
          <cell r="H2806">
            <v>408</v>
          </cell>
          <cell r="I2806">
            <v>35932044</v>
          </cell>
        </row>
        <row r="2807">
          <cell r="A2807">
            <v>572089</v>
          </cell>
          <cell r="B2807" t="str">
            <v>ChrUn</v>
          </cell>
          <cell r="C2807">
            <v>87.619</v>
          </cell>
          <cell r="D2807">
            <v>210</v>
          </cell>
          <cell r="E2807">
            <v>21</v>
          </cell>
          <cell r="F2807">
            <v>4</v>
          </cell>
          <cell r="G2807">
            <v>410</v>
          </cell>
          <cell r="H2807">
            <v>616</v>
          </cell>
          <cell r="I2807">
            <v>38929754</v>
          </cell>
        </row>
        <row r="2808">
          <cell r="A2808">
            <v>572089</v>
          </cell>
          <cell r="B2808" t="str">
            <v>Chr05</v>
          </cell>
          <cell r="C2808">
            <v>88.384</v>
          </cell>
          <cell r="D2808">
            <v>198</v>
          </cell>
          <cell r="E2808">
            <v>21</v>
          </cell>
          <cell r="F2808">
            <v>1</v>
          </cell>
          <cell r="G2808">
            <v>427</v>
          </cell>
          <cell r="H2808">
            <v>622</v>
          </cell>
          <cell r="I2808">
            <v>35722542</v>
          </cell>
        </row>
        <row r="2809">
          <cell r="A2809">
            <v>572089</v>
          </cell>
          <cell r="B2809" t="str">
            <v>Chr05</v>
          </cell>
          <cell r="C2809">
            <v>88.265000000000001</v>
          </cell>
          <cell r="D2809">
            <v>196</v>
          </cell>
          <cell r="E2809">
            <v>21</v>
          </cell>
          <cell r="F2809">
            <v>2</v>
          </cell>
          <cell r="G2809">
            <v>427</v>
          </cell>
          <cell r="H2809">
            <v>620</v>
          </cell>
          <cell r="I2809">
            <v>34428492</v>
          </cell>
        </row>
        <row r="2810">
          <cell r="A2810">
            <v>572089</v>
          </cell>
          <cell r="B2810" t="str">
            <v>Chr05</v>
          </cell>
          <cell r="C2810">
            <v>88.600999999999999</v>
          </cell>
          <cell r="D2810">
            <v>193</v>
          </cell>
          <cell r="E2810">
            <v>20</v>
          </cell>
          <cell r="F2810">
            <v>2</v>
          </cell>
          <cell r="G2810">
            <v>427</v>
          </cell>
          <cell r="H2810">
            <v>617</v>
          </cell>
          <cell r="I2810">
            <v>35402677</v>
          </cell>
        </row>
        <row r="2811">
          <cell r="A2811">
            <v>572089</v>
          </cell>
          <cell r="B2811" t="str">
            <v>Chr05</v>
          </cell>
          <cell r="C2811">
            <v>87.436999999999998</v>
          </cell>
          <cell r="D2811">
            <v>199</v>
          </cell>
          <cell r="E2811">
            <v>23</v>
          </cell>
          <cell r="F2811">
            <v>1</v>
          </cell>
          <cell r="G2811">
            <v>425</v>
          </cell>
          <cell r="H2811">
            <v>621</v>
          </cell>
          <cell r="I2811">
            <v>35560897</v>
          </cell>
        </row>
        <row r="2812">
          <cell r="A2812">
            <v>572089</v>
          </cell>
          <cell r="B2812" t="str">
            <v>Chr05</v>
          </cell>
          <cell r="C2812">
            <v>83.468000000000004</v>
          </cell>
          <cell r="D2812">
            <v>248</v>
          </cell>
          <cell r="E2812">
            <v>38</v>
          </cell>
          <cell r="F2812">
            <v>3</v>
          </cell>
          <cell r="G2812">
            <v>84</v>
          </cell>
          <cell r="H2812">
            <v>330</v>
          </cell>
          <cell r="I2812">
            <v>36312330</v>
          </cell>
        </row>
        <row r="2813">
          <cell r="A2813">
            <v>572089</v>
          </cell>
          <cell r="B2813" t="str">
            <v>Chr05</v>
          </cell>
          <cell r="C2813">
            <v>87.629000000000005</v>
          </cell>
          <cell r="D2813">
            <v>194</v>
          </cell>
          <cell r="E2813">
            <v>22</v>
          </cell>
          <cell r="F2813">
            <v>1</v>
          </cell>
          <cell r="G2813">
            <v>425</v>
          </cell>
          <cell r="H2813">
            <v>616</v>
          </cell>
          <cell r="I2813">
            <v>34830081</v>
          </cell>
        </row>
        <row r="2814">
          <cell r="A2814">
            <v>572089</v>
          </cell>
          <cell r="B2814" t="str">
            <v>Chr05</v>
          </cell>
          <cell r="C2814">
            <v>82.677000000000007</v>
          </cell>
          <cell r="D2814">
            <v>254</v>
          </cell>
          <cell r="E2814">
            <v>41</v>
          </cell>
          <cell r="F2814">
            <v>3</v>
          </cell>
          <cell r="G2814">
            <v>78</v>
          </cell>
          <cell r="H2814">
            <v>330</v>
          </cell>
          <cell r="I2814">
            <v>36260269</v>
          </cell>
        </row>
        <row r="2815">
          <cell r="A2815">
            <v>572089</v>
          </cell>
          <cell r="B2815" t="str">
            <v>Chr05</v>
          </cell>
          <cell r="C2815">
            <v>87.691999999999993</v>
          </cell>
          <cell r="D2815">
            <v>195</v>
          </cell>
          <cell r="E2815">
            <v>19</v>
          </cell>
          <cell r="F2815">
            <v>2</v>
          </cell>
          <cell r="G2815">
            <v>425</v>
          </cell>
          <cell r="H2815">
            <v>617</v>
          </cell>
          <cell r="I2815">
            <v>36589961</v>
          </cell>
        </row>
        <row r="2816">
          <cell r="A2816">
            <v>572089</v>
          </cell>
          <cell r="B2816" t="str">
            <v>Chr02</v>
          </cell>
          <cell r="C2816">
            <v>87.245000000000005</v>
          </cell>
          <cell r="D2816">
            <v>196</v>
          </cell>
          <cell r="E2816">
            <v>23</v>
          </cell>
          <cell r="F2816">
            <v>1</v>
          </cell>
          <cell r="G2816">
            <v>427</v>
          </cell>
          <cell r="H2816">
            <v>620</v>
          </cell>
          <cell r="I2816">
            <v>27732182</v>
          </cell>
        </row>
        <row r="2817">
          <cell r="A2817">
            <v>572089</v>
          </cell>
          <cell r="B2817" t="str">
            <v>ChrUn</v>
          </cell>
          <cell r="C2817">
            <v>87.5</v>
          </cell>
          <cell r="D2817">
            <v>192</v>
          </cell>
          <cell r="E2817">
            <v>22</v>
          </cell>
          <cell r="F2817">
            <v>1</v>
          </cell>
          <cell r="G2817">
            <v>427</v>
          </cell>
          <cell r="H2817">
            <v>616</v>
          </cell>
          <cell r="I2817">
            <v>38094519</v>
          </cell>
        </row>
        <row r="2818">
          <cell r="A2818">
            <v>572089</v>
          </cell>
          <cell r="B2818" t="str">
            <v>Chr05</v>
          </cell>
          <cell r="C2818">
            <v>87.113</v>
          </cell>
          <cell r="D2818">
            <v>194</v>
          </cell>
          <cell r="E2818">
            <v>23</v>
          </cell>
          <cell r="F2818">
            <v>1</v>
          </cell>
          <cell r="G2818">
            <v>425</v>
          </cell>
          <cell r="H2818">
            <v>616</v>
          </cell>
          <cell r="I2818">
            <v>35262686</v>
          </cell>
        </row>
        <row r="2819">
          <cell r="A2819">
            <v>572089</v>
          </cell>
          <cell r="B2819" t="str">
            <v>Chr05</v>
          </cell>
          <cell r="C2819">
            <v>87.179000000000002</v>
          </cell>
          <cell r="D2819">
            <v>195</v>
          </cell>
          <cell r="E2819">
            <v>20</v>
          </cell>
          <cell r="F2819">
            <v>2</v>
          </cell>
          <cell r="G2819">
            <v>425</v>
          </cell>
          <cell r="H2819">
            <v>617</v>
          </cell>
          <cell r="I2819">
            <v>35745741</v>
          </cell>
        </row>
        <row r="2820">
          <cell r="A2820">
            <v>572089</v>
          </cell>
          <cell r="B2820" t="str">
            <v>ChrUn</v>
          </cell>
          <cell r="C2820">
            <v>86.978999999999999</v>
          </cell>
          <cell r="D2820">
            <v>192</v>
          </cell>
          <cell r="E2820">
            <v>23</v>
          </cell>
          <cell r="F2820">
            <v>1</v>
          </cell>
          <cell r="G2820">
            <v>427</v>
          </cell>
          <cell r="H2820">
            <v>616</v>
          </cell>
          <cell r="I2820">
            <v>34569334</v>
          </cell>
        </row>
        <row r="2821">
          <cell r="A2821">
            <v>572089</v>
          </cell>
          <cell r="B2821" t="str">
            <v>Chr05</v>
          </cell>
          <cell r="C2821">
            <v>86.07</v>
          </cell>
          <cell r="D2821">
            <v>201</v>
          </cell>
          <cell r="E2821">
            <v>25</v>
          </cell>
          <cell r="F2821">
            <v>2</v>
          </cell>
          <cell r="G2821">
            <v>427</v>
          </cell>
          <cell r="H2821">
            <v>625</v>
          </cell>
          <cell r="I2821">
            <v>34309008</v>
          </cell>
        </row>
        <row r="2822">
          <cell r="A2822">
            <v>572089</v>
          </cell>
          <cell r="B2822" t="str">
            <v>Chr05</v>
          </cell>
          <cell r="C2822">
            <v>86.457999999999998</v>
          </cell>
          <cell r="D2822">
            <v>192</v>
          </cell>
          <cell r="E2822">
            <v>24</v>
          </cell>
          <cell r="F2822">
            <v>1</v>
          </cell>
          <cell r="G2822">
            <v>427</v>
          </cell>
          <cell r="H2822">
            <v>616</v>
          </cell>
          <cell r="I2822">
            <v>33017875</v>
          </cell>
        </row>
        <row r="2823">
          <cell r="A2823">
            <v>572089</v>
          </cell>
          <cell r="B2823" t="str">
            <v>Chr05</v>
          </cell>
          <cell r="C2823">
            <v>86.293999999999997</v>
          </cell>
          <cell r="D2823">
            <v>197</v>
          </cell>
          <cell r="E2823">
            <v>21</v>
          </cell>
          <cell r="F2823">
            <v>4</v>
          </cell>
          <cell r="G2823">
            <v>425</v>
          </cell>
          <cell r="H2823">
            <v>617</v>
          </cell>
          <cell r="I2823">
            <v>35110895</v>
          </cell>
        </row>
        <row r="2824">
          <cell r="A2824">
            <v>572089</v>
          </cell>
          <cell r="B2824" t="str">
            <v>Chr05</v>
          </cell>
          <cell r="C2824">
            <v>85.93</v>
          </cell>
          <cell r="D2824">
            <v>199</v>
          </cell>
          <cell r="E2824">
            <v>25</v>
          </cell>
          <cell r="F2824">
            <v>2</v>
          </cell>
          <cell r="G2824">
            <v>424</v>
          </cell>
          <cell r="H2824">
            <v>620</v>
          </cell>
          <cell r="I2824">
            <v>35931659</v>
          </cell>
        </row>
        <row r="2825">
          <cell r="A2825">
            <v>572089</v>
          </cell>
          <cell r="B2825" t="str">
            <v>ChrUn</v>
          </cell>
          <cell r="C2825">
            <v>86.293999999999997</v>
          </cell>
          <cell r="D2825">
            <v>197</v>
          </cell>
          <cell r="E2825">
            <v>21</v>
          </cell>
          <cell r="F2825">
            <v>4</v>
          </cell>
          <cell r="G2825">
            <v>425</v>
          </cell>
          <cell r="H2825">
            <v>617</v>
          </cell>
          <cell r="I2825">
            <v>16684761</v>
          </cell>
        </row>
        <row r="2826">
          <cell r="A2826">
            <v>572089</v>
          </cell>
          <cell r="B2826" t="str">
            <v>Chr05</v>
          </cell>
          <cell r="C2826">
            <v>86.457999999999998</v>
          </cell>
          <cell r="D2826">
            <v>192</v>
          </cell>
          <cell r="E2826">
            <v>23</v>
          </cell>
          <cell r="F2826">
            <v>2</v>
          </cell>
          <cell r="G2826">
            <v>427</v>
          </cell>
          <cell r="H2826">
            <v>616</v>
          </cell>
          <cell r="I2826">
            <v>34187551</v>
          </cell>
        </row>
        <row r="2827">
          <cell r="A2827">
            <v>572089</v>
          </cell>
          <cell r="B2827" t="str">
            <v>Chr05</v>
          </cell>
          <cell r="C2827">
            <v>85.938000000000002</v>
          </cell>
          <cell r="D2827">
            <v>192</v>
          </cell>
          <cell r="E2827">
            <v>25</v>
          </cell>
          <cell r="F2827">
            <v>1</v>
          </cell>
          <cell r="G2827">
            <v>427</v>
          </cell>
          <cell r="H2827">
            <v>616</v>
          </cell>
          <cell r="I2827">
            <v>33102057</v>
          </cell>
        </row>
        <row r="2828">
          <cell r="A2828">
            <v>572089</v>
          </cell>
          <cell r="B2828" t="str">
            <v>Chr05</v>
          </cell>
          <cell r="C2828">
            <v>85.641000000000005</v>
          </cell>
          <cell r="D2828">
            <v>195</v>
          </cell>
          <cell r="E2828">
            <v>26</v>
          </cell>
          <cell r="F2828">
            <v>1</v>
          </cell>
          <cell r="G2828">
            <v>425</v>
          </cell>
          <cell r="H2828">
            <v>617</v>
          </cell>
          <cell r="I2828">
            <v>33995206</v>
          </cell>
        </row>
        <row r="2829">
          <cell r="A2829">
            <v>572089</v>
          </cell>
          <cell r="B2829" t="str">
            <v>Chr05</v>
          </cell>
          <cell r="C2829">
            <v>85.938000000000002</v>
          </cell>
          <cell r="D2829">
            <v>192</v>
          </cell>
          <cell r="E2829">
            <v>25</v>
          </cell>
          <cell r="F2829">
            <v>1</v>
          </cell>
          <cell r="G2829">
            <v>427</v>
          </cell>
          <cell r="H2829">
            <v>616</v>
          </cell>
          <cell r="I2829">
            <v>34100314</v>
          </cell>
        </row>
        <row r="2830">
          <cell r="A2830">
            <v>572089</v>
          </cell>
          <cell r="B2830" t="str">
            <v>Chr05</v>
          </cell>
          <cell r="C2830">
            <v>85.864000000000004</v>
          </cell>
          <cell r="D2830">
            <v>191</v>
          </cell>
          <cell r="E2830">
            <v>24</v>
          </cell>
          <cell r="F2830">
            <v>2</v>
          </cell>
          <cell r="G2830">
            <v>428</v>
          </cell>
          <cell r="H2830">
            <v>615</v>
          </cell>
          <cell r="I2830">
            <v>34775975</v>
          </cell>
        </row>
        <row r="2831">
          <cell r="A2831">
            <v>572089</v>
          </cell>
          <cell r="B2831" t="str">
            <v>ChrUn</v>
          </cell>
          <cell r="C2831">
            <v>85.34</v>
          </cell>
          <cell r="D2831">
            <v>191</v>
          </cell>
          <cell r="E2831">
            <v>26</v>
          </cell>
          <cell r="F2831">
            <v>1</v>
          </cell>
          <cell r="G2831">
            <v>428</v>
          </cell>
          <cell r="H2831">
            <v>616</v>
          </cell>
          <cell r="I2831">
            <v>29210344</v>
          </cell>
        </row>
        <row r="2832">
          <cell r="A2832">
            <v>572089</v>
          </cell>
          <cell r="B2832" t="str">
            <v>Chr05</v>
          </cell>
          <cell r="C2832">
            <v>84.614999999999995</v>
          </cell>
          <cell r="D2832">
            <v>195</v>
          </cell>
          <cell r="E2832">
            <v>28</v>
          </cell>
          <cell r="F2832">
            <v>1</v>
          </cell>
          <cell r="G2832">
            <v>425</v>
          </cell>
          <cell r="H2832">
            <v>617</v>
          </cell>
          <cell r="I2832">
            <v>34876828</v>
          </cell>
        </row>
        <row r="2833">
          <cell r="A2833">
            <v>572089</v>
          </cell>
          <cell r="B2833" t="str">
            <v>Chr05</v>
          </cell>
          <cell r="C2833">
            <v>84.614999999999995</v>
          </cell>
          <cell r="D2833">
            <v>195</v>
          </cell>
          <cell r="E2833">
            <v>27</v>
          </cell>
          <cell r="F2833">
            <v>2</v>
          </cell>
          <cell r="G2833">
            <v>425</v>
          </cell>
          <cell r="H2833">
            <v>616</v>
          </cell>
          <cell r="I2833">
            <v>35523081</v>
          </cell>
        </row>
        <row r="2834">
          <cell r="A2834">
            <v>572089</v>
          </cell>
          <cell r="B2834" t="str">
            <v>Chr05</v>
          </cell>
          <cell r="C2834">
            <v>83.673000000000002</v>
          </cell>
          <cell r="D2834">
            <v>196</v>
          </cell>
          <cell r="E2834">
            <v>29</v>
          </cell>
          <cell r="F2834">
            <v>2</v>
          </cell>
          <cell r="G2834">
            <v>425</v>
          </cell>
          <cell r="H2834">
            <v>617</v>
          </cell>
          <cell r="I2834">
            <v>33220288</v>
          </cell>
        </row>
        <row r="2835">
          <cell r="A2835">
            <v>572089</v>
          </cell>
          <cell r="B2835" t="str">
            <v>Chr05</v>
          </cell>
          <cell r="C2835">
            <v>83.853999999999999</v>
          </cell>
          <cell r="D2835">
            <v>192</v>
          </cell>
          <cell r="E2835">
            <v>29</v>
          </cell>
          <cell r="F2835">
            <v>1</v>
          </cell>
          <cell r="G2835">
            <v>428</v>
          </cell>
          <cell r="H2835">
            <v>617</v>
          </cell>
          <cell r="I2835">
            <v>36522462</v>
          </cell>
        </row>
        <row r="2836">
          <cell r="A2836">
            <v>572089</v>
          </cell>
          <cell r="B2836" t="str">
            <v>Chr05</v>
          </cell>
          <cell r="C2836">
            <v>82.051000000000002</v>
          </cell>
          <cell r="D2836">
            <v>195</v>
          </cell>
          <cell r="E2836">
            <v>33</v>
          </cell>
          <cell r="F2836">
            <v>1</v>
          </cell>
          <cell r="G2836">
            <v>425</v>
          </cell>
          <cell r="H2836">
            <v>617</v>
          </cell>
          <cell r="I2836">
            <v>34262434</v>
          </cell>
        </row>
        <row r="2837">
          <cell r="A2837">
            <v>572109</v>
          </cell>
          <cell r="B2837" t="str">
            <v>Chr07</v>
          </cell>
          <cell r="C2837">
            <v>99.08</v>
          </cell>
          <cell r="D2837">
            <v>326</v>
          </cell>
          <cell r="E2837">
            <v>1</v>
          </cell>
          <cell r="F2837">
            <v>1</v>
          </cell>
          <cell r="G2837">
            <v>60</v>
          </cell>
          <cell r="H2837">
            <v>383</v>
          </cell>
          <cell r="I2837">
            <v>10123272</v>
          </cell>
        </row>
        <row r="2838">
          <cell r="A2838">
            <v>572109</v>
          </cell>
          <cell r="B2838" t="str">
            <v>Chr07</v>
          </cell>
          <cell r="C2838">
            <v>84.555999999999997</v>
          </cell>
          <cell r="D2838">
            <v>259</v>
          </cell>
          <cell r="E2838">
            <v>19</v>
          </cell>
          <cell r="F2838">
            <v>7</v>
          </cell>
          <cell r="G2838">
            <v>127</v>
          </cell>
          <cell r="H2838">
            <v>383</v>
          </cell>
          <cell r="I2838">
            <v>9531455</v>
          </cell>
        </row>
        <row r="2839">
          <cell r="A2839">
            <v>572109</v>
          </cell>
          <cell r="B2839" t="str">
            <v>Chr07</v>
          </cell>
          <cell r="C2839">
            <v>84.98</v>
          </cell>
          <cell r="D2839">
            <v>253</v>
          </cell>
          <cell r="E2839">
            <v>17</v>
          </cell>
          <cell r="F2839">
            <v>7</v>
          </cell>
          <cell r="G2839">
            <v>133</v>
          </cell>
          <cell r="H2839">
            <v>383</v>
          </cell>
          <cell r="I2839">
            <v>9829171</v>
          </cell>
        </row>
        <row r="2840">
          <cell r="A2840">
            <v>572109</v>
          </cell>
          <cell r="B2840" t="str">
            <v>Chr07</v>
          </cell>
          <cell r="C2840">
            <v>84.584999999999994</v>
          </cell>
          <cell r="D2840">
            <v>253</v>
          </cell>
          <cell r="E2840">
            <v>18</v>
          </cell>
          <cell r="F2840">
            <v>3</v>
          </cell>
          <cell r="G2840">
            <v>133</v>
          </cell>
          <cell r="H2840">
            <v>383</v>
          </cell>
          <cell r="I2840">
            <v>9963205</v>
          </cell>
        </row>
        <row r="2841">
          <cell r="A2841">
            <v>572109</v>
          </cell>
          <cell r="B2841" t="str">
            <v>Chr07</v>
          </cell>
          <cell r="C2841">
            <v>85.024000000000001</v>
          </cell>
          <cell r="D2841">
            <v>207</v>
          </cell>
          <cell r="E2841">
            <v>15</v>
          </cell>
          <cell r="F2841">
            <v>8</v>
          </cell>
          <cell r="G2841">
            <v>138</v>
          </cell>
          <cell r="H2841">
            <v>338</v>
          </cell>
          <cell r="I2841">
            <v>10055248</v>
          </cell>
        </row>
        <row r="2842">
          <cell r="A2842">
            <v>572109</v>
          </cell>
          <cell r="B2842" t="str">
            <v>Chr07</v>
          </cell>
          <cell r="C2842">
            <v>92.105000000000004</v>
          </cell>
          <cell r="D2842">
            <v>76</v>
          </cell>
          <cell r="E2842">
            <v>3</v>
          </cell>
          <cell r="F2842">
            <v>1</v>
          </cell>
          <cell r="G2842">
            <v>61</v>
          </cell>
          <cell r="H2842">
            <v>133</v>
          </cell>
          <cell r="I2842">
            <v>9829351</v>
          </cell>
        </row>
        <row r="2843">
          <cell r="A2843">
            <v>572109</v>
          </cell>
          <cell r="B2843" t="str">
            <v>Chr07</v>
          </cell>
          <cell r="C2843">
            <v>90.789000000000001</v>
          </cell>
          <cell r="D2843">
            <v>76</v>
          </cell>
          <cell r="E2843">
            <v>4</v>
          </cell>
          <cell r="F2843">
            <v>1</v>
          </cell>
          <cell r="G2843">
            <v>61</v>
          </cell>
          <cell r="H2843">
            <v>133</v>
          </cell>
          <cell r="I2843">
            <v>9531281</v>
          </cell>
        </row>
        <row r="2844">
          <cell r="A2844">
            <v>572109</v>
          </cell>
          <cell r="B2844" t="str">
            <v>Chr07</v>
          </cell>
          <cell r="C2844">
            <v>90.141000000000005</v>
          </cell>
          <cell r="D2844">
            <v>71</v>
          </cell>
          <cell r="E2844">
            <v>4</v>
          </cell>
          <cell r="F2844">
            <v>1</v>
          </cell>
          <cell r="G2844">
            <v>66</v>
          </cell>
          <cell r="H2844">
            <v>133</v>
          </cell>
          <cell r="I2844">
            <v>9963380</v>
          </cell>
        </row>
        <row r="2845">
          <cell r="A2845">
            <v>572109</v>
          </cell>
          <cell r="B2845" t="str">
            <v>Chr07</v>
          </cell>
          <cell r="C2845">
            <v>87.013000000000005</v>
          </cell>
          <cell r="D2845">
            <v>77</v>
          </cell>
          <cell r="E2845">
            <v>6</v>
          </cell>
          <cell r="F2845">
            <v>3</v>
          </cell>
          <cell r="G2845">
            <v>61</v>
          </cell>
          <cell r="H2845">
            <v>133</v>
          </cell>
          <cell r="I2845">
            <v>10234521</v>
          </cell>
        </row>
        <row r="2846">
          <cell r="A2846">
            <v>572156</v>
          </cell>
          <cell r="B2846" t="str">
            <v>Chr07</v>
          </cell>
          <cell r="C2846">
            <v>99.027000000000001</v>
          </cell>
          <cell r="D2846">
            <v>822</v>
          </cell>
          <cell r="E2846">
            <v>8</v>
          </cell>
          <cell r="F2846">
            <v>0</v>
          </cell>
          <cell r="G2846">
            <v>59</v>
          </cell>
          <cell r="H2846">
            <v>880</v>
          </cell>
          <cell r="I2846">
            <v>53511243</v>
          </cell>
        </row>
        <row r="2847">
          <cell r="A2847">
            <v>572161</v>
          </cell>
          <cell r="B2847" t="str">
            <v>Chr05</v>
          </cell>
          <cell r="C2847">
            <v>98.418000000000006</v>
          </cell>
          <cell r="D2847">
            <v>316</v>
          </cell>
          <cell r="E2847">
            <v>5</v>
          </cell>
          <cell r="F2847">
            <v>0</v>
          </cell>
          <cell r="G2847">
            <v>120</v>
          </cell>
          <cell r="H2847">
            <v>435</v>
          </cell>
          <cell r="I2847">
            <v>51683303</v>
          </cell>
        </row>
        <row r="2848">
          <cell r="A2848">
            <v>572161</v>
          </cell>
          <cell r="B2848" t="str">
            <v>Chr05</v>
          </cell>
          <cell r="C2848">
            <v>95.253</v>
          </cell>
          <cell r="D2848">
            <v>316</v>
          </cell>
          <cell r="E2848">
            <v>15</v>
          </cell>
          <cell r="F2848">
            <v>0</v>
          </cell>
          <cell r="G2848">
            <v>120</v>
          </cell>
          <cell r="H2848">
            <v>435</v>
          </cell>
          <cell r="I2848">
            <v>51732296</v>
          </cell>
        </row>
        <row r="2849">
          <cell r="A2849">
            <v>572161</v>
          </cell>
          <cell r="B2849" t="str">
            <v>Chr05</v>
          </cell>
          <cell r="C2849">
            <v>94.62</v>
          </cell>
          <cell r="D2849">
            <v>316</v>
          </cell>
          <cell r="E2849">
            <v>17</v>
          </cell>
          <cell r="F2849">
            <v>0</v>
          </cell>
          <cell r="G2849">
            <v>120</v>
          </cell>
          <cell r="H2849">
            <v>435</v>
          </cell>
          <cell r="I2849">
            <v>51739317</v>
          </cell>
        </row>
        <row r="2850">
          <cell r="A2850">
            <v>572161</v>
          </cell>
          <cell r="B2850" t="str">
            <v>Chr07</v>
          </cell>
          <cell r="C2850">
            <v>87.805000000000007</v>
          </cell>
          <cell r="D2850">
            <v>287</v>
          </cell>
          <cell r="E2850">
            <v>35</v>
          </cell>
          <cell r="F2850">
            <v>0</v>
          </cell>
          <cell r="G2850">
            <v>149</v>
          </cell>
          <cell r="H2850">
            <v>435</v>
          </cell>
          <cell r="I2850">
            <v>36045660</v>
          </cell>
        </row>
        <row r="2851">
          <cell r="A2851">
            <v>572180</v>
          </cell>
          <cell r="B2851" t="str">
            <v>ChrUn</v>
          </cell>
          <cell r="C2851">
            <v>98.188999999999993</v>
          </cell>
          <cell r="D2851">
            <v>718</v>
          </cell>
          <cell r="E2851">
            <v>4</v>
          </cell>
          <cell r="F2851">
            <v>2</v>
          </cell>
          <cell r="G2851">
            <v>66</v>
          </cell>
          <cell r="H2851">
            <v>774</v>
          </cell>
          <cell r="I2851">
            <v>9199415</v>
          </cell>
        </row>
        <row r="2852">
          <cell r="A2852">
            <v>572180</v>
          </cell>
          <cell r="B2852" t="str">
            <v>Chr05</v>
          </cell>
          <cell r="C2852">
            <v>99.412999999999997</v>
          </cell>
          <cell r="D2852">
            <v>341</v>
          </cell>
          <cell r="E2852">
            <v>2</v>
          </cell>
          <cell r="F2852">
            <v>0</v>
          </cell>
          <cell r="G2852">
            <v>434</v>
          </cell>
          <cell r="H2852">
            <v>774</v>
          </cell>
          <cell r="I2852">
            <v>51119607</v>
          </cell>
        </row>
        <row r="2853">
          <cell r="A2853">
            <v>572180</v>
          </cell>
          <cell r="B2853" t="str">
            <v>Chr05</v>
          </cell>
          <cell r="C2853">
            <v>99.412999999999997</v>
          </cell>
          <cell r="D2853">
            <v>341</v>
          </cell>
          <cell r="E2853">
            <v>2</v>
          </cell>
          <cell r="F2853">
            <v>0</v>
          </cell>
          <cell r="G2853">
            <v>434</v>
          </cell>
          <cell r="H2853">
            <v>774</v>
          </cell>
          <cell r="I2853">
            <v>51123598</v>
          </cell>
        </row>
        <row r="2854">
          <cell r="A2854">
            <v>572180</v>
          </cell>
          <cell r="B2854" t="str">
            <v>Chr05</v>
          </cell>
          <cell r="C2854">
            <v>99.12</v>
          </cell>
          <cell r="D2854">
            <v>341</v>
          </cell>
          <cell r="E2854">
            <v>3</v>
          </cell>
          <cell r="F2854">
            <v>0</v>
          </cell>
          <cell r="G2854">
            <v>434</v>
          </cell>
          <cell r="H2854">
            <v>774</v>
          </cell>
          <cell r="I2854">
            <v>7614001</v>
          </cell>
        </row>
        <row r="2855">
          <cell r="A2855">
            <v>572180</v>
          </cell>
          <cell r="B2855" t="str">
            <v>Chr05</v>
          </cell>
          <cell r="C2855">
            <v>99.12</v>
          </cell>
          <cell r="D2855">
            <v>341</v>
          </cell>
          <cell r="E2855">
            <v>3</v>
          </cell>
          <cell r="F2855">
            <v>0</v>
          </cell>
          <cell r="G2855">
            <v>434</v>
          </cell>
          <cell r="H2855">
            <v>774</v>
          </cell>
          <cell r="I2855">
            <v>7617991</v>
          </cell>
        </row>
        <row r="2856">
          <cell r="A2856">
            <v>572180</v>
          </cell>
          <cell r="B2856" t="str">
            <v>Chr04</v>
          </cell>
          <cell r="C2856">
            <v>99.12</v>
          </cell>
          <cell r="D2856">
            <v>341</v>
          </cell>
          <cell r="E2856">
            <v>3</v>
          </cell>
          <cell r="F2856">
            <v>0</v>
          </cell>
          <cell r="G2856">
            <v>434</v>
          </cell>
          <cell r="H2856">
            <v>774</v>
          </cell>
          <cell r="I2856">
            <v>35196050</v>
          </cell>
        </row>
        <row r="2857">
          <cell r="A2857">
            <v>572180</v>
          </cell>
          <cell r="B2857" t="str">
            <v>Chr02</v>
          </cell>
          <cell r="C2857">
            <v>99.12</v>
          </cell>
          <cell r="D2857">
            <v>341</v>
          </cell>
          <cell r="E2857">
            <v>3</v>
          </cell>
          <cell r="F2857">
            <v>0</v>
          </cell>
          <cell r="G2857">
            <v>434</v>
          </cell>
          <cell r="H2857">
            <v>774</v>
          </cell>
          <cell r="I2857">
            <v>2859159</v>
          </cell>
        </row>
        <row r="2858">
          <cell r="A2858">
            <v>572180</v>
          </cell>
          <cell r="B2858" t="str">
            <v>Chr02</v>
          </cell>
          <cell r="C2858">
            <v>99.12</v>
          </cell>
          <cell r="D2858">
            <v>341</v>
          </cell>
          <cell r="E2858">
            <v>3</v>
          </cell>
          <cell r="F2858">
            <v>0</v>
          </cell>
          <cell r="G2858">
            <v>434</v>
          </cell>
          <cell r="H2858">
            <v>774</v>
          </cell>
          <cell r="I2858">
            <v>2861120</v>
          </cell>
        </row>
        <row r="2859">
          <cell r="A2859">
            <v>572180</v>
          </cell>
          <cell r="B2859" t="str">
            <v>Chr07</v>
          </cell>
          <cell r="C2859">
            <v>98.534000000000006</v>
          </cell>
          <cell r="D2859">
            <v>341</v>
          </cell>
          <cell r="E2859">
            <v>5</v>
          </cell>
          <cell r="F2859">
            <v>0</v>
          </cell>
          <cell r="G2859">
            <v>434</v>
          </cell>
          <cell r="H2859">
            <v>774</v>
          </cell>
          <cell r="I2859">
            <v>8956879</v>
          </cell>
        </row>
        <row r="2860">
          <cell r="A2860">
            <v>572180</v>
          </cell>
          <cell r="B2860" t="str">
            <v>Chr05</v>
          </cell>
          <cell r="C2860">
            <v>98.805999999999997</v>
          </cell>
          <cell r="D2860">
            <v>335</v>
          </cell>
          <cell r="E2860">
            <v>3</v>
          </cell>
          <cell r="F2860">
            <v>1</v>
          </cell>
          <cell r="G2860">
            <v>434</v>
          </cell>
          <cell r="H2860">
            <v>768</v>
          </cell>
          <cell r="I2860">
            <v>60791805</v>
          </cell>
        </row>
        <row r="2861">
          <cell r="A2861">
            <v>572180</v>
          </cell>
          <cell r="B2861" t="str">
            <v>Chr05</v>
          </cell>
          <cell r="C2861">
            <v>97.947000000000003</v>
          </cell>
          <cell r="D2861">
            <v>341</v>
          </cell>
          <cell r="E2861">
            <v>5</v>
          </cell>
          <cell r="F2861">
            <v>1</v>
          </cell>
          <cell r="G2861">
            <v>434</v>
          </cell>
          <cell r="H2861">
            <v>774</v>
          </cell>
          <cell r="I2861">
            <v>7273723</v>
          </cell>
        </row>
        <row r="2862">
          <cell r="A2862">
            <v>572180</v>
          </cell>
          <cell r="B2862" t="str">
            <v>Chr03</v>
          </cell>
          <cell r="C2862">
            <v>97.361000000000004</v>
          </cell>
          <cell r="D2862">
            <v>341</v>
          </cell>
          <cell r="E2862">
            <v>7</v>
          </cell>
          <cell r="F2862">
            <v>1</v>
          </cell>
          <cell r="G2862">
            <v>434</v>
          </cell>
          <cell r="H2862">
            <v>774</v>
          </cell>
          <cell r="I2862">
            <v>53543936</v>
          </cell>
        </row>
        <row r="2863">
          <cell r="A2863">
            <v>572180</v>
          </cell>
          <cell r="B2863" t="str">
            <v>ChrUn</v>
          </cell>
          <cell r="C2863">
            <v>95.906000000000006</v>
          </cell>
          <cell r="D2863">
            <v>342</v>
          </cell>
          <cell r="E2863">
            <v>13</v>
          </cell>
          <cell r="F2863">
            <v>1</v>
          </cell>
          <cell r="G2863">
            <v>434</v>
          </cell>
          <cell r="H2863">
            <v>774</v>
          </cell>
          <cell r="I2863">
            <v>19156546</v>
          </cell>
        </row>
        <row r="2864">
          <cell r="A2864">
            <v>572180</v>
          </cell>
          <cell r="B2864" t="str">
            <v>Chr11</v>
          </cell>
          <cell r="C2864">
            <v>99.322000000000003</v>
          </cell>
          <cell r="D2864">
            <v>295</v>
          </cell>
          <cell r="E2864">
            <v>1</v>
          </cell>
          <cell r="F2864">
            <v>1</v>
          </cell>
          <cell r="G2864">
            <v>131</v>
          </cell>
          <cell r="H2864">
            <v>424</v>
          </cell>
          <cell r="I2864">
            <v>12530773</v>
          </cell>
        </row>
        <row r="2865">
          <cell r="A2865">
            <v>572180</v>
          </cell>
          <cell r="B2865" t="str">
            <v>Chr04</v>
          </cell>
          <cell r="C2865">
            <v>94.477000000000004</v>
          </cell>
          <cell r="D2865">
            <v>344</v>
          </cell>
          <cell r="E2865">
            <v>16</v>
          </cell>
          <cell r="F2865">
            <v>2</v>
          </cell>
          <cell r="G2865">
            <v>434</v>
          </cell>
          <cell r="H2865">
            <v>774</v>
          </cell>
          <cell r="I2865">
            <v>8722673</v>
          </cell>
        </row>
        <row r="2866">
          <cell r="A2866">
            <v>572180</v>
          </cell>
          <cell r="B2866" t="str">
            <v>Chr06</v>
          </cell>
          <cell r="C2866">
            <v>96.825000000000003</v>
          </cell>
          <cell r="D2866">
            <v>315</v>
          </cell>
          <cell r="E2866">
            <v>8</v>
          </cell>
          <cell r="F2866">
            <v>2</v>
          </cell>
          <cell r="G2866">
            <v>460</v>
          </cell>
          <cell r="H2866">
            <v>774</v>
          </cell>
          <cell r="I2866">
            <v>51516440</v>
          </cell>
        </row>
        <row r="2867">
          <cell r="A2867">
            <v>572180</v>
          </cell>
          <cell r="B2867" t="str">
            <v>Chr11</v>
          </cell>
          <cell r="C2867">
            <v>94.408000000000001</v>
          </cell>
          <cell r="D2867">
            <v>304</v>
          </cell>
          <cell r="E2867">
            <v>11</v>
          </cell>
          <cell r="F2867">
            <v>6</v>
          </cell>
          <cell r="G2867">
            <v>134</v>
          </cell>
          <cell r="H2867">
            <v>434</v>
          </cell>
          <cell r="I2867">
            <v>12547637</v>
          </cell>
        </row>
        <row r="2868">
          <cell r="A2868">
            <v>572180</v>
          </cell>
          <cell r="B2868" t="str">
            <v>Chr11</v>
          </cell>
          <cell r="C2868">
            <v>94.097999999999999</v>
          </cell>
          <cell r="D2868">
            <v>305</v>
          </cell>
          <cell r="E2868">
            <v>12</v>
          </cell>
          <cell r="F2868">
            <v>5</v>
          </cell>
          <cell r="G2868">
            <v>134</v>
          </cell>
          <cell r="H2868">
            <v>434</v>
          </cell>
          <cell r="I2868">
            <v>12603344</v>
          </cell>
        </row>
        <row r="2869">
          <cell r="A2869">
            <v>572180</v>
          </cell>
          <cell r="B2869" t="str">
            <v>Chr11</v>
          </cell>
          <cell r="C2869">
            <v>94.757000000000005</v>
          </cell>
          <cell r="D2869">
            <v>267</v>
          </cell>
          <cell r="E2869">
            <v>9</v>
          </cell>
          <cell r="F2869">
            <v>4</v>
          </cell>
          <cell r="G2869">
            <v>134</v>
          </cell>
          <cell r="H2869">
            <v>397</v>
          </cell>
          <cell r="I2869">
            <v>12588373</v>
          </cell>
        </row>
        <row r="2870">
          <cell r="A2870">
            <v>572180</v>
          </cell>
          <cell r="B2870" t="str">
            <v>Chr11</v>
          </cell>
          <cell r="C2870">
            <v>90.813000000000002</v>
          </cell>
          <cell r="D2870">
            <v>283</v>
          </cell>
          <cell r="E2870">
            <v>9</v>
          </cell>
          <cell r="F2870">
            <v>4</v>
          </cell>
          <cell r="G2870">
            <v>153</v>
          </cell>
          <cell r="H2870">
            <v>420</v>
          </cell>
          <cell r="I2870">
            <v>12549177</v>
          </cell>
        </row>
        <row r="2871">
          <cell r="A2871">
            <v>572180</v>
          </cell>
          <cell r="B2871" t="str">
            <v>Chr11</v>
          </cell>
          <cell r="C2871">
            <v>90.21</v>
          </cell>
          <cell r="D2871">
            <v>286</v>
          </cell>
          <cell r="E2871">
            <v>11</v>
          </cell>
          <cell r="F2871">
            <v>4</v>
          </cell>
          <cell r="G2871">
            <v>134</v>
          </cell>
          <cell r="H2871">
            <v>404</v>
          </cell>
          <cell r="I2871">
            <v>11982574</v>
          </cell>
        </row>
        <row r="2872">
          <cell r="A2872">
            <v>572180</v>
          </cell>
          <cell r="B2872" t="str">
            <v>ChrUn</v>
          </cell>
          <cell r="C2872">
            <v>90.498000000000005</v>
          </cell>
          <cell r="D2872">
            <v>221</v>
          </cell>
          <cell r="E2872">
            <v>12</v>
          </cell>
          <cell r="F2872">
            <v>7</v>
          </cell>
          <cell r="G2872">
            <v>161</v>
          </cell>
          <cell r="H2872">
            <v>373</v>
          </cell>
          <cell r="I2872">
            <v>22980212</v>
          </cell>
        </row>
        <row r="2873">
          <cell r="A2873">
            <v>572180</v>
          </cell>
          <cell r="B2873" t="str">
            <v>Chr11</v>
          </cell>
          <cell r="C2873">
            <v>87.891000000000005</v>
          </cell>
          <cell r="D2873">
            <v>256</v>
          </cell>
          <cell r="E2873">
            <v>11</v>
          </cell>
          <cell r="F2873">
            <v>7</v>
          </cell>
          <cell r="G2873">
            <v>134</v>
          </cell>
          <cell r="H2873">
            <v>373</v>
          </cell>
          <cell r="I2873">
            <v>12029385</v>
          </cell>
        </row>
        <row r="2874">
          <cell r="A2874">
            <v>572180</v>
          </cell>
          <cell r="B2874" t="str">
            <v>Chr05</v>
          </cell>
          <cell r="C2874">
            <v>90.454999999999998</v>
          </cell>
          <cell r="D2874">
            <v>220</v>
          </cell>
          <cell r="E2874">
            <v>12</v>
          </cell>
          <cell r="F2874">
            <v>7</v>
          </cell>
          <cell r="G2874">
            <v>161</v>
          </cell>
          <cell r="H2874">
            <v>373</v>
          </cell>
          <cell r="I2874">
            <v>61839025</v>
          </cell>
        </row>
        <row r="2875">
          <cell r="A2875">
            <v>572180</v>
          </cell>
          <cell r="B2875" t="str">
            <v>Chr11</v>
          </cell>
          <cell r="C2875">
            <v>90</v>
          </cell>
          <cell r="D2875">
            <v>220</v>
          </cell>
          <cell r="E2875">
            <v>12</v>
          </cell>
          <cell r="F2875">
            <v>7</v>
          </cell>
          <cell r="G2875">
            <v>161</v>
          </cell>
          <cell r="H2875">
            <v>373</v>
          </cell>
          <cell r="I2875">
            <v>11947039</v>
          </cell>
        </row>
        <row r="2876">
          <cell r="A2876">
            <v>572180</v>
          </cell>
          <cell r="B2876" t="str">
            <v>Chr08</v>
          </cell>
          <cell r="C2876">
            <v>97.700999999999993</v>
          </cell>
          <cell r="D2876">
            <v>87</v>
          </cell>
          <cell r="E2876">
            <v>2</v>
          </cell>
          <cell r="F2876">
            <v>0</v>
          </cell>
          <cell r="G2876">
            <v>434</v>
          </cell>
          <cell r="H2876">
            <v>520</v>
          </cell>
          <cell r="I2876">
            <v>8920736</v>
          </cell>
        </row>
        <row r="2877">
          <cell r="A2877">
            <v>572180</v>
          </cell>
          <cell r="B2877" t="str">
            <v>ChrUn</v>
          </cell>
          <cell r="C2877">
            <v>95.89</v>
          </cell>
          <cell r="D2877">
            <v>73</v>
          </cell>
          <cell r="E2877">
            <v>3</v>
          </cell>
          <cell r="F2877">
            <v>0</v>
          </cell>
          <cell r="G2877">
            <v>66</v>
          </cell>
          <cell r="H2877">
            <v>138</v>
          </cell>
          <cell r="I2877">
            <v>35852972</v>
          </cell>
        </row>
        <row r="2878">
          <cell r="A2878">
            <v>572180</v>
          </cell>
          <cell r="B2878" t="str">
            <v>Chr04</v>
          </cell>
          <cell r="C2878">
            <v>95.89</v>
          </cell>
          <cell r="D2878">
            <v>73</v>
          </cell>
          <cell r="E2878">
            <v>3</v>
          </cell>
          <cell r="F2878">
            <v>0</v>
          </cell>
          <cell r="G2878">
            <v>66</v>
          </cell>
          <cell r="H2878">
            <v>138</v>
          </cell>
          <cell r="I2878">
            <v>19867796</v>
          </cell>
        </row>
        <row r="2879">
          <cell r="A2879">
            <v>572180</v>
          </cell>
          <cell r="B2879" t="str">
            <v>Chr02</v>
          </cell>
          <cell r="C2879">
            <v>95.89</v>
          </cell>
          <cell r="D2879">
            <v>73</v>
          </cell>
          <cell r="E2879">
            <v>3</v>
          </cell>
          <cell r="F2879">
            <v>0</v>
          </cell>
          <cell r="G2879">
            <v>66</v>
          </cell>
          <cell r="H2879">
            <v>138</v>
          </cell>
          <cell r="I2879">
            <v>37881404</v>
          </cell>
        </row>
        <row r="2880">
          <cell r="A2880">
            <v>572180</v>
          </cell>
          <cell r="B2880" t="str">
            <v>Chr11</v>
          </cell>
          <cell r="C2880">
            <v>95.89</v>
          </cell>
          <cell r="D2880">
            <v>73</v>
          </cell>
          <cell r="E2880">
            <v>3</v>
          </cell>
          <cell r="F2880">
            <v>0</v>
          </cell>
          <cell r="G2880">
            <v>66</v>
          </cell>
          <cell r="H2880">
            <v>138</v>
          </cell>
          <cell r="I2880">
            <v>12629306</v>
          </cell>
        </row>
        <row r="2881">
          <cell r="A2881">
            <v>572180</v>
          </cell>
          <cell r="B2881" t="str">
            <v>Chr08</v>
          </cell>
          <cell r="C2881">
            <v>95.89</v>
          </cell>
          <cell r="D2881">
            <v>73</v>
          </cell>
          <cell r="E2881">
            <v>3</v>
          </cell>
          <cell r="F2881">
            <v>0</v>
          </cell>
          <cell r="G2881">
            <v>66</v>
          </cell>
          <cell r="H2881">
            <v>138</v>
          </cell>
          <cell r="I2881">
            <v>50027388</v>
          </cell>
        </row>
        <row r="2882">
          <cell r="A2882">
            <v>572180</v>
          </cell>
          <cell r="B2882" t="str">
            <v>Chr09</v>
          </cell>
          <cell r="C2882">
            <v>95.89</v>
          </cell>
          <cell r="D2882">
            <v>73</v>
          </cell>
          <cell r="E2882">
            <v>3</v>
          </cell>
          <cell r="F2882">
            <v>0</v>
          </cell>
          <cell r="G2882">
            <v>66</v>
          </cell>
          <cell r="H2882">
            <v>138</v>
          </cell>
          <cell r="I2882">
            <v>11859268</v>
          </cell>
        </row>
        <row r="2883">
          <cell r="A2883">
            <v>572180</v>
          </cell>
          <cell r="B2883" t="str">
            <v>Chr08</v>
          </cell>
          <cell r="C2883">
            <v>94.521000000000001</v>
          </cell>
          <cell r="D2883">
            <v>73</v>
          </cell>
          <cell r="E2883">
            <v>4</v>
          </cell>
          <cell r="F2883">
            <v>0</v>
          </cell>
          <cell r="G2883">
            <v>66</v>
          </cell>
          <cell r="H2883">
            <v>138</v>
          </cell>
          <cell r="I2883">
            <v>6038355</v>
          </cell>
        </row>
        <row r="2884">
          <cell r="A2884">
            <v>572180</v>
          </cell>
          <cell r="B2884" t="str">
            <v>Chr11</v>
          </cell>
          <cell r="C2884">
            <v>94.03</v>
          </cell>
          <cell r="D2884">
            <v>67</v>
          </cell>
          <cell r="E2884">
            <v>1</v>
          </cell>
          <cell r="F2884">
            <v>2</v>
          </cell>
          <cell r="G2884">
            <v>369</v>
          </cell>
          <cell r="H2884">
            <v>434</v>
          </cell>
          <cell r="I2884">
            <v>11906877</v>
          </cell>
        </row>
        <row r="2885">
          <cell r="A2885">
            <v>572180</v>
          </cell>
          <cell r="B2885" t="str">
            <v>Chr11</v>
          </cell>
          <cell r="C2885">
            <v>93.938999999999993</v>
          </cell>
          <cell r="D2885">
            <v>66</v>
          </cell>
          <cell r="E2885">
            <v>1</v>
          </cell>
          <cell r="F2885">
            <v>2</v>
          </cell>
          <cell r="G2885">
            <v>369</v>
          </cell>
          <cell r="H2885">
            <v>433</v>
          </cell>
          <cell r="I2885">
            <v>11828677</v>
          </cell>
        </row>
        <row r="2886">
          <cell r="A2886">
            <v>572180</v>
          </cell>
          <cell r="B2886" t="str">
            <v>Chr11</v>
          </cell>
          <cell r="C2886">
            <v>96.552000000000007</v>
          </cell>
          <cell r="D2886">
            <v>58</v>
          </cell>
          <cell r="E2886">
            <v>1</v>
          </cell>
          <cell r="F2886">
            <v>1</v>
          </cell>
          <cell r="G2886">
            <v>369</v>
          </cell>
          <cell r="H2886">
            <v>425</v>
          </cell>
          <cell r="I2886">
            <v>12610823</v>
          </cell>
        </row>
        <row r="2887">
          <cell r="A2887">
            <v>572213</v>
          </cell>
          <cell r="B2887" t="str">
            <v>Chr09</v>
          </cell>
          <cell r="C2887">
            <v>93.522999999999996</v>
          </cell>
          <cell r="D2887">
            <v>386</v>
          </cell>
          <cell r="E2887">
            <v>13</v>
          </cell>
          <cell r="F2887">
            <v>3</v>
          </cell>
          <cell r="G2887">
            <v>123</v>
          </cell>
          <cell r="H2887">
            <v>497</v>
          </cell>
          <cell r="I2887">
            <v>10830165</v>
          </cell>
        </row>
        <row r="2888">
          <cell r="A2888">
            <v>572244</v>
          </cell>
          <cell r="B2888" t="str">
            <v>Chr03</v>
          </cell>
          <cell r="C2888">
            <v>99.278000000000006</v>
          </cell>
          <cell r="D2888">
            <v>554</v>
          </cell>
          <cell r="E2888">
            <v>2</v>
          </cell>
          <cell r="F2888">
            <v>2</v>
          </cell>
          <cell r="G2888">
            <v>59</v>
          </cell>
          <cell r="H2888">
            <v>612</v>
          </cell>
          <cell r="I2888">
            <v>11690651</v>
          </cell>
        </row>
        <row r="2889">
          <cell r="A2889">
            <v>572253</v>
          </cell>
          <cell r="B2889" t="str">
            <v>ChrUn</v>
          </cell>
          <cell r="C2889">
            <v>98.551000000000002</v>
          </cell>
          <cell r="D2889">
            <v>897</v>
          </cell>
          <cell r="E2889">
            <v>4</v>
          </cell>
          <cell r="F2889">
            <v>5</v>
          </cell>
          <cell r="G2889">
            <v>4</v>
          </cell>
          <cell r="H2889">
            <v>895</v>
          </cell>
          <cell r="I2889">
            <v>27648458</v>
          </cell>
        </row>
        <row r="2890">
          <cell r="A2890">
            <v>572253</v>
          </cell>
          <cell r="B2890" t="str">
            <v>Chr02</v>
          </cell>
          <cell r="C2890">
            <v>97.646000000000001</v>
          </cell>
          <cell r="D2890">
            <v>892</v>
          </cell>
          <cell r="E2890">
            <v>13</v>
          </cell>
          <cell r="F2890">
            <v>6</v>
          </cell>
          <cell r="G2890">
            <v>4</v>
          </cell>
          <cell r="H2890">
            <v>895</v>
          </cell>
          <cell r="I2890">
            <v>49121417</v>
          </cell>
        </row>
        <row r="2891">
          <cell r="A2891">
            <v>572293</v>
          </cell>
          <cell r="B2891" t="str">
            <v>Chr06</v>
          </cell>
          <cell r="C2891">
            <v>99.361999999999995</v>
          </cell>
          <cell r="D2891">
            <v>784</v>
          </cell>
          <cell r="E2891">
            <v>4</v>
          </cell>
          <cell r="F2891">
            <v>1</v>
          </cell>
          <cell r="G2891">
            <v>58</v>
          </cell>
          <cell r="H2891">
            <v>840</v>
          </cell>
          <cell r="I2891">
            <v>38509362</v>
          </cell>
        </row>
        <row r="2892">
          <cell r="A2892">
            <v>572293</v>
          </cell>
          <cell r="B2892" t="str">
            <v>Chr01</v>
          </cell>
          <cell r="C2892">
            <v>88.35</v>
          </cell>
          <cell r="D2892">
            <v>206</v>
          </cell>
          <cell r="E2892">
            <v>23</v>
          </cell>
          <cell r="F2892">
            <v>1</v>
          </cell>
          <cell r="G2892">
            <v>549</v>
          </cell>
          <cell r="H2892">
            <v>754</v>
          </cell>
          <cell r="I2892">
            <v>5678464</v>
          </cell>
        </row>
        <row r="2893">
          <cell r="A2893">
            <v>572378</v>
          </cell>
          <cell r="B2893" t="str">
            <v>Chr02</v>
          </cell>
          <cell r="C2893">
            <v>94.91</v>
          </cell>
          <cell r="D2893">
            <v>609</v>
          </cell>
          <cell r="E2893">
            <v>21</v>
          </cell>
          <cell r="F2893">
            <v>2</v>
          </cell>
          <cell r="G2893">
            <v>46</v>
          </cell>
          <cell r="H2893">
            <v>644</v>
          </cell>
          <cell r="I2893">
            <v>29870751</v>
          </cell>
        </row>
        <row r="2894">
          <cell r="A2894">
            <v>572378</v>
          </cell>
          <cell r="B2894" t="str">
            <v>Chr02</v>
          </cell>
          <cell r="C2894">
            <v>85.424999999999997</v>
          </cell>
          <cell r="D2894">
            <v>494</v>
          </cell>
          <cell r="E2894">
            <v>49</v>
          </cell>
          <cell r="F2894">
            <v>14</v>
          </cell>
          <cell r="G2894">
            <v>46</v>
          </cell>
          <cell r="H2894">
            <v>520</v>
          </cell>
          <cell r="I2894">
            <v>31120290</v>
          </cell>
        </row>
        <row r="2895">
          <cell r="A2895">
            <v>572378</v>
          </cell>
          <cell r="B2895" t="str">
            <v>Chr02</v>
          </cell>
          <cell r="C2895">
            <v>94.718000000000004</v>
          </cell>
          <cell r="D2895">
            <v>284</v>
          </cell>
          <cell r="E2895">
            <v>12</v>
          </cell>
          <cell r="F2895">
            <v>1</v>
          </cell>
          <cell r="G2895">
            <v>83</v>
          </cell>
          <cell r="H2895">
            <v>366</v>
          </cell>
          <cell r="I2895">
            <v>30405346</v>
          </cell>
        </row>
        <row r="2896">
          <cell r="A2896">
            <v>572378</v>
          </cell>
          <cell r="B2896" t="str">
            <v>Chr02</v>
          </cell>
          <cell r="C2896">
            <v>91.215999999999994</v>
          </cell>
          <cell r="D2896">
            <v>296</v>
          </cell>
          <cell r="E2896">
            <v>14</v>
          </cell>
          <cell r="F2896">
            <v>2</v>
          </cell>
          <cell r="G2896">
            <v>83</v>
          </cell>
          <cell r="H2896">
            <v>366</v>
          </cell>
          <cell r="I2896">
            <v>29387539</v>
          </cell>
        </row>
        <row r="2897">
          <cell r="A2897">
            <v>572378</v>
          </cell>
          <cell r="B2897" t="str">
            <v>Chr02</v>
          </cell>
          <cell r="C2897">
            <v>90.635000000000005</v>
          </cell>
          <cell r="D2897">
            <v>299</v>
          </cell>
          <cell r="E2897">
            <v>13</v>
          </cell>
          <cell r="F2897">
            <v>2</v>
          </cell>
          <cell r="G2897">
            <v>83</v>
          </cell>
          <cell r="H2897">
            <v>366</v>
          </cell>
          <cell r="I2897">
            <v>29506158</v>
          </cell>
        </row>
        <row r="2898">
          <cell r="A2898">
            <v>572378</v>
          </cell>
          <cell r="B2898" t="str">
            <v>Chr02</v>
          </cell>
          <cell r="C2898">
            <v>86.123999999999995</v>
          </cell>
          <cell r="D2898">
            <v>209</v>
          </cell>
          <cell r="E2898">
            <v>11</v>
          </cell>
          <cell r="F2898">
            <v>3</v>
          </cell>
          <cell r="G2898">
            <v>443</v>
          </cell>
          <cell r="H2898">
            <v>642</v>
          </cell>
          <cell r="I2898">
            <v>29387239</v>
          </cell>
        </row>
        <row r="2899">
          <cell r="A2899">
            <v>572378</v>
          </cell>
          <cell r="B2899" t="str">
            <v>Chr02</v>
          </cell>
          <cell r="C2899">
            <v>85.116</v>
          </cell>
          <cell r="D2899">
            <v>215</v>
          </cell>
          <cell r="E2899">
            <v>14</v>
          </cell>
          <cell r="F2899">
            <v>3</v>
          </cell>
          <cell r="G2899">
            <v>437</v>
          </cell>
          <cell r="H2899">
            <v>642</v>
          </cell>
          <cell r="I2899">
            <v>30405625</v>
          </cell>
        </row>
        <row r="2900">
          <cell r="A2900">
            <v>572378</v>
          </cell>
          <cell r="B2900" t="str">
            <v>Chr02</v>
          </cell>
          <cell r="C2900">
            <v>85.784000000000006</v>
          </cell>
          <cell r="D2900">
            <v>204</v>
          </cell>
          <cell r="E2900">
            <v>11</v>
          </cell>
          <cell r="F2900">
            <v>3</v>
          </cell>
          <cell r="G2900">
            <v>448</v>
          </cell>
          <cell r="H2900">
            <v>642</v>
          </cell>
          <cell r="I2900">
            <v>29505850</v>
          </cell>
        </row>
        <row r="2901">
          <cell r="A2901">
            <v>572378</v>
          </cell>
          <cell r="B2901" t="str">
            <v>Chr02</v>
          </cell>
          <cell r="C2901">
            <v>80.745000000000005</v>
          </cell>
          <cell r="D2901">
            <v>161</v>
          </cell>
          <cell r="E2901">
            <v>18</v>
          </cell>
          <cell r="F2901">
            <v>4</v>
          </cell>
          <cell r="G2901">
            <v>46</v>
          </cell>
          <cell r="H2901">
            <v>196</v>
          </cell>
          <cell r="I2901">
            <v>29509355</v>
          </cell>
        </row>
        <row r="2902">
          <cell r="A2902">
            <v>572378</v>
          </cell>
          <cell r="B2902" t="str">
            <v>Chr02</v>
          </cell>
          <cell r="C2902">
            <v>94.736999999999995</v>
          </cell>
          <cell r="D2902">
            <v>57</v>
          </cell>
          <cell r="E2902">
            <v>3</v>
          </cell>
          <cell r="F2902">
            <v>0</v>
          </cell>
          <cell r="G2902">
            <v>129</v>
          </cell>
          <cell r="H2902">
            <v>185</v>
          </cell>
          <cell r="I2902">
            <v>30390540</v>
          </cell>
        </row>
        <row r="2903">
          <cell r="A2903">
            <v>572385</v>
          </cell>
          <cell r="B2903" t="str">
            <v>Chr08</v>
          </cell>
          <cell r="C2903">
            <v>96.998000000000005</v>
          </cell>
          <cell r="D2903">
            <v>433</v>
          </cell>
          <cell r="E2903">
            <v>13</v>
          </cell>
          <cell r="F2903">
            <v>0</v>
          </cell>
          <cell r="G2903">
            <v>36</v>
          </cell>
          <cell r="H2903">
            <v>468</v>
          </cell>
          <cell r="I2903">
            <v>48342700</v>
          </cell>
        </row>
        <row r="2904">
          <cell r="A2904">
            <v>572385</v>
          </cell>
          <cell r="B2904" t="str">
            <v>Chr08</v>
          </cell>
          <cell r="C2904">
            <v>92.807000000000002</v>
          </cell>
          <cell r="D2904">
            <v>431</v>
          </cell>
          <cell r="E2904">
            <v>31</v>
          </cell>
          <cell r="F2904">
            <v>0</v>
          </cell>
          <cell r="G2904">
            <v>39</v>
          </cell>
          <cell r="H2904">
            <v>469</v>
          </cell>
          <cell r="I2904">
            <v>48347599</v>
          </cell>
        </row>
        <row r="2905">
          <cell r="A2905">
            <v>572385</v>
          </cell>
          <cell r="B2905" t="str">
            <v>Chr08</v>
          </cell>
          <cell r="C2905">
            <v>85.421000000000006</v>
          </cell>
          <cell r="D2905">
            <v>439</v>
          </cell>
          <cell r="E2905">
            <v>58</v>
          </cell>
          <cell r="F2905">
            <v>5</v>
          </cell>
          <cell r="G2905">
            <v>36</v>
          </cell>
          <cell r="H2905">
            <v>469</v>
          </cell>
          <cell r="I2905">
            <v>48353054</v>
          </cell>
        </row>
        <row r="2906">
          <cell r="A2906">
            <v>572385</v>
          </cell>
          <cell r="B2906" t="str">
            <v>Chr08</v>
          </cell>
          <cell r="C2906">
            <v>87.5</v>
          </cell>
          <cell r="D2906">
            <v>240</v>
          </cell>
          <cell r="E2906">
            <v>26</v>
          </cell>
          <cell r="F2906">
            <v>3</v>
          </cell>
          <cell r="G2906">
            <v>56</v>
          </cell>
          <cell r="H2906">
            <v>294</v>
          </cell>
          <cell r="I2906">
            <v>48559938</v>
          </cell>
        </row>
        <row r="2907">
          <cell r="A2907">
            <v>572385</v>
          </cell>
          <cell r="B2907" t="str">
            <v>Chr08</v>
          </cell>
          <cell r="C2907">
            <v>87.082999999999998</v>
          </cell>
          <cell r="D2907">
            <v>240</v>
          </cell>
          <cell r="E2907">
            <v>26</v>
          </cell>
          <cell r="F2907">
            <v>4</v>
          </cell>
          <cell r="G2907">
            <v>56</v>
          </cell>
          <cell r="H2907">
            <v>294</v>
          </cell>
          <cell r="I2907">
            <v>48588969</v>
          </cell>
        </row>
        <row r="2908">
          <cell r="A2908">
            <v>572398</v>
          </cell>
          <cell r="B2908" t="str">
            <v>Chr09</v>
          </cell>
          <cell r="C2908">
            <v>99.05</v>
          </cell>
          <cell r="D2908">
            <v>421</v>
          </cell>
          <cell r="E2908">
            <v>4</v>
          </cell>
          <cell r="F2908">
            <v>0</v>
          </cell>
          <cell r="G2908">
            <v>60</v>
          </cell>
          <cell r="H2908">
            <v>480</v>
          </cell>
          <cell r="I2908">
            <v>25561966</v>
          </cell>
        </row>
        <row r="2909">
          <cell r="A2909">
            <v>572398</v>
          </cell>
          <cell r="B2909" t="str">
            <v>Chr03</v>
          </cell>
          <cell r="C2909">
            <v>98.513000000000005</v>
          </cell>
          <cell r="D2909">
            <v>269</v>
          </cell>
          <cell r="E2909">
            <v>4</v>
          </cell>
          <cell r="F2909">
            <v>0</v>
          </cell>
          <cell r="G2909">
            <v>60</v>
          </cell>
          <cell r="H2909">
            <v>328</v>
          </cell>
          <cell r="I2909">
            <v>33727758</v>
          </cell>
        </row>
        <row r="2910">
          <cell r="A2910">
            <v>572471</v>
          </cell>
          <cell r="B2910" t="str">
            <v>Chr02</v>
          </cell>
          <cell r="C2910">
            <v>99.070999999999998</v>
          </cell>
          <cell r="D2910">
            <v>323</v>
          </cell>
          <cell r="E2910">
            <v>3</v>
          </cell>
          <cell r="F2910">
            <v>0</v>
          </cell>
          <cell r="G2910">
            <v>122</v>
          </cell>
          <cell r="H2910">
            <v>444</v>
          </cell>
          <cell r="I2910">
            <v>11589151</v>
          </cell>
        </row>
        <row r="2911">
          <cell r="A2911">
            <v>572471</v>
          </cell>
          <cell r="B2911" t="str">
            <v>Chr02</v>
          </cell>
          <cell r="C2911">
            <v>91.95</v>
          </cell>
          <cell r="D2911">
            <v>323</v>
          </cell>
          <cell r="E2911">
            <v>26</v>
          </cell>
          <cell r="F2911">
            <v>0</v>
          </cell>
          <cell r="G2911">
            <v>122</v>
          </cell>
          <cell r="H2911">
            <v>444</v>
          </cell>
          <cell r="I2911">
            <v>11327050</v>
          </cell>
        </row>
        <row r="2912">
          <cell r="A2912">
            <v>572474</v>
          </cell>
          <cell r="B2912" t="str">
            <v>ChrUn</v>
          </cell>
          <cell r="C2912">
            <v>94.516999999999996</v>
          </cell>
          <cell r="D2912">
            <v>693</v>
          </cell>
          <cell r="E2912">
            <v>37</v>
          </cell>
          <cell r="F2912">
            <v>1</v>
          </cell>
          <cell r="G2912">
            <v>24</v>
          </cell>
          <cell r="H2912">
            <v>716</v>
          </cell>
          <cell r="I2912">
            <v>45087740</v>
          </cell>
        </row>
        <row r="2913">
          <cell r="A2913">
            <v>572474</v>
          </cell>
          <cell r="B2913" t="str">
            <v>Chr03</v>
          </cell>
          <cell r="C2913">
            <v>93.218000000000004</v>
          </cell>
          <cell r="D2913">
            <v>693</v>
          </cell>
          <cell r="E2913">
            <v>39</v>
          </cell>
          <cell r="F2913">
            <v>3</v>
          </cell>
          <cell r="G2913">
            <v>24</v>
          </cell>
          <cell r="H2913">
            <v>716</v>
          </cell>
          <cell r="I2913">
            <v>27630750</v>
          </cell>
        </row>
        <row r="2914">
          <cell r="A2914">
            <v>572474</v>
          </cell>
          <cell r="B2914" t="str">
            <v>Chr03</v>
          </cell>
          <cell r="C2914">
            <v>91.707999999999998</v>
          </cell>
          <cell r="D2914">
            <v>603</v>
          </cell>
          <cell r="E2914">
            <v>47</v>
          </cell>
          <cell r="F2914">
            <v>2</v>
          </cell>
          <cell r="G2914">
            <v>24</v>
          </cell>
          <cell r="H2914">
            <v>625</v>
          </cell>
          <cell r="I2914">
            <v>27922002</v>
          </cell>
        </row>
        <row r="2915">
          <cell r="A2915">
            <v>572474</v>
          </cell>
          <cell r="B2915" t="str">
            <v>Chr03</v>
          </cell>
          <cell r="C2915">
            <v>86.676000000000002</v>
          </cell>
          <cell r="D2915">
            <v>683</v>
          </cell>
          <cell r="E2915">
            <v>71</v>
          </cell>
          <cell r="F2915">
            <v>10</v>
          </cell>
          <cell r="G2915">
            <v>32</v>
          </cell>
          <cell r="H2915">
            <v>710</v>
          </cell>
          <cell r="I2915">
            <v>27799181</v>
          </cell>
        </row>
        <row r="2916">
          <cell r="A2916">
            <v>572492</v>
          </cell>
          <cell r="B2916" t="str">
            <v>Chr05</v>
          </cell>
          <cell r="C2916">
            <v>95.852999999999994</v>
          </cell>
          <cell r="D2916">
            <v>627</v>
          </cell>
          <cell r="E2916">
            <v>22</v>
          </cell>
          <cell r="F2916">
            <v>1</v>
          </cell>
          <cell r="G2916">
            <v>61</v>
          </cell>
          <cell r="H2916">
            <v>683</v>
          </cell>
          <cell r="I2916">
            <v>2394390</v>
          </cell>
        </row>
        <row r="2917">
          <cell r="A2917">
            <v>572492</v>
          </cell>
          <cell r="B2917" t="str">
            <v>Chr05</v>
          </cell>
          <cell r="C2917">
            <v>95.694000000000003</v>
          </cell>
          <cell r="D2917">
            <v>627</v>
          </cell>
          <cell r="E2917">
            <v>23</v>
          </cell>
          <cell r="F2917">
            <v>1</v>
          </cell>
          <cell r="G2917">
            <v>61</v>
          </cell>
          <cell r="H2917">
            <v>683</v>
          </cell>
          <cell r="I2917">
            <v>2372669</v>
          </cell>
        </row>
        <row r="2918">
          <cell r="A2918">
            <v>572492</v>
          </cell>
          <cell r="B2918" t="str">
            <v>Chr05</v>
          </cell>
          <cell r="C2918">
            <v>95.375</v>
          </cell>
          <cell r="D2918">
            <v>627</v>
          </cell>
          <cell r="E2918">
            <v>24</v>
          </cell>
          <cell r="F2918">
            <v>2</v>
          </cell>
          <cell r="G2918">
            <v>61</v>
          </cell>
          <cell r="H2918">
            <v>683</v>
          </cell>
          <cell r="I2918">
            <v>2383539</v>
          </cell>
        </row>
        <row r="2919">
          <cell r="A2919">
            <v>572502</v>
          </cell>
          <cell r="B2919" t="str">
            <v>Chr06</v>
          </cell>
          <cell r="C2919">
            <v>90.951999999999998</v>
          </cell>
          <cell r="D2919">
            <v>420</v>
          </cell>
          <cell r="E2919">
            <v>37</v>
          </cell>
          <cell r="F2919">
            <v>1</v>
          </cell>
          <cell r="G2919">
            <v>3</v>
          </cell>
          <cell r="H2919">
            <v>421</v>
          </cell>
          <cell r="I2919">
            <v>9683901</v>
          </cell>
        </row>
        <row r="2920">
          <cell r="A2920">
            <v>572502</v>
          </cell>
          <cell r="B2920" t="str">
            <v>Chr06</v>
          </cell>
          <cell r="C2920">
            <v>90.260999999999996</v>
          </cell>
          <cell r="D2920">
            <v>421</v>
          </cell>
          <cell r="E2920">
            <v>38</v>
          </cell>
          <cell r="F2920">
            <v>1</v>
          </cell>
          <cell r="G2920">
            <v>1</v>
          </cell>
          <cell r="H2920">
            <v>421</v>
          </cell>
          <cell r="I2920">
            <v>9563804</v>
          </cell>
        </row>
        <row r="2921">
          <cell r="A2921">
            <v>572502</v>
          </cell>
          <cell r="B2921" t="str">
            <v>Chr06</v>
          </cell>
          <cell r="C2921">
            <v>88.305000000000007</v>
          </cell>
          <cell r="D2921">
            <v>419</v>
          </cell>
          <cell r="E2921">
            <v>43</v>
          </cell>
          <cell r="F2921">
            <v>2</v>
          </cell>
          <cell r="G2921">
            <v>3</v>
          </cell>
          <cell r="H2921">
            <v>421</v>
          </cell>
          <cell r="I2921">
            <v>9185463</v>
          </cell>
        </row>
        <row r="2922">
          <cell r="A2922">
            <v>572502</v>
          </cell>
          <cell r="B2922" t="str">
            <v>Chr06</v>
          </cell>
          <cell r="C2922">
            <v>90.103999999999999</v>
          </cell>
          <cell r="D2922">
            <v>384</v>
          </cell>
          <cell r="E2922">
            <v>35</v>
          </cell>
          <cell r="F2922">
            <v>1</v>
          </cell>
          <cell r="G2922">
            <v>1</v>
          </cell>
          <cell r="H2922">
            <v>384</v>
          </cell>
          <cell r="I2922">
            <v>9707114</v>
          </cell>
        </row>
        <row r="2923">
          <cell r="A2923">
            <v>572502</v>
          </cell>
          <cell r="B2923" t="str">
            <v>Chr06</v>
          </cell>
          <cell r="C2923">
            <v>88.094999999999999</v>
          </cell>
          <cell r="D2923">
            <v>420</v>
          </cell>
          <cell r="E2923">
            <v>41</v>
          </cell>
          <cell r="F2923">
            <v>5</v>
          </cell>
          <cell r="G2923">
            <v>3</v>
          </cell>
          <cell r="H2923">
            <v>420</v>
          </cell>
          <cell r="I2923">
            <v>9330189</v>
          </cell>
        </row>
        <row r="2924">
          <cell r="A2924">
            <v>572573</v>
          </cell>
          <cell r="B2924" t="str">
            <v>Chr03</v>
          </cell>
          <cell r="C2924">
            <v>91.15</v>
          </cell>
          <cell r="D2924">
            <v>339</v>
          </cell>
          <cell r="E2924">
            <v>26</v>
          </cell>
          <cell r="F2924">
            <v>1</v>
          </cell>
          <cell r="G2924">
            <v>35</v>
          </cell>
          <cell r="H2924">
            <v>373</v>
          </cell>
          <cell r="I2924">
            <v>64199854</v>
          </cell>
        </row>
        <row r="2925">
          <cell r="A2925">
            <v>572587</v>
          </cell>
          <cell r="B2925" t="str">
            <v>Chr04</v>
          </cell>
          <cell r="C2925">
            <v>96.067999999999998</v>
          </cell>
          <cell r="D2925">
            <v>941</v>
          </cell>
          <cell r="E2925">
            <v>29</v>
          </cell>
          <cell r="F2925">
            <v>3</v>
          </cell>
          <cell r="G2925">
            <v>1</v>
          </cell>
          <cell r="H2925">
            <v>933</v>
          </cell>
          <cell r="I2925">
            <v>14052277</v>
          </cell>
        </row>
        <row r="2926">
          <cell r="A2926">
            <v>572614</v>
          </cell>
          <cell r="B2926" t="str">
            <v>Chr03</v>
          </cell>
          <cell r="C2926">
            <v>97.328999999999994</v>
          </cell>
          <cell r="D2926">
            <v>337</v>
          </cell>
          <cell r="E2926">
            <v>6</v>
          </cell>
          <cell r="F2926">
            <v>2</v>
          </cell>
          <cell r="G2926">
            <v>27</v>
          </cell>
          <cell r="H2926">
            <v>360</v>
          </cell>
          <cell r="I2926">
            <v>24192108</v>
          </cell>
        </row>
        <row r="2927">
          <cell r="A2927">
            <v>572614</v>
          </cell>
          <cell r="B2927" t="str">
            <v>Chr03</v>
          </cell>
          <cell r="C2927">
            <v>96.765000000000001</v>
          </cell>
          <cell r="D2927">
            <v>340</v>
          </cell>
          <cell r="E2927">
            <v>7</v>
          </cell>
          <cell r="F2927">
            <v>3</v>
          </cell>
          <cell r="G2927">
            <v>24</v>
          </cell>
          <cell r="H2927">
            <v>360</v>
          </cell>
          <cell r="I2927">
            <v>24546748</v>
          </cell>
        </row>
        <row r="2928">
          <cell r="A2928">
            <v>572614</v>
          </cell>
          <cell r="B2928" t="str">
            <v>Chr03</v>
          </cell>
          <cell r="C2928">
            <v>96.725999999999999</v>
          </cell>
          <cell r="D2928">
            <v>336</v>
          </cell>
          <cell r="E2928">
            <v>8</v>
          </cell>
          <cell r="F2928">
            <v>2</v>
          </cell>
          <cell r="G2928">
            <v>27</v>
          </cell>
          <cell r="H2928">
            <v>360</v>
          </cell>
          <cell r="I2928">
            <v>24168460</v>
          </cell>
        </row>
        <row r="2929">
          <cell r="A2929">
            <v>572614</v>
          </cell>
          <cell r="B2929" t="str">
            <v>Chr03</v>
          </cell>
          <cell r="C2929">
            <v>92.400999999999996</v>
          </cell>
          <cell r="D2929">
            <v>329</v>
          </cell>
          <cell r="E2929">
            <v>22</v>
          </cell>
          <cell r="F2929">
            <v>2</v>
          </cell>
          <cell r="G2929">
            <v>34</v>
          </cell>
          <cell r="H2929">
            <v>361</v>
          </cell>
          <cell r="I2929">
            <v>25135460</v>
          </cell>
        </row>
        <row r="2930">
          <cell r="A2930">
            <v>572614</v>
          </cell>
          <cell r="B2930" t="str">
            <v>Chr03</v>
          </cell>
          <cell r="C2930">
            <v>92.096999999999994</v>
          </cell>
          <cell r="D2930">
            <v>329</v>
          </cell>
          <cell r="E2930">
            <v>22</v>
          </cell>
          <cell r="F2930">
            <v>3</v>
          </cell>
          <cell r="G2930">
            <v>34</v>
          </cell>
          <cell r="H2930">
            <v>361</v>
          </cell>
          <cell r="I2930">
            <v>24224636</v>
          </cell>
        </row>
        <row r="2931">
          <cell r="A2931">
            <v>572614</v>
          </cell>
          <cell r="B2931" t="str">
            <v>Chr03</v>
          </cell>
          <cell r="C2931">
            <v>78.423000000000002</v>
          </cell>
          <cell r="D2931">
            <v>241</v>
          </cell>
          <cell r="E2931">
            <v>31</v>
          </cell>
          <cell r="F2931">
            <v>11</v>
          </cell>
          <cell r="G2931">
            <v>34</v>
          </cell>
          <cell r="H2931">
            <v>260</v>
          </cell>
          <cell r="I2931">
            <v>25206083</v>
          </cell>
        </row>
        <row r="2932">
          <cell r="A2932">
            <v>572657</v>
          </cell>
          <cell r="B2932" t="str">
            <v>Chr10</v>
          </cell>
          <cell r="C2932">
            <v>98.953000000000003</v>
          </cell>
          <cell r="D2932">
            <v>382</v>
          </cell>
          <cell r="E2932">
            <v>4</v>
          </cell>
          <cell r="F2932">
            <v>0</v>
          </cell>
          <cell r="G2932">
            <v>39</v>
          </cell>
          <cell r="H2932">
            <v>420</v>
          </cell>
          <cell r="I2932">
            <v>28602900</v>
          </cell>
        </row>
        <row r="2933">
          <cell r="A2933">
            <v>572752</v>
          </cell>
          <cell r="B2933" t="str">
            <v>Chr05</v>
          </cell>
          <cell r="C2933">
            <v>98.094999999999999</v>
          </cell>
          <cell r="D2933">
            <v>420</v>
          </cell>
          <cell r="E2933">
            <v>8</v>
          </cell>
          <cell r="F2933">
            <v>0</v>
          </cell>
          <cell r="G2933">
            <v>122</v>
          </cell>
          <cell r="H2933">
            <v>541</v>
          </cell>
          <cell r="I2933">
            <v>969243</v>
          </cell>
        </row>
        <row r="2934">
          <cell r="A2934">
            <v>572761</v>
          </cell>
          <cell r="B2934" t="str">
            <v>Chr07</v>
          </cell>
          <cell r="C2934">
            <v>98.730999999999995</v>
          </cell>
          <cell r="D2934">
            <v>394</v>
          </cell>
          <cell r="E2934">
            <v>2</v>
          </cell>
          <cell r="F2934">
            <v>1</v>
          </cell>
          <cell r="G2934">
            <v>67</v>
          </cell>
          <cell r="H2934">
            <v>460</v>
          </cell>
          <cell r="I2934">
            <v>15521440</v>
          </cell>
        </row>
        <row r="2935">
          <cell r="A2935">
            <v>572761</v>
          </cell>
          <cell r="B2935" t="str">
            <v>ChrUn</v>
          </cell>
          <cell r="C2935">
            <v>89.085999999999999</v>
          </cell>
          <cell r="D2935">
            <v>394</v>
          </cell>
          <cell r="E2935">
            <v>38</v>
          </cell>
          <cell r="F2935">
            <v>3</v>
          </cell>
          <cell r="G2935">
            <v>64</v>
          </cell>
          <cell r="H2935">
            <v>457</v>
          </cell>
          <cell r="I2935">
            <v>40846325</v>
          </cell>
        </row>
        <row r="2936">
          <cell r="A2936">
            <v>572761</v>
          </cell>
          <cell r="B2936" t="str">
            <v>Chr07</v>
          </cell>
          <cell r="C2936">
            <v>88.53</v>
          </cell>
          <cell r="D2936">
            <v>279</v>
          </cell>
          <cell r="E2936">
            <v>21</v>
          </cell>
          <cell r="F2936">
            <v>2</v>
          </cell>
          <cell r="G2936">
            <v>173</v>
          </cell>
          <cell r="H2936">
            <v>451</v>
          </cell>
          <cell r="I2936">
            <v>17421280</v>
          </cell>
        </row>
        <row r="2937">
          <cell r="A2937">
            <v>572761</v>
          </cell>
          <cell r="B2937" t="str">
            <v>Chr07</v>
          </cell>
          <cell r="C2937">
            <v>88.171999999999997</v>
          </cell>
          <cell r="D2937">
            <v>279</v>
          </cell>
          <cell r="E2937">
            <v>21</v>
          </cell>
          <cell r="F2937">
            <v>3</v>
          </cell>
          <cell r="G2937">
            <v>173</v>
          </cell>
          <cell r="H2937">
            <v>451</v>
          </cell>
          <cell r="I2937">
            <v>14936647</v>
          </cell>
        </row>
        <row r="2938">
          <cell r="A2938">
            <v>572763</v>
          </cell>
          <cell r="B2938" t="str">
            <v>Chr08</v>
          </cell>
          <cell r="C2938">
            <v>98.510999999999996</v>
          </cell>
          <cell r="D2938">
            <v>470</v>
          </cell>
          <cell r="E2938">
            <v>7</v>
          </cell>
          <cell r="F2938">
            <v>0</v>
          </cell>
          <cell r="G2938">
            <v>108</v>
          </cell>
          <cell r="H2938">
            <v>577</v>
          </cell>
          <cell r="I2938">
            <v>8108382</v>
          </cell>
        </row>
        <row r="2939">
          <cell r="A2939">
            <v>572763</v>
          </cell>
          <cell r="B2939" t="str">
            <v>Chr08</v>
          </cell>
          <cell r="C2939">
            <v>98.298000000000002</v>
          </cell>
          <cell r="D2939">
            <v>470</v>
          </cell>
          <cell r="E2939">
            <v>8</v>
          </cell>
          <cell r="F2939">
            <v>0</v>
          </cell>
          <cell r="G2939">
            <v>108</v>
          </cell>
          <cell r="H2939">
            <v>577</v>
          </cell>
          <cell r="I2939">
            <v>7419865</v>
          </cell>
        </row>
        <row r="2940">
          <cell r="A2940">
            <v>572771</v>
          </cell>
          <cell r="B2940" t="str">
            <v>Chr04</v>
          </cell>
          <cell r="C2940">
            <v>98.406000000000006</v>
          </cell>
          <cell r="D2940">
            <v>502</v>
          </cell>
          <cell r="E2940">
            <v>6</v>
          </cell>
          <cell r="F2940">
            <v>2</v>
          </cell>
          <cell r="G2940">
            <v>57</v>
          </cell>
          <cell r="H2940">
            <v>557</v>
          </cell>
          <cell r="I2940">
            <v>29140082</v>
          </cell>
        </row>
        <row r="2941">
          <cell r="A2941">
            <v>572802</v>
          </cell>
          <cell r="B2941" t="str">
            <v>ChrUn</v>
          </cell>
          <cell r="C2941">
            <v>95.971000000000004</v>
          </cell>
          <cell r="D2941">
            <v>273</v>
          </cell>
          <cell r="E2941">
            <v>11</v>
          </cell>
          <cell r="F2941">
            <v>0</v>
          </cell>
          <cell r="G2941">
            <v>67</v>
          </cell>
          <cell r="H2941">
            <v>339</v>
          </cell>
          <cell r="I2941">
            <v>29998084</v>
          </cell>
        </row>
        <row r="2942">
          <cell r="A2942">
            <v>572802</v>
          </cell>
          <cell r="B2942" t="str">
            <v>Chr03</v>
          </cell>
          <cell r="C2942">
            <v>95.971000000000004</v>
          </cell>
          <cell r="D2942">
            <v>273</v>
          </cell>
          <cell r="E2942">
            <v>11</v>
          </cell>
          <cell r="F2942">
            <v>0</v>
          </cell>
          <cell r="G2942">
            <v>67</v>
          </cell>
          <cell r="H2942">
            <v>339</v>
          </cell>
          <cell r="I2942">
            <v>31557967</v>
          </cell>
        </row>
        <row r="2943">
          <cell r="A2943">
            <v>572802</v>
          </cell>
          <cell r="B2943" t="str">
            <v>Chr03</v>
          </cell>
          <cell r="C2943">
            <v>95.337000000000003</v>
          </cell>
          <cell r="D2943">
            <v>193</v>
          </cell>
          <cell r="E2943">
            <v>8</v>
          </cell>
          <cell r="F2943">
            <v>1</v>
          </cell>
          <cell r="G2943">
            <v>147</v>
          </cell>
          <cell r="H2943">
            <v>339</v>
          </cell>
          <cell r="I2943">
            <v>31547491</v>
          </cell>
        </row>
        <row r="2944">
          <cell r="A2944">
            <v>572802</v>
          </cell>
          <cell r="B2944" t="str">
            <v>Chr03</v>
          </cell>
          <cell r="C2944">
            <v>95.652000000000001</v>
          </cell>
          <cell r="D2944">
            <v>184</v>
          </cell>
          <cell r="E2944">
            <v>8</v>
          </cell>
          <cell r="F2944">
            <v>0</v>
          </cell>
          <cell r="G2944">
            <v>156</v>
          </cell>
          <cell r="H2944">
            <v>339</v>
          </cell>
          <cell r="I2944">
            <v>28735320</v>
          </cell>
        </row>
        <row r="2945">
          <cell r="A2945">
            <v>572802</v>
          </cell>
          <cell r="B2945" t="str">
            <v>Chr03</v>
          </cell>
          <cell r="C2945">
            <v>93.956000000000003</v>
          </cell>
          <cell r="D2945">
            <v>182</v>
          </cell>
          <cell r="E2945">
            <v>10</v>
          </cell>
          <cell r="F2945">
            <v>1</v>
          </cell>
          <cell r="G2945">
            <v>156</v>
          </cell>
          <cell r="H2945">
            <v>337</v>
          </cell>
          <cell r="I2945">
            <v>31954897</v>
          </cell>
        </row>
        <row r="2946">
          <cell r="A2946">
            <v>572802</v>
          </cell>
          <cell r="B2946" t="str">
            <v>Chr03</v>
          </cell>
          <cell r="C2946">
            <v>93.956000000000003</v>
          </cell>
          <cell r="D2946">
            <v>182</v>
          </cell>
          <cell r="E2946">
            <v>10</v>
          </cell>
          <cell r="F2946">
            <v>1</v>
          </cell>
          <cell r="G2946">
            <v>156</v>
          </cell>
          <cell r="H2946">
            <v>337</v>
          </cell>
          <cell r="I2946">
            <v>31998998</v>
          </cell>
        </row>
        <row r="2947">
          <cell r="A2947">
            <v>572802</v>
          </cell>
          <cell r="B2947" t="str">
            <v>Chr05</v>
          </cell>
          <cell r="C2947">
            <v>95.555999999999997</v>
          </cell>
          <cell r="D2947">
            <v>90</v>
          </cell>
          <cell r="E2947">
            <v>4</v>
          </cell>
          <cell r="F2947">
            <v>0</v>
          </cell>
          <cell r="G2947">
            <v>67</v>
          </cell>
          <cell r="H2947">
            <v>156</v>
          </cell>
          <cell r="I2947">
            <v>4160870</v>
          </cell>
        </row>
        <row r="2948">
          <cell r="A2948">
            <v>572871</v>
          </cell>
          <cell r="B2948" t="str">
            <v>Chr07</v>
          </cell>
          <cell r="C2948">
            <v>98.465000000000003</v>
          </cell>
          <cell r="D2948">
            <v>391</v>
          </cell>
          <cell r="E2948">
            <v>6</v>
          </cell>
          <cell r="F2948">
            <v>0</v>
          </cell>
          <cell r="G2948">
            <v>67</v>
          </cell>
          <cell r="H2948">
            <v>457</v>
          </cell>
          <cell r="I2948">
            <v>15521830</v>
          </cell>
        </row>
        <row r="2949">
          <cell r="A2949">
            <v>572871</v>
          </cell>
          <cell r="B2949" t="str">
            <v>Chr07</v>
          </cell>
          <cell r="C2949">
            <v>86.38</v>
          </cell>
          <cell r="D2949">
            <v>279</v>
          </cell>
          <cell r="E2949">
            <v>24</v>
          </cell>
          <cell r="F2949">
            <v>4</v>
          </cell>
          <cell r="G2949">
            <v>76</v>
          </cell>
          <cell r="H2949">
            <v>351</v>
          </cell>
          <cell r="I2949">
            <v>17421547</v>
          </cell>
        </row>
        <row r="2950">
          <cell r="A2950">
            <v>572871</v>
          </cell>
          <cell r="B2950" t="str">
            <v>Chr07</v>
          </cell>
          <cell r="C2950">
            <v>86.38</v>
          </cell>
          <cell r="D2950">
            <v>279</v>
          </cell>
          <cell r="E2950">
            <v>23</v>
          </cell>
          <cell r="F2950">
            <v>5</v>
          </cell>
          <cell r="G2950">
            <v>76</v>
          </cell>
          <cell r="H2950">
            <v>351</v>
          </cell>
          <cell r="I2950">
            <v>14936381</v>
          </cell>
        </row>
        <row r="2951">
          <cell r="A2951">
            <v>572871</v>
          </cell>
          <cell r="B2951" t="str">
            <v>Chr07</v>
          </cell>
          <cell r="C2951">
            <v>90.055000000000007</v>
          </cell>
          <cell r="D2951">
            <v>181</v>
          </cell>
          <cell r="E2951">
            <v>14</v>
          </cell>
          <cell r="F2951">
            <v>2</v>
          </cell>
          <cell r="G2951">
            <v>276</v>
          </cell>
          <cell r="H2951">
            <v>454</v>
          </cell>
          <cell r="I2951">
            <v>14936647</v>
          </cell>
        </row>
        <row r="2952">
          <cell r="A2952">
            <v>572871</v>
          </cell>
          <cell r="B2952" t="str">
            <v>Chr07</v>
          </cell>
          <cell r="C2952">
            <v>89.674000000000007</v>
          </cell>
          <cell r="D2952">
            <v>184</v>
          </cell>
          <cell r="E2952">
            <v>15</v>
          </cell>
          <cell r="F2952">
            <v>2</v>
          </cell>
          <cell r="G2952">
            <v>276</v>
          </cell>
          <cell r="H2952">
            <v>457</v>
          </cell>
          <cell r="I2952">
            <v>17421280</v>
          </cell>
        </row>
        <row r="2953">
          <cell r="A2953">
            <v>572883</v>
          </cell>
          <cell r="B2953" t="str">
            <v>Chr06</v>
          </cell>
          <cell r="C2953">
            <v>96.153999999999996</v>
          </cell>
          <cell r="D2953">
            <v>416</v>
          </cell>
          <cell r="E2953">
            <v>7</v>
          </cell>
          <cell r="F2953">
            <v>1</v>
          </cell>
          <cell r="G2953">
            <v>66</v>
          </cell>
          <cell r="H2953">
            <v>472</v>
          </cell>
          <cell r="I2953">
            <v>32380740</v>
          </cell>
        </row>
        <row r="2954">
          <cell r="A2954">
            <v>572940</v>
          </cell>
          <cell r="B2954" t="str">
            <v>Chr08</v>
          </cell>
          <cell r="C2954">
            <v>97.942999999999998</v>
          </cell>
          <cell r="D2954">
            <v>389</v>
          </cell>
          <cell r="E2954">
            <v>4</v>
          </cell>
          <cell r="F2954">
            <v>3</v>
          </cell>
          <cell r="G2954">
            <v>62</v>
          </cell>
          <cell r="H2954">
            <v>446</v>
          </cell>
          <cell r="I2954">
            <v>30886656</v>
          </cell>
        </row>
        <row r="2955">
          <cell r="A2955">
            <v>572940</v>
          </cell>
          <cell r="B2955" t="str">
            <v>Chr08</v>
          </cell>
          <cell r="C2955">
            <v>96.052999999999997</v>
          </cell>
          <cell r="D2955">
            <v>228</v>
          </cell>
          <cell r="E2955">
            <v>8</v>
          </cell>
          <cell r="F2955">
            <v>1</v>
          </cell>
          <cell r="G2955">
            <v>478</v>
          </cell>
          <cell r="H2955">
            <v>704</v>
          </cell>
          <cell r="I2955">
            <v>30887028</v>
          </cell>
        </row>
        <row r="2956">
          <cell r="A2956">
            <v>572941</v>
          </cell>
          <cell r="B2956" t="str">
            <v>Chr05</v>
          </cell>
          <cell r="C2956">
            <v>99.367999999999995</v>
          </cell>
          <cell r="D2956">
            <v>475</v>
          </cell>
          <cell r="E2956">
            <v>3</v>
          </cell>
          <cell r="F2956">
            <v>0</v>
          </cell>
          <cell r="G2956">
            <v>121</v>
          </cell>
          <cell r="H2956">
            <v>595</v>
          </cell>
          <cell r="I2956">
            <v>21476375</v>
          </cell>
        </row>
        <row r="2957">
          <cell r="A2957">
            <v>572974</v>
          </cell>
          <cell r="B2957" t="str">
            <v>Chr03</v>
          </cell>
          <cell r="C2957">
            <v>96.85</v>
          </cell>
          <cell r="D2957">
            <v>381</v>
          </cell>
          <cell r="E2957">
            <v>7</v>
          </cell>
          <cell r="F2957">
            <v>4</v>
          </cell>
          <cell r="G2957">
            <v>70</v>
          </cell>
          <cell r="H2957">
            <v>445</v>
          </cell>
          <cell r="I2957">
            <v>24192108</v>
          </cell>
        </row>
        <row r="2958">
          <cell r="A2958">
            <v>572974</v>
          </cell>
          <cell r="B2958" t="str">
            <v>Chr03</v>
          </cell>
          <cell r="C2958">
            <v>96.353999999999999</v>
          </cell>
          <cell r="D2958">
            <v>384</v>
          </cell>
          <cell r="E2958">
            <v>8</v>
          </cell>
          <cell r="F2958">
            <v>5</v>
          </cell>
          <cell r="G2958">
            <v>67</v>
          </cell>
          <cell r="H2958">
            <v>445</v>
          </cell>
          <cell r="I2958">
            <v>24546748</v>
          </cell>
        </row>
        <row r="2959">
          <cell r="A2959">
            <v>572974</v>
          </cell>
          <cell r="B2959" t="str">
            <v>Chr03</v>
          </cell>
          <cell r="C2959">
            <v>96.316000000000003</v>
          </cell>
          <cell r="D2959">
            <v>380</v>
          </cell>
          <cell r="E2959">
            <v>9</v>
          </cell>
          <cell r="F2959">
            <v>4</v>
          </cell>
          <cell r="G2959">
            <v>70</v>
          </cell>
          <cell r="H2959">
            <v>445</v>
          </cell>
          <cell r="I2959">
            <v>24168460</v>
          </cell>
        </row>
        <row r="2960">
          <cell r="A2960">
            <v>572974</v>
          </cell>
          <cell r="B2960" t="str">
            <v>Chr03</v>
          </cell>
          <cell r="C2960">
            <v>91.350999999999999</v>
          </cell>
          <cell r="D2960">
            <v>370</v>
          </cell>
          <cell r="E2960">
            <v>30</v>
          </cell>
          <cell r="F2960">
            <v>2</v>
          </cell>
          <cell r="G2960">
            <v>77</v>
          </cell>
          <cell r="H2960">
            <v>445</v>
          </cell>
          <cell r="I2960">
            <v>24224636</v>
          </cell>
        </row>
        <row r="2961">
          <cell r="A2961">
            <v>572974</v>
          </cell>
          <cell r="B2961" t="str">
            <v>Chr03</v>
          </cell>
          <cell r="C2961">
            <v>91.081000000000003</v>
          </cell>
          <cell r="D2961">
            <v>370</v>
          </cell>
          <cell r="E2961">
            <v>32</v>
          </cell>
          <cell r="F2961">
            <v>1</v>
          </cell>
          <cell r="G2961">
            <v>77</v>
          </cell>
          <cell r="H2961">
            <v>445</v>
          </cell>
          <cell r="I2961">
            <v>25135460</v>
          </cell>
        </row>
        <row r="2962">
          <cell r="A2962">
            <v>572974</v>
          </cell>
          <cell r="B2962" t="str">
            <v>Chr03</v>
          </cell>
          <cell r="C2962">
            <v>76.763000000000005</v>
          </cell>
          <cell r="D2962">
            <v>241</v>
          </cell>
          <cell r="E2962">
            <v>33</v>
          </cell>
          <cell r="F2962">
            <v>12</v>
          </cell>
          <cell r="G2962">
            <v>77</v>
          </cell>
          <cell r="H2962">
            <v>301</v>
          </cell>
          <cell r="I2962">
            <v>25206083</v>
          </cell>
        </row>
        <row r="2963">
          <cell r="A2963">
            <v>573002</v>
          </cell>
          <cell r="B2963" t="str">
            <v>Chr02</v>
          </cell>
          <cell r="C2963">
            <v>93.506</v>
          </cell>
          <cell r="D2963">
            <v>385</v>
          </cell>
          <cell r="E2963">
            <v>14</v>
          </cell>
          <cell r="F2963">
            <v>3</v>
          </cell>
          <cell r="G2963">
            <v>208</v>
          </cell>
          <cell r="H2963">
            <v>583</v>
          </cell>
          <cell r="I2963">
            <v>33278287</v>
          </cell>
        </row>
        <row r="2964">
          <cell r="A2964">
            <v>573002</v>
          </cell>
          <cell r="B2964" t="str">
            <v>Chr02</v>
          </cell>
          <cell r="C2964">
            <v>94.048000000000002</v>
          </cell>
          <cell r="D2964">
            <v>168</v>
          </cell>
          <cell r="E2964">
            <v>8</v>
          </cell>
          <cell r="F2964">
            <v>1</v>
          </cell>
          <cell r="G2964">
            <v>10</v>
          </cell>
          <cell r="H2964">
            <v>175</v>
          </cell>
          <cell r="I2964">
            <v>33278449</v>
          </cell>
        </row>
        <row r="2965">
          <cell r="A2965">
            <v>573002</v>
          </cell>
          <cell r="B2965" t="str">
            <v>Chr02</v>
          </cell>
          <cell r="C2965">
            <v>93.96</v>
          </cell>
          <cell r="D2965">
            <v>149</v>
          </cell>
          <cell r="E2965">
            <v>9</v>
          </cell>
          <cell r="F2965">
            <v>0</v>
          </cell>
          <cell r="G2965">
            <v>647</v>
          </cell>
          <cell r="H2965">
            <v>795</v>
          </cell>
          <cell r="I2965">
            <v>33277912</v>
          </cell>
        </row>
        <row r="2966">
          <cell r="A2966">
            <v>573029</v>
          </cell>
          <cell r="B2966" t="str">
            <v>Chr10</v>
          </cell>
          <cell r="C2966">
            <v>99.438000000000002</v>
          </cell>
          <cell r="D2966">
            <v>356</v>
          </cell>
          <cell r="E2966">
            <v>2</v>
          </cell>
          <cell r="F2966">
            <v>0</v>
          </cell>
          <cell r="G2966">
            <v>122</v>
          </cell>
          <cell r="H2966">
            <v>477</v>
          </cell>
          <cell r="I2966">
            <v>3819680</v>
          </cell>
        </row>
        <row r="2967">
          <cell r="A2967">
            <v>573029</v>
          </cell>
          <cell r="B2967" t="str">
            <v>Chr02</v>
          </cell>
          <cell r="C2967">
            <v>98.076999999999998</v>
          </cell>
          <cell r="D2967">
            <v>52</v>
          </cell>
          <cell r="E2967">
            <v>0</v>
          </cell>
          <cell r="F2967">
            <v>1</v>
          </cell>
          <cell r="G2967">
            <v>240</v>
          </cell>
          <cell r="H2967">
            <v>291</v>
          </cell>
          <cell r="I2967">
            <v>36133368</v>
          </cell>
        </row>
        <row r="2968">
          <cell r="A2968">
            <v>573029</v>
          </cell>
          <cell r="B2968" t="str">
            <v>Chr02</v>
          </cell>
          <cell r="C2968">
            <v>98.076999999999998</v>
          </cell>
          <cell r="D2968">
            <v>52</v>
          </cell>
          <cell r="E2968">
            <v>0</v>
          </cell>
          <cell r="F2968">
            <v>1</v>
          </cell>
          <cell r="G2968">
            <v>240</v>
          </cell>
          <cell r="H2968">
            <v>291</v>
          </cell>
          <cell r="I2968">
            <v>36140254</v>
          </cell>
        </row>
        <row r="2969">
          <cell r="A2969">
            <v>573029</v>
          </cell>
          <cell r="B2969" t="str">
            <v>ChrUn</v>
          </cell>
          <cell r="C2969">
            <v>97.561000000000007</v>
          </cell>
          <cell r="D2969">
            <v>41</v>
          </cell>
          <cell r="E2969">
            <v>1</v>
          </cell>
          <cell r="F2969">
            <v>0</v>
          </cell>
          <cell r="G2969">
            <v>233</v>
          </cell>
          <cell r="H2969">
            <v>273</v>
          </cell>
          <cell r="I2969">
            <v>36085476</v>
          </cell>
        </row>
        <row r="2970">
          <cell r="A2970">
            <v>573050</v>
          </cell>
          <cell r="B2970" t="str">
            <v>Chr05</v>
          </cell>
          <cell r="C2970">
            <v>97.12</v>
          </cell>
          <cell r="D2970">
            <v>382</v>
          </cell>
          <cell r="E2970">
            <v>9</v>
          </cell>
          <cell r="F2970">
            <v>2</v>
          </cell>
          <cell r="G2970">
            <v>121</v>
          </cell>
          <cell r="H2970">
            <v>501</v>
          </cell>
          <cell r="I2970">
            <v>51261936</v>
          </cell>
        </row>
        <row r="2971">
          <cell r="A2971">
            <v>573050</v>
          </cell>
          <cell r="B2971" t="str">
            <v>Chr05</v>
          </cell>
          <cell r="C2971">
            <v>92.334000000000003</v>
          </cell>
          <cell r="D2971">
            <v>287</v>
          </cell>
          <cell r="E2971">
            <v>15</v>
          </cell>
          <cell r="F2971">
            <v>3</v>
          </cell>
          <cell r="G2971">
            <v>121</v>
          </cell>
          <cell r="H2971">
            <v>400</v>
          </cell>
          <cell r="I2971">
            <v>51262313</v>
          </cell>
        </row>
        <row r="2972">
          <cell r="A2972">
            <v>573050</v>
          </cell>
          <cell r="B2972" t="str">
            <v>Chr05</v>
          </cell>
          <cell r="C2972">
            <v>96.078000000000003</v>
          </cell>
          <cell r="D2972">
            <v>102</v>
          </cell>
          <cell r="E2972">
            <v>4</v>
          </cell>
          <cell r="F2972">
            <v>0</v>
          </cell>
          <cell r="G2972">
            <v>400</v>
          </cell>
          <cell r="H2972">
            <v>501</v>
          </cell>
          <cell r="I2972">
            <v>51261838</v>
          </cell>
        </row>
        <row r="2973">
          <cell r="A2973">
            <v>573089</v>
          </cell>
          <cell r="B2973" t="str">
            <v>Chr09</v>
          </cell>
          <cell r="C2973">
            <v>98.122</v>
          </cell>
          <cell r="D2973">
            <v>213</v>
          </cell>
          <cell r="E2973">
            <v>4</v>
          </cell>
          <cell r="F2973">
            <v>0</v>
          </cell>
          <cell r="G2973">
            <v>123</v>
          </cell>
          <cell r="H2973">
            <v>335</v>
          </cell>
          <cell r="I2973">
            <v>34754858</v>
          </cell>
        </row>
        <row r="2974">
          <cell r="A2974">
            <v>573089</v>
          </cell>
          <cell r="B2974" t="str">
            <v>Chr09</v>
          </cell>
          <cell r="C2974">
            <v>98.122</v>
          </cell>
          <cell r="D2974">
            <v>213</v>
          </cell>
          <cell r="E2974">
            <v>4</v>
          </cell>
          <cell r="F2974">
            <v>0</v>
          </cell>
          <cell r="G2974">
            <v>123</v>
          </cell>
          <cell r="H2974">
            <v>335</v>
          </cell>
          <cell r="I2974">
            <v>34781082</v>
          </cell>
        </row>
        <row r="2975">
          <cell r="A2975">
            <v>573101</v>
          </cell>
          <cell r="B2975" t="str">
            <v>Chr11</v>
          </cell>
          <cell r="C2975">
            <v>94.012</v>
          </cell>
          <cell r="D2975">
            <v>334</v>
          </cell>
          <cell r="E2975">
            <v>19</v>
          </cell>
          <cell r="F2975">
            <v>1</v>
          </cell>
          <cell r="G2975">
            <v>39</v>
          </cell>
          <cell r="H2975">
            <v>372</v>
          </cell>
          <cell r="I2975">
            <v>7053206</v>
          </cell>
        </row>
        <row r="2976">
          <cell r="A2976">
            <v>573101</v>
          </cell>
          <cell r="B2976" t="str">
            <v>Chr11</v>
          </cell>
          <cell r="C2976">
            <v>93.412999999999997</v>
          </cell>
          <cell r="D2976">
            <v>334</v>
          </cell>
          <cell r="E2976">
            <v>22</v>
          </cell>
          <cell r="F2976">
            <v>0</v>
          </cell>
          <cell r="G2976">
            <v>39</v>
          </cell>
          <cell r="H2976">
            <v>372</v>
          </cell>
          <cell r="I2976">
            <v>11698958</v>
          </cell>
        </row>
        <row r="2977">
          <cell r="A2977">
            <v>573101</v>
          </cell>
          <cell r="B2977" t="str">
            <v>Chr11</v>
          </cell>
          <cell r="C2977">
            <v>93.412999999999997</v>
          </cell>
          <cell r="D2977">
            <v>334</v>
          </cell>
          <cell r="E2977">
            <v>22</v>
          </cell>
          <cell r="F2977">
            <v>0</v>
          </cell>
          <cell r="G2977">
            <v>39</v>
          </cell>
          <cell r="H2977">
            <v>372</v>
          </cell>
          <cell r="I2977">
            <v>11784208</v>
          </cell>
        </row>
        <row r="2978">
          <cell r="A2978">
            <v>573101</v>
          </cell>
          <cell r="B2978" t="str">
            <v>Chr11</v>
          </cell>
          <cell r="C2978">
            <v>92.191999999999993</v>
          </cell>
          <cell r="D2978">
            <v>333</v>
          </cell>
          <cell r="E2978">
            <v>19</v>
          </cell>
          <cell r="F2978">
            <v>3</v>
          </cell>
          <cell r="G2978">
            <v>41</v>
          </cell>
          <cell r="H2978">
            <v>372</v>
          </cell>
          <cell r="I2978">
            <v>11276812</v>
          </cell>
        </row>
        <row r="2979">
          <cell r="A2979">
            <v>573184</v>
          </cell>
          <cell r="B2979" t="str">
            <v>Chr08</v>
          </cell>
          <cell r="C2979">
            <v>96.914000000000001</v>
          </cell>
          <cell r="D2979">
            <v>972</v>
          </cell>
          <cell r="E2979">
            <v>18</v>
          </cell>
          <cell r="F2979">
            <v>5</v>
          </cell>
          <cell r="G2979">
            <v>1</v>
          </cell>
          <cell r="H2979">
            <v>963</v>
          </cell>
          <cell r="I2979">
            <v>4547502</v>
          </cell>
        </row>
        <row r="2980">
          <cell r="A2980">
            <v>573219</v>
          </cell>
          <cell r="B2980" t="str">
            <v>Chr07</v>
          </cell>
          <cell r="C2980">
            <v>97.17</v>
          </cell>
          <cell r="D2980">
            <v>636</v>
          </cell>
          <cell r="E2980">
            <v>13</v>
          </cell>
          <cell r="F2980">
            <v>2</v>
          </cell>
          <cell r="G2980">
            <v>61</v>
          </cell>
          <cell r="H2980">
            <v>695</v>
          </cell>
          <cell r="I2980">
            <v>11617612</v>
          </cell>
        </row>
        <row r="2981">
          <cell r="A2981">
            <v>573219</v>
          </cell>
          <cell r="B2981" t="str">
            <v>Chr07</v>
          </cell>
          <cell r="C2981">
            <v>96.552000000000007</v>
          </cell>
          <cell r="D2981">
            <v>638</v>
          </cell>
          <cell r="E2981">
            <v>15</v>
          </cell>
          <cell r="F2981">
            <v>3</v>
          </cell>
          <cell r="G2981">
            <v>61</v>
          </cell>
          <cell r="H2981">
            <v>695</v>
          </cell>
          <cell r="I2981">
            <v>11428344</v>
          </cell>
        </row>
        <row r="2982">
          <cell r="A2982">
            <v>573219</v>
          </cell>
          <cell r="B2982" t="str">
            <v>Chr07</v>
          </cell>
          <cell r="C2982">
            <v>85.713999999999999</v>
          </cell>
          <cell r="D2982">
            <v>546</v>
          </cell>
          <cell r="E2982">
            <v>58</v>
          </cell>
          <cell r="F2982">
            <v>11</v>
          </cell>
          <cell r="G2982">
            <v>72</v>
          </cell>
          <cell r="H2982">
            <v>598</v>
          </cell>
          <cell r="I2982">
            <v>11638893</v>
          </cell>
        </row>
        <row r="2983">
          <cell r="A2983">
            <v>573219</v>
          </cell>
          <cell r="B2983" t="str">
            <v>Chr07</v>
          </cell>
          <cell r="C2983">
            <v>87.372</v>
          </cell>
          <cell r="D2983">
            <v>293</v>
          </cell>
          <cell r="E2983">
            <v>15</v>
          </cell>
          <cell r="F2983">
            <v>6</v>
          </cell>
          <cell r="G2983">
            <v>407</v>
          </cell>
          <cell r="H2983">
            <v>695</v>
          </cell>
          <cell r="I2983">
            <v>11590007</v>
          </cell>
        </row>
        <row r="2984">
          <cell r="A2984">
            <v>573219</v>
          </cell>
          <cell r="B2984" t="str">
            <v>ChrUn</v>
          </cell>
          <cell r="C2984">
            <v>75.837999999999994</v>
          </cell>
          <cell r="D2984">
            <v>567</v>
          </cell>
          <cell r="E2984">
            <v>99</v>
          </cell>
          <cell r="F2984">
            <v>26</v>
          </cell>
          <cell r="G2984">
            <v>146</v>
          </cell>
          <cell r="H2984">
            <v>695</v>
          </cell>
          <cell r="I2984">
            <v>46178213</v>
          </cell>
        </row>
        <row r="2985">
          <cell r="A2985">
            <v>573219</v>
          </cell>
          <cell r="B2985" t="str">
            <v>ChrUn</v>
          </cell>
          <cell r="C2985">
            <v>75.837999999999994</v>
          </cell>
          <cell r="D2985">
            <v>567</v>
          </cell>
          <cell r="E2985">
            <v>99</v>
          </cell>
          <cell r="F2985">
            <v>26</v>
          </cell>
          <cell r="G2985">
            <v>146</v>
          </cell>
          <cell r="H2985">
            <v>695</v>
          </cell>
          <cell r="I2985">
            <v>46221368</v>
          </cell>
        </row>
        <row r="2986">
          <cell r="A2986">
            <v>573219</v>
          </cell>
          <cell r="B2986" t="str">
            <v>Chr07</v>
          </cell>
          <cell r="C2986">
            <v>81.930999999999997</v>
          </cell>
          <cell r="D2986">
            <v>321</v>
          </cell>
          <cell r="E2986">
            <v>35</v>
          </cell>
          <cell r="F2986">
            <v>9</v>
          </cell>
          <cell r="G2986">
            <v>388</v>
          </cell>
          <cell r="H2986">
            <v>695</v>
          </cell>
          <cell r="I2986">
            <v>11622436</v>
          </cell>
        </row>
        <row r="2987">
          <cell r="A2987">
            <v>573219</v>
          </cell>
          <cell r="B2987" t="str">
            <v>Chr07</v>
          </cell>
          <cell r="C2987">
            <v>76.036000000000001</v>
          </cell>
          <cell r="D2987">
            <v>555</v>
          </cell>
          <cell r="E2987">
            <v>78</v>
          </cell>
          <cell r="F2987">
            <v>32</v>
          </cell>
          <cell r="G2987">
            <v>159</v>
          </cell>
          <cell r="H2987">
            <v>695</v>
          </cell>
          <cell r="I2987">
            <v>11313234</v>
          </cell>
        </row>
        <row r="2988">
          <cell r="A2988">
            <v>573219</v>
          </cell>
          <cell r="B2988" t="str">
            <v>Chr07</v>
          </cell>
          <cell r="C2988">
            <v>75.221000000000004</v>
          </cell>
          <cell r="D2988">
            <v>452</v>
          </cell>
          <cell r="E2988">
            <v>84</v>
          </cell>
          <cell r="F2988">
            <v>21</v>
          </cell>
          <cell r="G2988">
            <v>72</v>
          </cell>
          <cell r="H2988">
            <v>515</v>
          </cell>
          <cell r="I2988">
            <v>11598356</v>
          </cell>
        </row>
        <row r="2989">
          <cell r="A2989">
            <v>573219</v>
          </cell>
          <cell r="B2989" t="str">
            <v>ChrUn</v>
          </cell>
          <cell r="C2989">
            <v>79.820999999999998</v>
          </cell>
          <cell r="D2989">
            <v>223</v>
          </cell>
          <cell r="E2989">
            <v>23</v>
          </cell>
          <cell r="F2989">
            <v>14</v>
          </cell>
          <cell r="G2989">
            <v>482</v>
          </cell>
          <cell r="H2989">
            <v>695</v>
          </cell>
          <cell r="I2989">
            <v>40712264</v>
          </cell>
        </row>
        <row r="2990">
          <cell r="A2990">
            <v>573219</v>
          </cell>
          <cell r="B2990" t="str">
            <v>Chr03</v>
          </cell>
          <cell r="C2990">
            <v>79.820999999999998</v>
          </cell>
          <cell r="D2990">
            <v>223</v>
          </cell>
          <cell r="E2990">
            <v>23</v>
          </cell>
          <cell r="F2990">
            <v>14</v>
          </cell>
          <cell r="G2990">
            <v>482</v>
          </cell>
          <cell r="H2990">
            <v>695</v>
          </cell>
          <cell r="I2990">
            <v>16377760</v>
          </cell>
        </row>
        <row r="2991">
          <cell r="A2991">
            <v>573219</v>
          </cell>
          <cell r="B2991" t="str">
            <v>Chr03</v>
          </cell>
          <cell r="C2991">
            <v>79.186000000000007</v>
          </cell>
          <cell r="D2991">
            <v>221</v>
          </cell>
          <cell r="E2991">
            <v>25</v>
          </cell>
          <cell r="F2991">
            <v>15</v>
          </cell>
          <cell r="G2991">
            <v>482</v>
          </cell>
          <cell r="H2991">
            <v>695</v>
          </cell>
          <cell r="I2991">
            <v>16513503</v>
          </cell>
        </row>
        <row r="2992">
          <cell r="A2992">
            <v>573230</v>
          </cell>
          <cell r="B2992" t="str">
            <v>Chr08</v>
          </cell>
          <cell r="C2992">
            <v>94.082999999999998</v>
          </cell>
          <cell r="D2992">
            <v>1183</v>
          </cell>
          <cell r="E2992">
            <v>63</v>
          </cell>
          <cell r="F2992">
            <v>6</v>
          </cell>
          <cell r="G2992">
            <v>2</v>
          </cell>
          <cell r="H2992">
            <v>1181</v>
          </cell>
          <cell r="I2992">
            <v>24173847</v>
          </cell>
        </row>
        <row r="2993">
          <cell r="A2993">
            <v>573230</v>
          </cell>
          <cell r="B2993" t="str">
            <v>Chr08</v>
          </cell>
          <cell r="C2993">
            <v>93.447999999999993</v>
          </cell>
          <cell r="D2993">
            <v>290</v>
          </cell>
          <cell r="E2993">
            <v>15</v>
          </cell>
          <cell r="F2993">
            <v>3</v>
          </cell>
          <cell r="G2993">
            <v>1177</v>
          </cell>
          <cell r="H2993">
            <v>1463</v>
          </cell>
          <cell r="I2993">
            <v>24172380</v>
          </cell>
        </row>
        <row r="2994">
          <cell r="A2994">
            <v>573307</v>
          </cell>
          <cell r="B2994" t="str">
            <v>Chr05</v>
          </cell>
          <cell r="C2994">
            <v>97.585999999999999</v>
          </cell>
          <cell r="D2994">
            <v>497</v>
          </cell>
          <cell r="E2994">
            <v>11</v>
          </cell>
          <cell r="F2994">
            <v>1</v>
          </cell>
          <cell r="G2994">
            <v>122</v>
          </cell>
          <cell r="H2994">
            <v>617</v>
          </cell>
          <cell r="I2994">
            <v>20805615</v>
          </cell>
        </row>
        <row r="2995">
          <cell r="A2995">
            <v>573312</v>
          </cell>
          <cell r="B2995" t="str">
            <v>Chr08</v>
          </cell>
          <cell r="C2995">
            <v>97.71</v>
          </cell>
          <cell r="D2995">
            <v>524</v>
          </cell>
          <cell r="E2995">
            <v>10</v>
          </cell>
          <cell r="F2995">
            <v>1</v>
          </cell>
          <cell r="G2995">
            <v>57</v>
          </cell>
          <cell r="H2995">
            <v>580</v>
          </cell>
          <cell r="I2995">
            <v>27411840</v>
          </cell>
        </row>
        <row r="2996">
          <cell r="A2996">
            <v>573312</v>
          </cell>
          <cell r="B2996" t="str">
            <v>Chr08</v>
          </cell>
          <cell r="C2996">
            <v>93.566000000000003</v>
          </cell>
          <cell r="D2996">
            <v>544</v>
          </cell>
          <cell r="E2996">
            <v>13</v>
          </cell>
          <cell r="F2996">
            <v>10</v>
          </cell>
          <cell r="G2996">
            <v>57</v>
          </cell>
          <cell r="H2996">
            <v>580</v>
          </cell>
          <cell r="I2996">
            <v>27308416</v>
          </cell>
        </row>
        <row r="2997">
          <cell r="A2997">
            <v>573312</v>
          </cell>
          <cell r="B2997" t="str">
            <v>Chr08</v>
          </cell>
          <cell r="C2997">
            <v>91.882000000000005</v>
          </cell>
          <cell r="D2997">
            <v>542</v>
          </cell>
          <cell r="E2997">
            <v>23</v>
          </cell>
          <cell r="F2997">
            <v>8</v>
          </cell>
          <cell r="G2997">
            <v>57</v>
          </cell>
          <cell r="H2997">
            <v>579</v>
          </cell>
          <cell r="I2997">
            <v>27381632</v>
          </cell>
        </row>
        <row r="2998">
          <cell r="A2998">
            <v>573312</v>
          </cell>
          <cell r="B2998" t="str">
            <v>ChrUn</v>
          </cell>
          <cell r="C2998">
            <v>84.864999999999995</v>
          </cell>
          <cell r="D2998">
            <v>555</v>
          </cell>
          <cell r="E2998">
            <v>21</v>
          </cell>
          <cell r="F2998">
            <v>25</v>
          </cell>
          <cell r="G2998">
            <v>67</v>
          </cell>
          <cell r="H2998">
            <v>580</v>
          </cell>
          <cell r="I2998">
            <v>35012337</v>
          </cell>
        </row>
        <row r="2999">
          <cell r="A2999">
            <v>573315</v>
          </cell>
          <cell r="B2999" t="str">
            <v>Chr06</v>
          </cell>
          <cell r="C2999">
            <v>98.117000000000004</v>
          </cell>
          <cell r="D2999">
            <v>478</v>
          </cell>
          <cell r="E2999">
            <v>9</v>
          </cell>
          <cell r="F2999">
            <v>0</v>
          </cell>
          <cell r="G2999">
            <v>122</v>
          </cell>
          <cell r="H2999">
            <v>599</v>
          </cell>
          <cell r="I2999">
            <v>37574857</v>
          </cell>
        </row>
        <row r="3000">
          <cell r="A3000">
            <v>573315</v>
          </cell>
          <cell r="B3000" t="str">
            <v>Chr06</v>
          </cell>
          <cell r="C3000">
            <v>94.897999999999996</v>
          </cell>
          <cell r="D3000">
            <v>98</v>
          </cell>
          <cell r="E3000">
            <v>5</v>
          </cell>
          <cell r="F3000">
            <v>0</v>
          </cell>
          <cell r="G3000">
            <v>275</v>
          </cell>
          <cell r="H3000">
            <v>372</v>
          </cell>
          <cell r="I3000">
            <v>37574931</v>
          </cell>
        </row>
        <row r="3001">
          <cell r="A3001">
            <v>573315</v>
          </cell>
          <cell r="B3001" t="str">
            <v>ChrUn</v>
          </cell>
          <cell r="C3001">
            <v>93.477999999999994</v>
          </cell>
          <cell r="D3001">
            <v>92</v>
          </cell>
          <cell r="E3001">
            <v>6</v>
          </cell>
          <cell r="F3001">
            <v>0</v>
          </cell>
          <cell r="G3001">
            <v>744</v>
          </cell>
          <cell r="H3001">
            <v>835</v>
          </cell>
          <cell r="I3001">
            <v>15519772</v>
          </cell>
        </row>
        <row r="3002">
          <cell r="A3002">
            <v>573315</v>
          </cell>
          <cell r="B3002" t="str">
            <v>Chr10</v>
          </cell>
          <cell r="C3002">
            <v>93.477999999999994</v>
          </cell>
          <cell r="D3002">
            <v>92</v>
          </cell>
          <cell r="E3002">
            <v>6</v>
          </cell>
          <cell r="F3002">
            <v>0</v>
          </cell>
          <cell r="G3002">
            <v>744</v>
          </cell>
          <cell r="H3002">
            <v>835</v>
          </cell>
          <cell r="I3002">
            <v>36743265</v>
          </cell>
        </row>
        <row r="3003">
          <cell r="A3003">
            <v>573341</v>
          </cell>
          <cell r="B3003" t="str">
            <v>Chr09</v>
          </cell>
          <cell r="C3003">
            <v>89.68</v>
          </cell>
          <cell r="D3003">
            <v>281</v>
          </cell>
          <cell r="E3003">
            <v>28</v>
          </cell>
          <cell r="F3003">
            <v>1</v>
          </cell>
          <cell r="G3003">
            <v>120</v>
          </cell>
          <cell r="H3003">
            <v>399</v>
          </cell>
          <cell r="I3003">
            <v>11985680</v>
          </cell>
        </row>
        <row r="3004">
          <cell r="A3004">
            <v>573341</v>
          </cell>
          <cell r="B3004" t="str">
            <v>Chr02</v>
          </cell>
          <cell r="C3004">
            <v>87.588999999999999</v>
          </cell>
          <cell r="D3004">
            <v>282</v>
          </cell>
          <cell r="E3004">
            <v>29</v>
          </cell>
          <cell r="F3004">
            <v>4</v>
          </cell>
          <cell r="G3004">
            <v>121</v>
          </cell>
          <cell r="H3004">
            <v>399</v>
          </cell>
          <cell r="I3004">
            <v>12876954</v>
          </cell>
        </row>
        <row r="3005">
          <cell r="A3005">
            <v>573341</v>
          </cell>
          <cell r="B3005" t="str">
            <v>Chr02</v>
          </cell>
          <cell r="C3005">
            <v>85</v>
          </cell>
          <cell r="D3005">
            <v>280</v>
          </cell>
          <cell r="E3005">
            <v>23</v>
          </cell>
          <cell r="F3005">
            <v>6</v>
          </cell>
          <cell r="G3005">
            <v>120</v>
          </cell>
          <cell r="H3005">
            <v>399</v>
          </cell>
          <cell r="I3005">
            <v>13197838</v>
          </cell>
        </row>
        <row r="3006">
          <cell r="A3006">
            <v>573341</v>
          </cell>
          <cell r="B3006" t="str">
            <v>Chr02</v>
          </cell>
          <cell r="C3006">
            <v>84.643000000000001</v>
          </cell>
          <cell r="D3006">
            <v>280</v>
          </cell>
          <cell r="E3006">
            <v>24</v>
          </cell>
          <cell r="F3006">
            <v>6</v>
          </cell>
          <cell r="G3006">
            <v>120</v>
          </cell>
          <cell r="H3006">
            <v>399</v>
          </cell>
          <cell r="I3006">
            <v>13154317</v>
          </cell>
        </row>
        <row r="3007">
          <cell r="A3007">
            <v>573341</v>
          </cell>
          <cell r="B3007" t="str">
            <v>Chr02</v>
          </cell>
          <cell r="C3007">
            <v>94.594999999999999</v>
          </cell>
          <cell r="D3007">
            <v>74</v>
          </cell>
          <cell r="E3007">
            <v>4</v>
          </cell>
          <cell r="F3007">
            <v>0</v>
          </cell>
          <cell r="G3007">
            <v>46</v>
          </cell>
          <cell r="H3007">
            <v>119</v>
          </cell>
          <cell r="I3007">
            <v>16719121</v>
          </cell>
        </row>
        <row r="3008">
          <cell r="A3008">
            <v>573341</v>
          </cell>
          <cell r="B3008" t="str">
            <v>Chr06</v>
          </cell>
          <cell r="C3008">
            <v>87.837999999999994</v>
          </cell>
          <cell r="D3008">
            <v>74</v>
          </cell>
          <cell r="E3008">
            <v>9</v>
          </cell>
          <cell r="F3008">
            <v>0</v>
          </cell>
          <cell r="G3008">
            <v>46</v>
          </cell>
          <cell r="H3008">
            <v>119</v>
          </cell>
          <cell r="I3008">
            <v>20253749</v>
          </cell>
        </row>
        <row r="3009">
          <cell r="A3009">
            <v>573355</v>
          </cell>
          <cell r="B3009" t="str">
            <v>Chr08</v>
          </cell>
          <cell r="C3009">
            <v>99.424000000000007</v>
          </cell>
          <cell r="D3009">
            <v>694</v>
          </cell>
          <cell r="E3009">
            <v>4</v>
          </cell>
          <cell r="F3009">
            <v>0</v>
          </cell>
          <cell r="G3009">
            <v>69</v>
          </cell>
          <cell r="H3009">
            <v>762</v>
          </cell>
          <cell r="I3009">
            <v>5119502</v>
          </cell>
        </row>
        <row r="3010">
          <cell r="A3010">
            <v>573355</v>
          </cell>
          <cell r="B3010" t="str">
            <v>Chr08</v>
          </cell>
          <cell r="C3010">
            <v>89.337000000000003</v>
          </cell>
          <cell r="D3010">
            <v>694</v>
          </cell>
          <cell r="E3010">
            <v>49</v>
          </cell>
          <cell r="F3010">
            <v>8</v>
          </cell>
          <cell r="G3010">
            <v>69</v>
          </cell>
          <cell r="H3010">
            <v>762</v>
          </cell>
          <cell r="I3010">
            <v>5094620</v>
          </cell>
        </row>
        <row r="3011">
          <cell r="A3011">
            <v>573381</v>
          </cell>
          <cell r="B3011" t="str">
            <v>Chr08</v>
          </cell>
          <cell r="C3011">
            <v>98.906000000000006</v>
          </cell>
          <cell r="D3011">
            <v>640</v>
          </cell>
          <cell r="E3011">
            <v>7</v>
          </cell>
          <cell r="F3011">
            <v>0</v>
          </cell>
          <cell r="G3011">
            <v>67</v>
          </cell>
          <cell r="H3011">
            <v>706</v>
          </cell>
          <cell r="I3011">
            <v>58105273</v>
          </cell>
        </row>
        <row r="3012">
          <cell r="A3012">
            <v>573441</v>
          </cell>
          <cell r="B3012" t="str">
            <v>Chr06</v>
          </cell>
          <cell r="C3012">
            <v>97.722999999999999</v>
          </cell>
          <cell r="D3012">
            <v>527</v>
          </cell>
          <cell r="E3012">
            <v>8</v>
          </cell>
          <cell r="F3012">
            <v>2</v>
          </cell>
          <cell r="G3012">
            <v>14</v>
          </cell>
          <cell r="H3012">
            <v>536</v>
          </cell>
          <cell r="I3012">
            <v>36926382</v>
          </cell>
        </row>
        <row r="3013">
          <cell r="A3013">
            <v>573454</v>
          </cell>
          <cell r="B3013" t="str">
            <v>Chr03</v>
          </cell>
          <cell r="C3013">
            <v>90.751000000000005</v>
          </cell>
          <cell r="D3013">
            <v>346</v>
          </cell>
          <cell r="E3013">
            <v>28</v>
          </cell>
          <cell r="F3013">
            <v>4</v>
          </cell>
          <cell r="G3013">
            <v>73</v>
          </cell>
          <cell r="H3013">
            <v>416</v>
          </cell>
          <cell r="I3013">
            <v>21768200</v>
          </cell>
        </row>
        <row r="3014">
          <cell r="A3014">
            <v>573454</v>
          </cell>
          <cell r="B3014" t="str">
            <v>Chr03</v>
          </cell>
          <cell r="C3014">
            <v>87.171999999999997</v>
          </cell>
          <cell r="D3014">
            <v>343</v>
          </cell>
          <cell r="E3014">
            <v>41</v>
          </cell>
          <cell r="F3014">
            <v>3</v>
          </cell>
          <cell r="G3014">
            <v>75</v>
          </cell>
          <cell r="H3014">
            <v>416</v>
          </cell>
          <cell r="I3014">
            <v>21577321</v>
          </cell>
        </row>
        <row r="3015">
          <cell r="A3015">
            <v>573454</v>
          </cell>
          <cell r="B3015" t="str">
            <v>Chr03</v>
          </cell>
          <cell r="C3015">
            <v>90.311000000000007</v>
          </cell>
          <cell r="D3015">
            <v>289</v>
          </cell>
          <cell r="E3015">
            <v>26</v>
          </cell>
          <cell r="F3015">
            <v>2</v>
          </cell>
          <cell r="G3015">
            <v>73</v>
          </cell>
          <cell r="H3015">
            <v>360</v>
          </cell>
          <cell r="I3015">
            <v>17312388</v>
          </cell>
        </row>
        <row r="3016">
          <cell r="A3016">
            <v>573454</v>
          </cell>
          <cell r="B3016" t="str">
            <v>Chr03</v>
          </cell>
          <cell r="C3016">
            <v>88.462000000000003</v>
          </cell>
          <cell r="D3016">
            <v>286</v>
          </cell>
          <cell r="E3016">
            <v>31</v>
          </cell>
          <cell r="F3016">
            <v>2</v>
          </cell>
          <cell r="G3016">
            <v>76</v>
          </cell>
          <cell r="H3016">
            <v>360</v>
          </cell>
          <cell r="I3016">
            <v>21419504</v>
          </cell>
        </row>
        <row r="3017">
          <cell r="A3017">
            <v>573454</v>
          </cell>
          <cell r="B3017" t="str">
            <v>Chr09</v>
          </cell>
          <cell r="C3017">
            <v>84.847999999999999</v>
          </cell>
          <cell r="D3017">
            <v>330</v>
          </cell>
          <cell r="E3017">
            <v>47</v>
          </cell>
          <cell r="F3017">
            <v>2</v>
          </cell>
          <cell r="G3017">
            <v>90</v>
          </cell>
          <cell r="H3017">
            <v>416</v>
          </cell>
          <cell r="I3017">
            <v>9722566</v>
          </cell>
        </row>
        <row r="3018">
          <cell r="A3018">
            <v>573469</v>
          </cell>
          <cell r="B3018" t="str">
            <v>Chr07</v>
          </cell>
          <cell r="C3018">
            <v>98.491</v>
          </cell>
          <cell r="D3018">
            <v>265</v>
          </cell>
          <cell r="E3018">
            <v>3</v>
          </cell>
          <cell r="F3018">
            <v>1</v>
          </cell>
          <cell r="G3018">
            <v>71</v>
          </cell>
          <cell r="H3018">
            <v>335</v>
          </cell>
          <cell r="I3018">
            <v>10326060</v>
          </cell>
        </row>
        <row r="3019">
          <cell r="A3019">
            <v>573469</v>
          </cell>
          <cell r="B3019" t="str">
            <v>Chr07</v>
          </cell>
          <cell r="C3019">
            <v>91.358000000000004</v>
          </cell>
          <cell r="D3019">
            <v>243</v>
          </cell>
          <cell r="E3019">
            <v>19</v>
          </cell>
          <cell r="F3019">
            <v>1</v>
          </cell>
          <cell r="G3019">
            <v>71</v>
          </cell>
          <cell r="H3019">
            <v>311</v>
          </cell>
          <cell r="I3019">
            <v>10122947</v>
          </cell>
        </row>
        <row r="3020">
          <cell r="A3020">
            <v>573469</v>
          </cell>
          <cell r="B3020" t="str">
            <v>Chr07</v>
          </cell>
          <cell r="C3020">
            <v>83.099000000000004</v>
          </cell>
          <cell r="D3020">
            <v>355</v>
          </cell>
          <cell r="E3020">
            <v>43</v>
          </cell>
          <cell r="F3020">
            <v>4</v>
          </cell>
          <cell r="G3020">
            <v>116</v>
          </cell>
          <cell r="H3020">
            <v>461</v>
          </cell>
          <cell r="I3020">
            <v>10055052</v>
          </cell>
        </row>
        <row r="3021">
          <cell r="A3021">
            <v>573469</v>
          </cell>
          <cell r="B3021" t="str">
            <v>Chr07</v>
          </cell>
          <cell r="C3021">
            <v>84.647000000000006</v>
          </cell>
          <cell r="D3021">
            <v>241</v>
          </cell>
          <cell r="E3021">
            <v>20</v>
          </cell>
          <cell r="F3021">
            <v>8</v>
          </cell>
          <cell r="G3021">
            <v>71</v>
          </cell>
          <cell r="H3021">
            <v>311</v>
          </cell>
          <cell r="I3021">
            <v>9962972</v>
          </cell>
        </row>
        <row r="3022">
          <cell r="A3022">
            <v>573469</v>
          </cell>
          <cell r="B3022" t="str">
            <v>Chr07</v>
          </cell>
          <cell r="C3022">
            <v>84.231999999999999</v>
          </cell>
          <cell r="D3022">
            <v>241</v>
          </cell>
          <cell r="E3022">
            <v>21</v>
          </cell>
          <cell r="F3022">
            <v>8</v>
          </cell>
          <cell r="G3022">
            <v>71</v>
          </cell>
          <cell r="H3022">
            <v>311</v>
          </cell>
          <cell r="I3022">
            <v>9531694</v>
          </cell>
        </row>
        <row r="3023">
          <cell r="A3023">
            <v>573469</v>
          </cell>
          <cell r="B3023" t="str">
            <v>Chr07</v>
          </cell>
          <cell r="C3023">
            <v>84.231999999999999</v>
          </cell>
          <cell r="D3023">
            <v>241</v>
          </cell>
          <cell r="E3023">
            <v>21</v>
          </cell>
          <cell r="F3023">
            <v>8</v>
          </cell>
          <cell r="G3023">
            <v>71</v>
          </cell>
          <cell r="H3023">
            <v>311</v>
          </cell>
          <cell r="I3023">
            <v>9828938</v>
          </cell>
        </row>
        <row r="3024">
          <cell r="A3024">
            <v>573469</v>
          </cell>
          <cell r="B3024" t="str">
            <v>Chr07</v>
          </cell>
          <cell r="C3024">
            <v>90.968000000000004</v>
          </cell>
          <cell r="D3024">
            <v>155</v>
          </cell>
          <cell r="E3024">
            <v>13</v>
          </cell>
          <cell r="F3024">
            <v>1</v>
          </cell>
          <cell r="G3024">
            <v>311</v>
          </cell>
          <cell r="H3024">
            <v>465</v>
          </cell>
          <cell r="I3024">
            <v>9829198</v>
          </cell>
        </row>
        <row r="3025">
          <cell r="A3025">
            <v>573469</v>
          </cell>
          <cell r="B3025" t="str">
            <v>Chr07</v>
          </cell>
          <cell r="C3025">
            <v>89.933000000000007</v>
          </cell>
          <cell r="D3025">
            <v>149</v>
          </cell>
          <cell r="E3025">
            <v>14</v>
          </cell>
          <cell r="F3025">
            <v>1</v>
          </cell>
          <cell r="G3025">
            <v>317</v>
          </cell>
          <cell r="H3025">
            <v>465</v>
          </cell>
          <cell r="I3025">
            <v>9531428</v>
          </cell>
        </row>
        <row r="3026">
          <cell r="A3026">
            <v>573469</v>
          </cell>
          <cell r="B3026" t="str">
            <v>Chr07</v>
          </cell>
          <cell r="C3026">
            <v>89.332999999999998</v>
          </cell>
          <cell r="D3026">
            <v>150</v>
          </cell>
          <cell r="E3026">
            <v>15</v>
          </cell>
          <cell r="F3026">
            <v>1</v>
          </cell>
          <cell r="G3026">
            <v>311</v>
          </cell>
          <cell r="H3026">
            <v>460</v>
          </cell>
          <cell r="I3026">
            <v>9963232</v>
          </cell>
        </row>
        <row r="3027">
          <cell r="A3027">
            <v>573469</v>
          </cell>
          <cell r="B3027" t="str">
            <v>Chr07</v>
          </cell>
          <cell r="C3027">
            <v>96.774000000000001</v>
          </cell>
          <cell r="D3027">
            <v>93</v>
          </cell>
          <cell r="E3027">
            <v>2</v>
          </cell>
          <cell r="F3027">
            <v>1</v>
          </cell>
          <cell r="G3027">
            <v>374</v>
          </cell>
          <cell r="H3027">
            <v>466</v>
          </cell>
          <cell r="I3027">
            <v>10326320</v>
          </cell>
        </row>
        <row r="3028">
          <cell r="A3028">
            <v>573469</v>
          </cell>
          <cell r="B3028" t="str">
            <v>Chr07</v>
          </cell>
          <cell r="C3028">
            <v>83.647999999999996</v>
          </cell>
          <cell r="D3028">
            <v>159</v>
          </cell>
          <cell r="E3028">
            <v>18</v>
          </cell>
          <cell r="F3028">
            <v>7</v>
          </cell>
          <cell r="G3028">
            <v>311</v>
          </cell>
          <cell r="H3028">
            <v>465</v>
          </cell>
          <cell r="I3028">
            <v>10234367</v>
          </cell>
        </row>
        <row r="3029">
          <cell r="A3029">
            <v>573469</v>
          </cell>
          <cell r="B3029" t="str">
            <v>Chr07</v>
          </cell>
          <cell r="C3029">
            <v>89.744</v>
          </cell>
          <cell r="D3029">
            <v>78</v>
          </cell>
          <cell r="E3029">
            <v>4</v>
          </cell>
          <cell r="F3029">
            <v>2</v>
          </cell>
          <cell r="G3029">
            <v>389</v>
          </cell>
          <cell r="H3029">
            <v>466</v>
          </cell>
          <cell r="I3029">
            <v>10123199</v>
          </cell>
        </row>
        <row r="3030">
          <cell r="A3030">
            <v>573479</v>
          </cell>
          <cell r="B3030" t="str">
            <v>Chr03</v>
          </cell>
          <cell r="C3030">
            <v>99.236999999999995</v>
          </cell>
          <cell r="D3030">
            <v>655</v>
          </cell>
          <cell r="E3030">
            <v>5</v>
          </cell>
          <cell r="F3030">
            <v>0</v>
          </cell>
          <cell r="G3030">
            <v>60</v>
          </cell>
          <cell r="H3030">
            <v>714</v>
          </cell>
          <cell r="I3030">
            <v>15930501</v>
          </cell>
        </row>
        <row r="3031">
          <cell r="A3031">
            <v>573479</v>
          </cell>
          <cell r="B3031" t="str">
            <v>Chr07</v>
          </cell>
          <cell r="C3031">
            <v>90.909000000000006</v>
          </cell>
          <cell r="D3031">
            <v>66</v>
          </cell>
          <cell r="E3031">
            <v>6</v>
          </cell>
          <cell r="F3031">
            <v>0</v>
          </cell>
          <cell r="G3031">
            <v>290</v>
          </cell>
          <cell r="H3031">
            <v>355</v>
          </cell>
          <cell r="I3031">
            <v>20479343</v>
          </cell>
        </row>
        <row r="3032">
          <cell r="A3032">
            <v>573483</v>
          </cell>
          <cell r="B3032" t="str">
            <v>Chr09</v>
          </cell>
          <cell r="C3032">
            <v>98.144000000000005</v>
          </cell>
          <cell r="D3032">
            <v>431</v>
          </cell>
          <cell r="E3032">
            <v>7</v>
          </cell>
          <cell r="F3032">
            <v>1</v>
          </cell>
          <cell r="G3032">
            <v>77</v>
          </cell>
          <cell r="H3032">
            <v>506</v>
          </cell>
          <cell r="I3032">
            <v>1169701</v>
          </cell>
        </row>
        <row r="3033">
          <cell r="A3033">
            <v>573486</v>
          </cell>
          <cell r="B3033" t="str">
            <v>Chr05</v>
          </cell>
          <cell r="C3033">
            <v>99.450999999999993</v>
          </cell>
          <cell r="D3033">
            <v>546</v>
          </cell>
          <cell r="E3033">
            <v>2</v>
          </cell>
          <cell r="F3033">
            <v>1</v>
          </cell>
          <cell r="G3033">
            <v>98</v>
          </cell>
          <cell r="H3033">
            <v>642</v>
          </cell>
          <cell r="I3033">
            <v>57897924</v>
          </cell>
        </row>
        <row r="3034">
          <cell r="A3034">
            <v>573486</v>
          </cell>
          <cell r="B3034" t="str">
            <v>Chr05</v>
          </cell>
          <cell r="C3034">
            <v>92.266000000000005</v>
          </cell>
          <cell r="D3034">
            <v>556</v>
          </cell>
          <cell r="E3034">
            <v>30</v>
          </cell>
          <cell r="F3034">
            <v>3</v>
          </cell>
          <cell r="G3034">
            <v>100</v>
          </cell>
          <cell r="H3034">
            <v>642</v>
          </cell>
          <cell r="I3034">
            <v>57758927</v>
          </cell>
        </row>
        <row r="3035">
          <cell r="A3035">
            <v>573486</v>
          </cell>
          <cell r="B3035" t="str">
            <v>Chr05</v>
          </cell>
          <cell r="C3035">
            <v>88.415000000000006</v>
          </cell>
          <cell r="D3035">
            <v>164</v>
          </cell>
          <cell r="E3035">
            <v>14</v>
          </cell>
          <cell r="F3035">
            <v>3</v>
          </cell>
          <cell r="G3035">
            <v>451</v>
          </cell>
          <cell r="H3035">
            <v>614</v>
          </cell>
          <cell r="I3035">
            <v>57710734</v>
          </cell>
        </row>
        <row r="3036">
          <cell r="A3036">
            <v>573486</v>
          </cell>
          <cell r="B3036" t="str">
            <v>Chr05</v>
          </cell>
          <cell r="C3036">
            <v>88.415000000000006</v>
          </cell>
          <cell r="D3036">
            <v>164</v>
          </cell>
          <cell r="E3036">
            <v>14</v>
          </cell>
          <cell r="F3036">
            <v>3</v>
          </cell>
          <cell r="G3036">
            <v>451</v>
          </cell>
          <cell r="H3036">
            <v>614</v>
          </cell>
          <cell r="I3036">
            <v>57810217</v>
          </cell>
        </row>
        <row r="3037">
          <cell r="A3037">
            <v>573486</v>
          </cell>
          <cell r="B3037" t="str">
            <v>Chr05</v>
          </cell>
          <cell r="C3037">
            <v>87.805000000000007</v>
          </cell>
          <cell r="D3037">
            <v>164</v>
          </cell>
          <cell r="E3037">
            <v>15</v>
          </cell>
          <cell r="F3037">
            <v>3</v>
          </cell>
          <cell r="G3037">
            <v>451</v>
          </cell>
          <cell r="H3037">
            <v>614</v>
          </cell>
          <cell r="I3037">
            <v>57962060</v>
          </cell>
        </row>
        <row r="3038">
          <cell r="A3038">
            <v>573486</v>
          </cell>
          <cell r="B3038" t="str">
            <v>Chr05</v>
          </cell>
          <cell r="C3038">
            <v>78.081999999999994</v>
          </cell>
          <cell r="D3038">
            <v>146</v>
          </cell>
          <cell r="E3038">
            <v>28</v>
          </cell>
          <cell r="F3038">
            <v>4</v>
          </cell>
          <cell r="G3038">
            <v>253</v>
          </cell>
          <cell r="H3038">
            <v>396</v>
          </cell>
          <cell r="I3038">
            <v>43449754</v>
          </cell>
        </row>
        <row r="3039">
          <cell r="A3039">
            <v>573486</v>
          </cell>
          <cell r="B3039" t="str">
            <v>Chr06</v>
          </cell>
          <cell r="C3039">
            <v>89.13</v>
          </cell>
          <cell r="D3039">
            <v>46</v>
          </cell>
          <cell r="E3039">
            <v>4</v>
          </cell>
          <cell r="F3039">
            <v>1</v>
          </cell>
          <cell r="G3039">
            <v>404</v>
          </cell>
          <cell r="H3039">
            <v>449</v>
          </cell>
          <cell r="I3039">
            <v>36025407</v>
          </cell>
        </row>
        <row r="3040">
          <cell r="A3040">
            <v>573548</v>
          </cell>
          <cell r="B3040" t="str">
            <v>Chr08</v>
          </cell>
          <cell r="C3040">
            <v>99.116</v>
          </cell>
          <cell r="D3040">
            <v>1018</v>
          </cell>
          <cell r="E3040">
            <v>8</v>
          </cell>
          <cell r="F3040">
            <v>1</v>
          </cell>
          <cell r="G3040">
            <v>26</v>
          </cell>
          <cell r="H3040">
            <v>1042</v>
          </cell>
          <cell r="I3040">
            <v>33913024</v>
          </cell>
        </row>
        <row r="3041">
          <cell r="A3041">
            <v>573548</v>
          </cell>
          <cell r="B3041" t="str">
            <v>Chr02</v>
          </cell>
          <cell r="C3041">
            <v>87.528999999999996</v>
          </cell>
          <cell r="D3041">
            <v>866</v>
          </cell>
          <cell r="E3041">
            <v>93</v>
          </cell>
          <cell r="F3041">
            <v>12</v>
          </cell>
          <cell r="G3041">
            <v>26</v>
          </cell>
          <cell r="H3041">
            <v>887</v>
          </cell>
          <cell r="I3041">
            <v>22478744</v>
          </cell>
        </row>
        <row r="3042">
          <cell r="A3042">
            <v>573566</v>
          </cell>
          <cell r="B3042" t="str">
            <v>Chr02</v>
          </cell>
          <cell r="C3042">
            <v>98.78</v>
          </cell>
          <cell r="D3042">
            <v>328</v>
          </cell>
          <cell r="E3042">
            <v>4</v>
          </cell>
          <cell r="F3042">
            <v>0</v>
          </cell>
          <cell r="G3042">
            <v>23</v>
          </cell>
          <cell r="H3042">
            <v>350</v>
          </cell>
          <cell r="I3042">
            <v>12696763</v>
          </cell>
        </row>
        <row r="3043">
          <cell r="A3043">
            <v>573606</v>
          </cell>
          <cell r="B3043" t="str">
            <v>Chr06</v>
          </cell>
          <cell r="C3043">
            <v>98.108999999999995</v>
          </cell>
          <cell r="D3043">
            <v>423</v>
          </cell>
          <cell r="E3043">
            <v>8</v>
          </cell>
          <cell r="F3043">
            <v>0</v>
          </cell>
          <cell r="G3043">
            <v>67</v>
          </cell>
          <cell r="H3043">
            <v>489</v>
          </cell>
          <cell r="I3043">
            <v>10433732</v>
          </cell>
        </row>
        <row r="3044">
          <cell r="A3044">
            <v>573606</v>
          </cell>
          <cell r="B3044" t="str">
            <v>ChrUn</v>
          </cell>
          <cell r="C3044">
            <v>97.635999999999996</v>
          </cell>
          <cell r="D3044">
            <v>423</v>
          </cell>
          <cell r="E3044">
            <v>10</v>
          </cell>
          <cell r="F3044">
            <v>0</v>
          </cell>
          <cell r="G3044">
            <v>67</v>
          </cell>
          <cell r="H3044">
            <v>489</v>
          </cell>
          <cell r="I3044">
            <v>41712493</v>
          </cell>
        </row>
        <row r="3045">
          <cell r="A3045">
            <v>573606</v>
          </cell>
          <cell r="B3045" t="str">
            <v>Chr06</v>
          </cell>
          <cell r="C3045">
            <v>88.207999999999998</v>
          </cell>
          <cell r="D3045">
            <v>424</v>
          </cell>
          <cell r="E3045">
            <v>46</v>
          </cell>
          <cell r="F3045">
            <v>4</v>
          </cell>
          <cell r="G3045">
            <v>67</v>
          </cell>
          <cell r="H3045">
            <v>489</v>
          </cell>
          <cell r="I3045">
            <v>10426200</v>
          </cell>
        </row>
        <row r="3046">
          <cell r="A3046">
            <v>573606</v>
          </cell>
          <cell r="B3046" t="str">
            <v>ChrUn</v>
          </cell>
          <cell r="C3046">
            <v>84.259</v>
          </cell>
          <cell r="D3046">
            <v>432</v>
          </cell>
          <cell r="E3046">
            <v>53</v>
          </cell>
          <cell r="F3046">
            <v>3</v>
          </cell>
          <cell r="G3046">
            <v>64</v>
          </cell>
          <cell r="H3046">
            <v>489</v>
          </cell>
          <cell r="I3046">
            <v>41859606</v>
          </cell>
        </row>
        <row r="3047">
          <cell r="A3047">
            <v>573606</v>
          </cell>
          <cell r="B3047" t="str">
            <v>ChrUn</v>
          </cell>
          <cell r="C3047">
            <v>88.888999999999996</v>
          </cell>
          <cell r="D3047">
            <v>315</v>
          </cell>
          <cell r="E3047">
            <v>31</v>
          </cell>
          <cell r="F3047">
            <v>4</v>
          </cell>
          <cell r="G3047">
            <v>153</v>
          </cell>
          <cell r="H3047">
            <v>464</v>
          </cell>
          <cell r="I3047">
            <v>41748169</v>
          </cell>
        </row>
        <row r="3048">
          <cell r="A3048">
            <v>573637</v>
          </cell>
          <cell r="B3048" t="str">
            <v>Chr03</v>
          </cell>
          <cell r="C3048">
            <v>98.384</v>
          </cell>
          <cell r="D3048">
            <v>928</v>
          </cell>
          <cell r="E3048">
            <v>11</v>
          </cell>
          <cell r="F3048">
            <v>4</v>
          </cell>
          <cell r="G3048">
            <v>5</v>
          </cell>
          <cell r="H3048">
            <v>930</v>
          </cell>
          <cell r="I3048">
            <v>36858704</v>
          </cell>
        </row>
        <row r="3049">
          <cell r="A3049">
            <v>573637</v>
          </cell>
          <cell r="B3049" t="str">
            <v>Chr03</v>
          </cell>
          <cell r="C3049">
            <v>89.980999999999995</v>
          </cell>
          <cell r="D3049">
            <v>519</v>
          </cell>
          <cell r="E3049">
            <v>49</v>
          </cell>
          <cell r="F3049">
            <v>2</v>
          </cell>
          <cell r="G3049">
            <v>413</v>
          </cell>
          <cell r="H3049">
            <v>930</v>
          </cell>
          <cell r="I3049">
            <v>37604230</v>
          </cell>
        </row>
        <row r="3050">
          <cell r="A3050">
            <v>573637</v>
          </cell>
          <cell r="B3050" t="str">
            <v>Chr03</v>
          </cell>
          <cell r="C3050">
            <v>82.075000000000003</v>
          </cell>
          <cell r="D3050">
            <v>530</v>
          </cell>
          <cell r="E3050">
            <v>71</v>
          </cell>
          <cell r="F3050">
            <v>11</v>
          </cell>
          <cell r="G3050">
            <v>412</v>
          </cell>
          <cell r="H3050">
            <v>930</v>
          </cell>
          <cell r="I3050">
            <v>37598913</v>
          </cell>
        </row>
        <row r="3051">
          <cell r="A3051">
            <v>573637</v>
          </cell>
          <cell r="B3051" t="str">
            <v>Chr03</v>
          </cell>
          <cell r="C3051">
            <v>81.679000000000002</v>
          </cell>
          <cell r="D3051">
            <v>524</v>
          </cell>
          <cell r="E3051">
            <v>72</v>
          </cell>
          <cell r="F3051">
            <v>11</v>
          </cell>
          <cell r="G3051">
            <v>418</v>
          </cell>
          <cell r="H3051">
            <v>930</v>
          </cell>
          <cell r="I3051">
            <v>36874029</v>
          </cell>
        </row>
        <row r="3052">
          <cell r="A3052">
            <v>573637</v>
          </cell>
          <cell r="B3052" t="str">
            <v>Chr03</v>
          </cell>
          <cell r="C3052">
            <v>81.8</v>
          </cell>
          <cell r="D3052">
            <v>511</v>
          </cell>
          <cell r="E3052">
            <v>77</v>
          </cell>
          <cell r="F3052">
            <v>13</v>
          </cell>
          <cell r="G3052">
            <v>418</v>
          </cell>
          <cell r="H3052">
            <v>921</v>
          </cell>
          <cell r="I3052">
            <v>37307228</v>
          </cell>
        </row>
        <row r="3053">
          <cell r="A3053">
            <v>573637</v>
          </cell>
          <cell r="B3053" t="str">
            <v>Chr03</v>
          </cell>
          <cell r="C3053">
            <v>81.117999999999995</v>
          </cell>
          <cell r="D3053">
            <v>519</v>
          </cell>
          <cell r="E3053">
            <v>90</v>
          </cell>
          <cell r="F3053">
            <v>5</v>
          </cell>
          <cell r="G3053">
            <v>419</v>
          </cell>
          <cell r="H3053">
            <v>930</v>
          </cell>
          <cell r="I3053">
            <v>37829249</v>
          </cell>
        </row>
        <row r="3054">
          <cell r="A3054">
            <v>573637</v>
          </cell>
          <cell r="B3054" t="str">
            <v>Chr03</v>
          </cell>
          <cell r="C3054">
            <v>89.147000000000006</v>
          </cell>
          <cell r="D3054">
            <v>129</v>
          </cell>
          <cell r="E3054">
            <v>10</v>
          </cell>
          <cell r="F3054">
            <v>4</v>
          </cell>
          <cell r="G3054">
            <v>5</v>
          </cell>
          <cell r="H3054">
            <v>130</v>
          </cell>
          <cell r="I3054">
            <v>37603930</v>
          </cell>
        </row>
        <row r="3055">
          <cell r="A3055">
            <v>573637</v>
          </cell>
          <cell r="B3055" t="str">
            <v>ChrUn</v>
          </cell>
          <cell r="C3055">
            <v>95.555999999999997</v>
          </cell>
          <cell r="D3055">
            <v>45</v>
          </cell>
          <cell r="E3055">
            <v>2</v>
          </cell>
          <cell r="F3055">
            <v>0</v>
          </cell>
          <cell r="G3055">
            <v>256</v>
          </cell>
          <cell r="H3055">
            <v>300</v>
          </cell>
          <cell r="I3055">
            <v>15485479</v>
          </cell>
        </row>
        <row r="3056">
          <cell r="A3056">
            <v>573637</v>
          </cell>
          <cell r="B3056" t="str">
            <v>ChrUn</v>
          </cell>
          <cell r="C3056">
            <v>95.454999999999998</v>
          </cell>
          <cell r="D3056">
            <v>44</v>
          </cell>
          <cell r="E3056">
            <v>2</v>
          </cell>
          <cell r="F3056">
            <v>0</v>
          </cell>
          <cell r="G3056">
            <v>257</v>
          </cell>
          <cell r="H3056">
            <v>300</v>
          </cell>
          <cell r="I3056">
            <v>15498098</v>
          </cell>
        </row>
        <row r="3057">
          <cell r="A3057">
            <v>573637</v>
          </cell>
          <cell r="B3057" t="str">
            <v>ChrUn</v>
          </cell>
          <cell r="C3057">
            <v>95.454999999999998</v>
          </cell>
          <cell r="D3057">
            <v>44</v>
          </cell>
          <cell r="E3057">
            <v>2</v>
          </cell>
          <cell r="F3057">
            <v>0</v>
          </cell>
          <cell r="G3057">
            <v>257</v>
          </cell>
          <cell r="H3057">
            <v>300</v>
          </cell>
          <cell r="I3057">
            <v>32857636</v>
          </cell>
        </row>
        <row r="3058">
          <cell r="A3058">
            <v>573637</v>
          </cell>
          <cell r="B3058" t="str">
            <v>Chr09</v>
          </cell>
          <cell r="C3058">
            <v>95.454999999999998</v>
          </cell>
          <cell r="D3058">
            <v>44</v>
          </cell>
          <cell r="E3058">
            <v>2</v>
          </cell>
          <cell r="F3058">
            <v>0</v>
          </cell>
          <cell r="G3058">
            <v>257</v>
          </cell>
          <cell r="H3058">
            <v>300</v>
          </cell>
          <cell r="I3058">
            <v>6393975</v>
          </cell>
        </row>
        <row r="3059">
          <cell r="A3059">
            <v>573637</v>
          </cell>
          <cell r="B3059" t="str">
            <v>Chr06</v>
          </cell>
          <cell r="C3059">
            <v>95.454999999999998</v>
          </cell>
          <cell r="D3059">
            <v>44</v>
          </cell>
          <cell r="E3059">
            <v>2</v>
          </cell>
          <cell r="F3059">
            <v>0</v>
          </cell>
          <cell r="G3059">
            <v>257</v>
          </cell>
          <cell r="H3059">
            <v>300</v>
          </cell>
          <cell r="I3059">
            <v>4623689</v>
          </cell>
        </row>
        <row r="3060">
          <cell r="A3060">
            <v>573717</v>
          </cell>
          <cell r="B3060" t="str">
            <v>Chr10</v>
          </cell>
          <cell r="C3060">
            <v>99.739000000000004</v>
          </cell>
          <cell r="D3060">
            <v>383</v>
          </cell>
          <cell r="E3060">
            <v>1</v>
          </cell>
          <cell r="F3060">
            <v>0</v>
          </cell>
          <cell r="G3060">
            <v>37</v>
          </cell>
          <cell r="H3060">
            <v>419</v>
          </cell>
          <cell r="I3060">
            <v>23386018</v>
          </cell>
        </row>
        <row r="3061">
          <cell r="A3061">
            <v>573717</v>
          </cell>
          <cell r="B3061" t="str">
            <v>Chr10</v>
          </cell>
          <cell r="C3061">
            <v>97.403000000000006</v>
          </cell>
          <cell r="D3061">
            <v>385</v>
          </cell>
          <cell r="E3061">
            <v>7</v>
          </cell>
          <cell r="F3061">
            <v>1</v>
          </cell>
          <cell r="G3061">
            <v>37</v>
          </cell>
          <cell r="H3061">
            <v>418</v>
          </cell>
          <cell r="I3061">
            <v>23336641</v>
          </cell>
        </row>
        <row r="3062">
          <cell r="A3062">
            <v>573717</v>
          </cell>
          <cell r="B3062" t="str">
            <v>Chr10</v>
          </cell>
          <cell r="C3062">
            <v>90.39</v>
          </cell>
          <cell r="D3062">
            <v>385</v>
          </cell>
          <cell r="E3062">
            <v>32</v>
          </cell>
          <cell r="F3062">
            <v>3</v>
          </cell>
          <cell r="G3062">
            <v>37</v>
          </cell>
          <cell r="H3062">
            <v>417</v>
          </cell>
          <cell r="I3062">
            <v>23418250</v>
          </cell>
        </row>
        <row r="3063">
          <cell r="A3063">
            <v>573717</v>
          </cell>
          <cell r="B3063" t="str">
            <v>Chr10</v>
          </cell>
          <cell r="C3063">
            <v>86.41</v>
          </cell>
          <cell r="D3063">
            <v>390</v>
          </cell>
          <cell r="E3063">
            <v>48</v>
          </cell>
          <cell r="F3063">
            <v>3</v>
          </cell>
          <cell r="G3063">
            <v>34</v>
          </cell>
          <cell r="H3063">
            <v>419</v>
          </cell>
          <cell r="I3063">
            <v>23400291</v>
          </cell>
        </row>
        <row r="3064">
          <cell r="A3064">
            <v>573717</v>
          </cell>
          <cell r="B3064" t="str">
            <v>Chr10</v>
          </cell>
          <cell r="C3064">
            <v>86.614000000000004</v>
          </cell>
          <cell r="D3064">
            <v>381</v>
          </cell>
          <cell r="E3064">
            <v>46</v>
          </cell>
          <cell r="F3064">
            <v>4</v>
          </cell>
          <cell r="G3064">
            <v>43</v>
          </cell>
          <cell r="H3064">
            <v>419</v>
          </cell>
          <cell r="I3064">
            <v>23314021</v>
          </cell>
        </row>
        <row r="3065">
          <cell r="A3065">
            <v>573717</v>
          </cell>
          <cell r="B3065" t="str">
            <v>Chr10</v>
          </cell>
          <cell r="C3065">
            <v>88.554000000000002</v>
          </cell>
          <cell r="D3065">
            <v>332</v>
          </cell>
          <cell r="E3065">
            <v>36</v>
          </cell>
          <cell r="F3065">
            <v>2</v>
          </cell>
          <cell r="G3065">
            <v>43</v>
          </cell>
          <cell r="H3065">
            <v>373</v>
          </cell>
          <cell r="I3065">
            <v>23358236</v>
          </cell>
        </row>
        <row r="3066">
          <cell r="A3066">
            <v>573772</v>
          </cell>
          <cell r="B3066" t="str">
            <v>Chr08</v>
          </cell>
          <cell r="C3066">
            <v>99.063000000000002</v>
          </cell>
          <cell r="D3066">
            <v>640</v>
          </cell>
          <cell r="E3066">
            <v>6</v>
          </cell>
          <cell r="F3066">
            <v>0</v>
          </cell>
          <cell r="G3066">
            <v>67</v>
          </cell>
          <cell r="H3066">
            <v>706</v>
          </cell>
          <cell r="I3066">
            <v>58105912</v>
          </cell>
        </row>
        <row r="3067">
          <cell r="A3067">
            <v>573829</v>
          </cell>
          <cell r="B3067" t="str">
            <v>ChrUn</v>
          </cell>
          <cell r="C3067">
            <v>97.923000000000002</v>
          </cell>
          <cell r="D3067">
            <v>674</v>
          </cell>
          <cell r="E3067">
            <v>14</v>
          </cell>
          <cell r="F3067">
            <v>0</v>
          </cell>
          <cell r="G3067">
            <v>68</v>
          </cell>
          <cell r="H3067">
            <v>741</v>
          </cell>
          <cell r="I3067">
            <v>42785017</v>
          </cell>
        </row>
        <row r="3068">
          <cell r="A3068">
            <v>573829</v>
          </cell>
          <cell r="B3068" t="str">
            <v>Chr05</v>
          </cell>
          <cell r="C3068">
            <v>95.975999999999999</v>
          </cell>
          <cell r="D3068">
            <v>671</v>
          </cell>
          <cell r="E3068">
            <v>25</v>
          </cell>
          <cell r="F3068">
            <v>2</v>
          </cell>
          <cell r="G3068">
            <v>68</v>
          </cell>
          <cell r="H3068">
            <v>737</v>
          </cell>
          <cell r="I3068">
            <v>49253526</v>
          </cell>
        </row>
        <row r="3069">
          <cell r="A3069">
            <v>573829</v>
          </cell>
          <cell r="B3069" t="str">
            <v>Chr05</v>
          </cell>
          <cell r="C3069">
            <v>95.677999999999997</v>
          </cell>
          <cell r="D3069">
            <v>671</v>
          </cell>
          <cell r="E3069">
            <v>27</v>
          </cell>
          <cell r="F3069">
            <v>2</v>
          </cell>
          <cell r="G3069">
            <v>68</v>
          </cell>
          <cell r="H3069">
            <v>737</v>
          </cell>
          <cell r="I3069">
            <v>50429033</v>
          </cell>
        </row>
        <row r="3070">
          <cell r="A3070">
            <v>573829</v>
          </cell>
          <cell r="B3070" t="str">
            <v>Chr05</v>
          </cell>
          <cell r="C3070">
            <v>95.38</v>
          </cell>
          <cell r="D3070">
            <v>671</v>
          </cell>
          <cell r="E3070">
            <v>30</v>
          </cell>
          <cell r="F3070">
            <v>1</v>
          </cell>
          <cell r="G3070">
            <v>68</v>
          </cell>
          <cell r="H3070">
            <v>737</v>
          </cell>
          <cell r="I3070">
            <v>49798865</v>
          </cell>
        </row>
        <row r="3071">
          <cell r="A3071">
            <v>573829</v>
          </cell>
          <cell r="B3071" t="str">
            <v>Chr05</v>
          </cell>
          <cell r="C3071">
            <v>94.477999999999994</v>
          </cell>
          <cell r="D3071">
            <v>670</v>
          </cell>
          <cell r="E3071">
            <v>36</v>
          </cell>
          <cell r="F3071">
            <v>1</v>
          </cell>
          <cell r="G3071">
            <v>68</v>
          </cell>
          <cell r="H3071">
            <v>737</v>
          </cell>
          <cell r="I3071">
            <v>51106690</v>
          </cell>
        </row>
        <row r="3072">
          <cell r="A3072">
            <v>573829</v>
          </cell>
          <cell r="B3072" t="str">
            <v>Chr05</v>
          </cell>
          <cell r="C3072">
            <v>92.319000000000003</v>
          </cell>
          <cell r="D3072">
            <v>690</v>
          </cell>
          <cell r="E3072">
            <v>37</v>
          </cell>
          <cell r="F3072">
            <v>1</v>
          </cell>
          <cell r="G3072">
            <v>68</v>
          </cell>
          <cell r="H3072">
            <v>741</v>
          </cell>
          <cell r="I3072">
            <v>49426202</v>
          </cell>
        </row>
        <row r="3073">
          <cell r="A3073">
            <v>573829</v>
          </cell>
          <cell r="B3073" t="str">
            <v>ChrUn</v>
          </cell>
          <cell r="C3073">
            <v>94.912000000000006</v>
          </cell>
          <cell r="D3073">
            <v>452</v>
          </cell>
          <cell r="E3073">
            <v>23</v>
          </cell>
          <cell r="F3073">
            <v>0</v>
          </cell>
          <cell r="G3073">
            <v>68</v>
          </cell>
          <cell r="H3073">
            <v>519</v>
          </cell>
          <cell r="I3073">
            <v>1057637</v>
          </cell>
        </row>
        <row r="3074">
          <cell r="A3074">
            <v>573829</v>
          </cell>
          <cell r="B3074" t="str">
            <v>Chr05</v>
          </cell>
          <cell r="C3074">
            <v>80.78</v>
          </cell>
          <cell r="D3074">
            <v>692</v>
          </cell>
          <cell r="E3074">
            <v>106</v>
          </cell>
          <cell r="F3074">
            <v>13</v>
          </cell>
          <cell r="G3074">
            <v>68</v>
          </cell>
          <cell r="H3074">
            <v>736</v>
          </cell>
          <cell r="I3074">
            <v>50420940</v>
          </cell>
        </row>
        <row r="3075">
          <cell r="A3075">
            <v>573829</v>
          </cell>
          <cell r="B3075" t="str">
            <v>Chr05</v>
          </cell>
          <cell r="C3075">
            <v>80.903999999999996</v>
          </cell>
          <cell r="D3075">
            <v>686</v>
          </cell>
          <cell r="E3075">
            <v>95</v>
          </cell>
          <cell r="F3075">
            <v>23</v>
          </cell>
          <cell r="G3075">
            <v>67</v>
          </cell>
          <cell r="H3075">
            <v>731</v>
          </cell>
          <cell r="I3075">
            <v>51155187</v>
          </cell>
        </row>
        <row r="3076">
          <cell r="A3076">
            <v>573829</v>
          </cell>
          <cell r="B3076" t="str">
            <v>Chr05</v>
          </cell>
          <cell r="C3076">
            <v>81.790000000000006</v>
          </cell>
          <cell r="D3076">
            <v>637</v>
          </cell>
          <cell r="E3076">
            <v>83</v>
          </cell>
          <cell r="F3076">
            <v>20</v>
          </cell>
          <cell r="G3076">
            <v>67</v>
          </cell>
          <cell r="H3076">
            <v>683</v>
          </cell>
          <cell r="I3076">
            <v>51131584</v>
          </cell>
        </row>
        <row r="3077">
          <cell r="A3077">
            <v>573829</v>
          </cell>
          <cell r="B3077" t="str">
            <v>ChrUn</v>
          </cell>
          <cell r="C3077">
            <v>97.418999999999997</v>
          </cell>
          <cell r="D3077">
            <v>155</v>
          </cell>
          <cell r="E3077">
            <v>4</v>
          </cell>
          <cell r="F3077">
            <v>0</v>
          </cell>
          <cell r="G3077">
            <v>583</v>
          </cell>
          <cell r="H3077">
            <v>737</v>
          </cell>
          <cell r="I3077">
            <v>1058086</v>
          </cell>
        </row>
        <row r="3078">
          <cell r="A3078">
            <v>573831</v>
          </cell>
          <cell r="B3078" t="str">
            <v>Chr05</v>
          </cell>
          <cell r="C3078">
            <v>99.084000000000003</v>
          </cell>
          <cell r="D3078">
            <v>546</v>
          </cell>
          <cell r="E3078">
            <v>4</v>
          </cell>
          <cell r="F3078">
            <v>1</v>
          </cell>
          <cell r="G3078">
            <v>67</v>
          </cell>
          <cell r="H3078">
            <v>611</v>
          </cell>
          <cell r="I3078">
            <v>57897924</v>
          </cell>
        </row>
        <row r="3079">
          <cell r="A3079">
            <v>573831</v>
          </cell>
          <cell r="B3079" t="str">
            <v>Chr05</v>
          </cell>
          <cell r="C3079">
            <v>92.085999999999999</v>
          </cell>
          <cell r="D3079">
            <v>556</v>
          </cell>
          <cell r="E3079">
            <v>31</v>
          </cell>
          <cell r="F3079">
            <v>3</v>
          </cell>
          <cell r="G3079">
            <v>69</v>
          </cell>
          <cell r="H3079">
            <v>611</v>
          </cell>
          <cell r="I3079">
            <v>57758927</v>
          </cell>
        </row>
        <row r="3080">
          <cell r="A3080">
            <v>573831</v>
          </cell>
          <cell r="B3080" t="str">
            <v>Chr05</v>
          </cell>
          <cell r="C3080">
            <v>87.805000000000007</v>
          </cell>
          <cell r="D3080">
            <v>164</v>
          </cell>
          <cell r="E3080">
            <v>15</v>
          </cell>
          <cell r="F3080">
            <v>3</v>
          </cell>
          <cell r="G3080">
            <v>420</v>
          </cell>
          <cell r="H3080">
            <v>583</v>
          </cell>
          <cell r="I3080">
            <v>57710734</v>
          </cell>
        </row>
        <row r="3081">
          <cell r="A3081">
            <v>573831</v>
          </cell>
          <cell r="B3081" t="str">
            <v>Chr05</v>
          </cell>
          <cell r="C3081">
            <v>87.805000000000007</v>
          </cell>
          <cell r="D3081">
            <v>164</v>
          </cell>
          <cell r="E3081">
            <v>15</v>
          </cell>
          <cell r="F3081">
            <v>3</v>
          </cell>
          <cell r="G3081">
            <v>420</v>
          </cell>
          <cell r="H3081">
            <v>583</v>
          </cell>
          <cell r="I3081">
            <v>57810217</v>
          </cell>
        </row>
        <row r="3082">
          <cell r="A3082">
            <v>573831</v>
          </cell>
          <cell r="B3082" t="str">
            <v>Chr05</v>
          </cell>
          <cell r="C3082">
            <v>87.194999999999993</v>
          </cell>
          <cell r="D3082">
            <v>164</v>
          </cell>
          <cell r="E3082">
            <v>16</v>
          </cell>
          <cell r="F3082">
            <v>3</v>
          </cell>
          <cell r="G3082">
            <v>420</v>
          </cell>
          <cell r="H3082">
            <v>583</v>
          </cell>
          <cell r="I3082">
            <v>57962060</v>
          </cell>
        </row>
        <row r="3083">
          <cell r="A3083">
            <v>573831</v>
          </cell>
          <cell r="B3083" t="str">
            <v>Chr05</v>
          </cell>
          <cell r="C3083">
            <v>78.766999999999996</v>
          </cell>
          <cell r="D3083">
            <v>146</v>
          </cell>
          <cell r="E3083">
            <v>27</v>
          </cell>
          <cell r="F3083">
            <v>4</v>
          </cell>
          <cell r="G3083">
            <v>222</v>
          </cell>
          <cell r="H3083">
            <v>365</v>
          </cell>
          <cell r="I3083">
            <v>43449754</v>
          </cell>
        </row>
        <row r="3084">
          <cell r="A3084">
            <v>573831</v>
          </cell>
          <cell r="B3084" t="str">
            <v>Chr06</v>
          </cell>
          <cell r="C3084">
            <v>89.13</v>
          </cell>
          <cell r="D3084">
            <v>46</v>
          </cell>
          <cell r="E3084">
            <v>4</v>
          </cell>
          <cell r="F3084">
            <v>1</v>
          </cell>
          <cell r="G3084">
            <v>373</v>
          </cell>
          <cell r="H3084">
            <v>418</v>
          </cell>
          <cell r="I3084">
            <v>36025407</v>
          </cell>
        </row>
        <row r="3085">
          <cell r="A3085">
            <v>573837</v>
          </cell>
          <cell r="B3085" t="str">
            <v>Chr04</v>
          </cell>
          <cell r="C3085">
            <v>95.122</v>
          </cell>
          <cell r="D3085">
            <v>656</v>
          </cell>
          <cell r="E3085">
            <v>31</v>
          </cell>
          <cell r="F3085">
            <v>1</v>
          </cell>
          <cell r="G3085">
            <v>110</v>
          </cell>
          <cell r="H3085">
            <v>764</v>
          </cell>
          <cell r="I3085">
            <v>26666303</v>
          </cell>
        </row>
        <row r="3086">
          <cell r="A3086">
            <v>573837</v>
          </cell>
          <cell r="B3086" t="str">
            <v>Chr04</v>
          </cell>
          <cell r="C3086">
            <v>94.923000000000002</v>
          </cell>
          <cell r="D3086">
            <v>650</v>
          </cell>
          <cell r="E3086">
            <v>32</v>
          </cell>
          <cell r="F3086">
            <v>1</v>
          </cell>
          <cell r="G3086">
            <v>116</v>
          </cell>
          <cell r="H3086">
            <v>764</v>
          </cell>
          <cell r="I3086">
            <v>26483884</v>
          </cell>
        </row>
        <row r="3087">
          <cell r="A3087">
            <v>573837</v>
          </cell>
          <cell r="B3087" t="str">
            <v>Chr04</v>
          </cell>
          <cell r="C3087">
            <v>92.962000000000003</v>
          </cell>
          <cell r="D3087">
            <v>341</v>
          </cell>
          <cell r="E3087">
            <v>19</v>
          </cell>
          <cell r="F3087">
            <v>5</v>
          </cell>
          <cell r="G3087">
            <v>755</v>
          </cell>
          <cell r="H3087">
            <v>1091</v>
          </cell>
          <cell r="I3087">
            <v>26668226</v>
          </cell>
        </row>
        <row r="3088">
          <cell r="A3088">
            <v>573837</v>
          </cell>
          <cell r="B3088" t="str">
            <v>Chr04</v>
          </cell>
          <cell r="C3088">
            <v>91.379000000000005</v>
          </cell>
          <cell r="D3088">
            <v>348</v>
          </cell>
          <cell r="E3088">
            <v>18</v>
          </cell>
          <cell r="F3088">
            <v>6</v>
          </cell>
          <cell r="G3088">
            <v>756</v>
          </cell>
          <cell r="H3088">
            <v>1091</v>
          </cell>
          <cell r="I3088">
            <v>26485662</v>
          </cell>
        </row>
        <row r="3089">
          <cell r="A3089">
            <v>573837</v>
          </cell>
          <cell r="B3089" t="str">
            <v>Chr04</v>
          </cell>
          <cell r="C3089">
            <v>83.673000000000002</v>
          </cell>
          <cell r="D3089">
            <v>490</v>
          </cell>
          <cell r="E3089">
            <v>64</v>
          </cell>
          <cell r="F3089">
            <v>10</v>
          </cell>
          <cell r="G3089">
            <v>414</v>
          </cell>
          <cell r="H3089">
            <v>900</v>
          </cell>
          <cell r="I3089">
            <v>37276950</v>
          </cell>
        </row>
        <row r="3090">
          <cell r="A3090">
            <v>573837</v>
          </cell>
          <cell r="B3090" t="str">
            <v>Chr04</v>
          </cell>
          <cell r="C3090">
            <v>82.484999999999999</v>
          </cell>
          <cell r="D3090">
            <v>491</v>
          </cell>
          <cell r="E3090">
            <v>72</v>
          </cell>
          <cell r="F3090">
            <v>8</v>
          </cell>
          <cell r="G3090">
            <v>412</v>
          </cell>
          <cell r="H3090">
            <v>900</v>
          </cell>
          <cell r="I3090">
            <v>26784708</v>
          </cell>
        </row>
        <row r="3091">
          <cell r="A3091">
            <v>573837</v>
          </cell>
          <cell r="B3091" t="str">
            <v>Chr04</v>
          </cell>
          <cell r="C3091">
            <v>91.429000000000002</v>
          </cell>
          <cell r="D3091">
            <v>105</v>
          </cell>
          <cell r="E3091">
            <v>6</v>
          </cell>
          <cell r="F3091">
            <v>1</v>
          </cell>
          <cell r="G3091">
            <v>110</v>
          </cell>
          <cell r="H3091">
            <v>211</v>
          </cell>
          <cell r="I3091">
            <v>26784409</v>
          </cell>
        </row>
        <row r="3092">
          <cell r="A3092">
            <v>573837</v>
          </cell>
          <cell r="B3092" t="str">
            <v>Chr04</v>
          </cell>
          <cell r="C3092">
            <v>85.840999999999994</v>
          </cell>
          <cell r="D3092">
            <v>113</v>
          </cell>
          <cell r="E3092">
            <v>12</v>
          </cell>
          <cell r="F3092">
            <v>2</v>
          </cell>
          <cell r="G3092">
            <v>109</v>
          </cell>
          <cell r="H3092">
            <v>217</v>
          </cell>
          <cell r="I3092">
            <v>25918200</v>
          </cell>
        </row>
        <row r="3093">
          <cell r="A3093">
            <v>573837</v>
          </cell>
          <cell r="B3093" t="str">
            <v>Chr04</v>
          </cell>
          <cell r="C3093">
            <v>82.906000000000006</v>
          </cell>
          <cell r="D3093">
            <v>117</v>
          </cell>
          <cell r="E3093">
            <v>12</v>
          </cell>
          <cell r="F3093">
            <v>4</v>
          </cell>
          <cell r="G3093">
            <v>1</v>
          </cell>
          <cell r="H3093">
            <v>111</v>
          </cell>
          <cell r="I3093">
            <v>26784327</v>
          </cell>
        </row>
        <row r="3094">
          <cell r="A3094">
            <v>573853</v>
          </cell>
          <cell r="B3094" t="str">
            <v>Chr03</v>
          </cell>
          <cell r="C3094">
            <v>98.674999999999997</v>
          </cell>
          <cell r="D3094">
            <v>830</v>
          </cell>
          <cell r="E3094">
            <v>2</v>
          </cell>
          <cell r="F3094">
            <v>2</v>
          </cell>
          <cell r="G3094">
            <v>1</v>
          </cell>
          <cell r="H3094">
            <v>822</v>
          </cell>
          <cell r="I3094">
            <v>12999021</v>
          </cell>
        </row>
        <row r="3095">
          <cell r="A3095">
            <v>573859</v>
          </cell>
          <cell r="B3095" t="str">
            <v>Chr04</v>
          </cell>
          <cell r="C3095">
            <v>98.043000000000006</v>
          </cell>
          <cell r="D3095">
            <v>460</v>
          </cell>
          <cell r="E3095">
            <v>8</v>
          </cell>
          <cell r="F3095">
            <v>1</v>
          </cell>
          <cell r="G3095">
            <v>1</v>
          </cell>
          <cell r="H3095">
            <v>459</v>
          </cell>
          <cell r="I3095">
            <v>25270367</v>
          </cell>
        </row>
        <row r="3096">
          <cell r="A3096">
            <v>573859</v>
          </cell>
          <cell r="B3096" t="str">
            <v>Chr04</v>
          </cell>
          <cell r="C3096">
            <v>89.078000000000003</v>
          </cell>
          <cell r="D3096">
            <v>412</v>
          </cell>
          <cell r="E3096">
            <v>30</v>
          </cell>
          <cell r="F3096">
            <v>5</v>
          </cell>
          <cell r="G3096">
            <v>2</v>
          </cell>
          <cell r="H3096">
            <v>412</v>
          </cell>
          <cell r="I3096">
            <v>25554989</v>
          </cell>
        </row>
        <row r="3097">
          <cell r="A3097">
            <v>573859</v>
          </cell>
          <cell r="B3097" t="str">
            <v>Chr04</v>
          </cell>
          <cell r="C3097">
            <v>88.055999999999997</v>
          </cell>
          <cell r="D3097">
            <v>360</v>
          </cell>
          <cell r="E3097">
            <v>36</v>
          </cell>
          <cell r="F3097">
            <v>4</v>
          </cell>
          <cell r="G3097">
            <v>53</v>
          </cell>
          <cell r="H3097">
            <v>412</v>
          </cell>
          <cell r="I3097">
            <v>25329839</v>
          </cell>
        </row>
        <row r="3098">
          <cell r="A3098">
            <v>573875</v>
          </cell>
          <cell r="B3098" t="str">
            <v>Chr06</v>
          </cell>
          <cell r="C3098">
            <v>96.774000000000001</v>
          </cell>
          <cell r="D3098">
            <v>589</v>
          </cell>
          <cell r="E3098">
            <v>17</v>
          </cell>
          <cell r="F3098">
            <v>2</v>
          </cell>
          <cell r="G3098">
            <v>23</v>
          </cell>
          <cell r="H3098">
            <v>610</v>
          </cell>
          <cell r="I3098">
            <v>31443312</v>
          </cell>
        </row>
        <row r="3099">
          <cell r="A3099">
            <v>573875</v>
          </cell>
          <cell r="B3099" t="str">
            <v>Chr06</v>
          </cell>
          <cell r="C3099">
            <v>96.769000000000005</v>
          </cell>
          <cell r="D3099">
            <v>588</v>
          </cell>
          <cell r="E3099">
            <v>19</v>
          </cell>
          <cell r="F3099">
            <v>0</v>
          </cell>
          <cell r="G3099">
            <v>23</v>
          </cell>
          <cell r="H3099">
            <v>610</v>
          </cell>
          <cell r="I3099">
            <v>31517499</v>
          </cell>
        </row>
        <row r="3100">
          <cell r="A3100">
            <v>573875</v>
          </cell>
          <cell r="B3100" t="str">
            <v>Chr06</v>
          </cell>
          <cell r="C3100">
            <v>90.06</v>
          </cell>
          <cell r="D3100">
            <v>332</v>
          </cell>
          <cell r="E3100">
            <v>26</v>
          </cell>
          <cell r="F3100">
            <v>7</v>
          </cell>
          <cell r="G3100">
            <v>282</v>
          </cell>
          <cell r="H3100">
            <v>610</v>
          </cell>
          <cell r="I3100">
            <v>32793195</v>
          </cell>
        </row>
        <row r="3101">
          <cell r="A3101">
            <v>573875</v>
          </cell>
          <cell r="B3101" t="str">
            <v>Chr06</v>
          </cell>
          <cell r="C3101">
            <v>90.637</v>
          </cell>
          <cell r="D3101">
            <v>267</v>
          </cell>
          <cell r="E3101">
            <v>20</v>
          </cell>
          <cell r="F3101">
            <v>4</v>
          </cell>
          <cell r="G3101">
            <v>23</v>
          </cell>
          <cell r="H3101">
            <v>287</v>
          </cell>
          <cell r="I3101">
            <v>32792899</v>
          </cell>
        </row>
        <row r="3102">
          <cell r="A3102">
            <v>573875</v>
          </cell>
          <cell r="B3102" t="str">
            <v>Chr06</v>
          </cell>
          <cell r="C3102">
            <v>87.17</v>
          </cell>
          <cell r="D3102">
            <v>265</v>
          </cell>
          <cell r="E3102">
            <v>34</v>
          </cell>
          <cell r="F3102">
            <v>0</v>
          </cell>
          <cell r="G3102">
            <v>23</v>
          </cell>
          <cell r="H3102">
            <v>287</v>
          </cell>
          <cell r="I3102">
            <v>32763812</v>
          </cell>
        </row>
        <row r="3103">
          <cell r="A3103">
            <v>573875</v>
          </cell>
          <cell r="B3103" t="str">
            <v>Chr06</v>
          </cell>
          <cell r="C3103">
            <v>85</v>
          </cell>
          <cell r="D3103">
            <v>300</v>
          </cell>
          <cell r="E3103">
            <v>37</v>
          </cell>
          <cell r="F3103">
            <v>7</v>
          </cell>
          <cell r="G3103">
            <v>313</v>
          </cell>
          <cell r="H3103">
            <v>610</v>
          </cell>
          <cell r="I3103">
            <v>32734459</v>
          </cell>
        </row>
        <row r="3104">
          <cell r="A3104">
            <v>573875</v>
          </cell>
          <cell r="B3104" t="str">
            <v>Chr06</v>
          </cell>
          <cell r="C3104">
            <v>85</v>
          </cell>
          <cell r="D3104">
            <v>300</v>
          </cell>
          <cell r="E3104">
            <v>37</v>
          </cell>
          <cell r="F3104">
            <v>7</v>
          </cell>
          <cell r="G3104">
            <v>313</v>
          </cell>
          <cell r="H3104">
            <v>610</v>
          </cell>
          <cell r="I3104">
            <v>32768627</v>
          </cell>
        </row>
        <row r="3105">
          <cell r="A3105">
            <v>573875</v>
          </cell>
          <cell r="B3105" t="str">
            <v>Chr06</v>
          </cell>
          <cell r="C3105">
            <v>86.415000000000006</v>
          </cell>
          <cell r="D3105">
            <v>265</v>
          </cell>
          <cell r="E3105">
            <v>33</v>
          </cell>
          <cell r="F3105">
            <v>1</v>
          </cell>
          <cell r="G3105">
            <v>23</v>
          </cell>
          <cell r="H3105">
            <v>287</v>
          </cell>
          <cell r="I3105">
            <v>32730455</v>
          </cell>
        </row>
        <row r="3106">
          <cell r="A3106">
            <v>573875</v>
          </cell>
          <cell r="B3106" t="str">
            <v>Chr06</v>
          </cell>
          <cell r="C3106">
            <v>84.058000000000007</v>
          </cell>
          <cell r="D3106">
            <v>276</v>
          </cell>
          <cell r="E3106">
            <v>37</v>
          </cell>
          <cell r="F3106">
            <v>2</v>
          </cell>
          <cell r="G3106">
            <v>23</v>
          </cell>
          <cell r="H3106">
            <v>292</v>
          </cell>
          <cell r="I3106">
            <v>32733960</v>
          </cell>
        </row>
        <row r="3107">
          <cell r="A3107">
            <v>573875</v>
          </cell>
          <cell r="B3107" t="str">
            <v>Chr06</v>
          </cell>
          <cell r="C3107">
            <v>83.570999999999998</v>
          </cell>
          <cell r="D3107">
            <v>280</v>
          </cell>
          <cell r="E3107">
            <v>40</v>
          </cell>
          <cell r="F3107">
            <v>1</v>
          </cell>
          <cell r="G3107">
            <v>23</v>
          </cell>
          <cell r="H3107">
            <v>296</v>
          </cell>
          <cell r="I3107">
            <v>32768126</v>
          </cell>
        </row>
        <row r="3108">
          <cell r="A3108">
            <v>573875</v>
          </cell>
          <cell r="B3108" t="str">
            <v>Chr06</v>
          </cell>
          <cell r="C3108">
            <v>91.953999999999994</v>
          </cell>
          <cell r="D3108">
            <v>174</v>
          </cell>
          <cell r="E3108">
            <v>12</v>
          </cell>
          <cell r="F3108">
            <v>2</v>
          </cell>
          <cell r="G3108">
            <v>607</v>
          </cell>
          <cell r="H3108">
            <v>779</v>
          </cell>
          <cell r="I3108">
            <v>31518114</v>
          </cell>
        </row>
        <row r="3109">
          <cell r="A3109">
            <v>573877</v>
          </cell>
          <cell r="B3109" t="str">
            <v>Chr02</v>
          </cell>
          <cell r="C3109">
            <v>97.135999999999996</v>
          </cell>
          <cell r="D3109">
            <v>838</v>
          </cell>
          <cell r="E3109">
            <v>23</v>
          </cell>
          <cell r="F3109">
            <v>1</v>
          </cell>
          <cell r="G3109">
            <v>45</v>
          </cell>
          <cell r="H3109">
            <v>881</v>
          </cell>
          <cell r="I3109">
            <v>12315509</v>
          </cell>
        </row>
        <row r="3110">
          <cell r="A3110">
            <v>573877</v>
          </cell>
          <cell r="B3110" t="str">
            <v>Chr02</v>
          </cell>
          <cell r="C3110">
            <v>98.700999999999993</v>
          </cell>
          <cell r="D3110">
            <v>770</v>
          </cell>
          <cell r="E3110">
            <v>8</v>
          </cell>
          <cell r="F3110">
            <v>2</v>
          </cell>
          <cell r="G3110">
            <v>45</v>
          </cell>
          <cell r="H3110">
            <v>813</v>
          </cell>
          <cell r="I3110">
            <v>12244864</v>
          </cell>
        </row>
        <row r="3111">
          <cell r="A3111">
            <v>573877</v>
          </cell>
          <cell r="B3111" t="str">
            <v>Chr02</v>
          </cell>
          <cell r="C3111">
            <v>88.069000000000003</v>
          </cell>
          <cell r="D3111">
            <v>637</v>
          </cell>
          <cell r="E3111">
            <v>56</v>
          </cell>
          <cell r="F3111">
            <v>11</v>
          </cell>
          <cell r="G3111">
            <v>272</v>
          </cell>
          <cell r="H3111">
            <v>894</v>
          </cell>
          <cell r="I3111">
            <v>12461227</v>
          </cell>
        </row>
        <row r="3112">
          <cell r="A3112">
            <v>573877</v>
          </cell>
          <cell r="B3112" t="str">
            <v>Chr02</v>
          </cell>
          <cell r="C3112">
            <v>88.331000000000003</v>
          </cell>
          <cell r="D3112">
            <v>617</v>
          </cell>
          <cell r="E3112">
            <v>56</v>
          </cell>
          <cell r="F3112">
            <v>9</v>
          </cell>
          <cell r="G3112">
            <v>272</v>
          </cell>
          <cell r="H3112">
            <v>874</v>
          </cell>
          <cell r="I3112">
            <v>12227050</v>
          </cell>
        </row>
        <row r="3113">
          <cell r="A3113">
            <v>573877</v>
          </cell>
          <cell r="B3113" t="str">
            <v>Chr02</v>
          </cell>
          <cell r="C3113">
            <v>87.174999999999997</v>
          </cell>
          <cell r="D3113">
            <v>616</v>
          </cell>
          <cell r="E3113">
            <v>65</v>
          </cell>
          <cell r="F3113">
            <v>6</v>
          </cell>
          <cell r="G3113">
            <v>272</v>
          </cell>
          <cell r="H3113">
            <v>874</v>
          </cell>
          <cell r="I3113">
            <v>12251372</v>
          </cell>
        </row>
        <row r="3114">
          <cell r="A3114">
            <v>573877</v>
          </cell>
          <cell r="B3114" t="str">
            <v>Chr02</v>
          </cell>
          <cell r="C3114">
            <v>87.314999999999998</v>
          </cell>
          <cell r="D3114">
            <v>607</v>
          </cell>
          <cell r="E3114">
            <v>57</v>
          </cell>
          <cell r="F3114">
            <v>9</v>
          </cell>
          <cell r="G3114">
            <v>272</v>
          </cell>
          <cell r="H3114">
            <v>874</v>
          </cell>
          <cell r="I3114">
            <v>12278574</v>
          </cell>
        </row>
        <row r="3115">
          <cell r="A3115">
            <v>573877</v>
          </cell>
          <cell r="B3115" t="str">
            <v>Chr02</v>
          </cell>
          <cell r="C3115">
            <v>84.084000000000003</v>
          </cell>
          <cell r="D3115">
            <v>622</v>
          </cell>
          <cell r="E3115">
            <v>79</v>
          </cell>
          <cell r="F3115">
            <v>16</v>
          </cell>
          <cell r="G3115">
            <v>272</v>
          </cell>
          <cell r="H3115">
            <v>881</v>
          </cell>
          <cell r="I3115">
            <v>12349223</v>
          </cell>
        </row>
        <row r="3116">
          <cell r="A3116">
            <v>573877</v>
          </cell>
          <cell r="B3116" t="str">
            <v>ChrUn</v>
          </cell>
          <cell r="C3116">
            <v>88.528999999999996</v>
          </cell>
          <cell r="D3116">
            <v>340</v>
          </cell>
          <cell r="E3116">
            <v>33</v>
          </cell>
          <cell r="F3116">
            <v>3</v>
          </cell>
          <cell r="G3116">
            <v>537</v>
          </cell>
          <cell r="H3116">
            <v>873</v>
          </cell>
          <cell r="I3116">
            <v>19935618</v>
          </cell>
        </row>
        <row r="3117">
          <cell r="A3117">
            <v>573877</v>
          </cell>
          <cell r="B3117" t="str">
            <v>Chr02</v>
          </cell>
          <cell r="C3117">
            <v>88.234999999999999</v>
          </cell>
          <cell r="D3117">
            <v>340</v>
          </cell>
          <cell r="E3117">
            <v>34</v>
          </cell>
          <cell r="F3117">
            <v>3</v>
          </cell>
          <cell r="G3117">
            <v>537</v>
          </cell>
          <cell r="H3117">
            <v>873</v>
          </cell>
          <cell r="I3117">
            <v>12431205</v>
          </cell>
        </row>
        <row r="3118">
          <cell r="A3118">
            <v>573877</v>
          </cell>
          <cell r="B3118" t="str">
            <v>ChrUn</v>
          </cell>
          <cell r="C3118">
            <v>87.941000000000003</v>
          </cell>
          <cell r="D3118">
            <v>340</v>
          </cell>
          <cell r="E3118">
            <v>35</v>
          </cell>
          <cell r="F3118">
            <v>3</v>
          </cell>
          <cell r="G3118">
            <v>537</v>
          </cell>
          <cell r="H3118">
            <v>873</v>
          </cell>
          <cell r="I3118">
            <v>10443672</v>
          </cell>
        </row>
        <row r="3119">
          <cell r="A3119">
            <v>573877</v>
          </cell>
          <cell r="B3119" t="str">
            <v>Chr02</v>
          </cell>
          <cell r="C3119">
            <v>90.085999999999999</v>
          </cell>
          <cell r="D3119">
            <v>232</v>
          </cell>
          <cell r="E3119">
            <v>18</v>
          </cell>
          <cell r="F3119">
            <v>3</v>
          </cell>
          <cell r="G3119">
            <v>45</v>
          </cell>
          <cell r="H3119">
            <v>272</v>
          </cell>
          <cell r="I3119">
            <v>12460881</v>
          </cell>
        </row>
        <row r="3120">
          <cell r="A3120">
            <v>573877</v>
          </cell>
          <cell r="B3120" t="str">
            <v>Chr02</v>
          </cell>
          <cell r="C3120">
            <v>89.655000000000001</v>
          </cell>
          <cell r="D3120">
            <v>232</v>
          </cell>
          <cell r="E3120">
            <v>20</v>
          </cell>
          <cell r="F3120">
            <v>2</v>
          </cell>
          <cell r="G3120">
            <v>45</v>
          </cell>
          <cell r="H3120">
            <v>272</v>
          </cell>
          <cell r="I3120">
            <v>12226703</v>
          </cell>
        </row>
        <row r="3121">
          <cell r="A3121">
            <v>573877</v>
          </cell>
          <cell r="B3121" t="str">
            <v>Chr02</v>
          </cell>
          <cell r="C3121">
            <v>92.611000000000004</v>
          </cell>
          <cell r="D3121">
            <v>203</v>
          </cell>
          <cell r="E3121">
            <v>15</v>
          </cell>
          <cell r="F3121">
            <v>0</v>
          </cell>
          <cell r="G3121">
            <v>679</v>
          </cell>
          <cell r="H3121">
            <v>881</v>
          </cell>
          <cell r="I3121">
            <v>12509012</v>
          </cell>
        </row>
        <row r="3122">
          <cell r="A3122">
            <v>573877</v>
          </cell>
          <cell r="B3122" t="str">
            <v>Chr02</v>
          </cell>
          <cell r="C3122">
            <v>89.224000000000004</v>
          </cell>
          <cell r="D3122">
            <v>232</v>
          </cell>
          <cell r="E3122">
            <v>21</v>
          </cell>
          <cell r="F3122">
            <v>2</v>
          </cell>
          <cell r="G3122">
            <v>45</v>
          </cell>
          <cell r="H3122">
            <v>272</v>
          </cell>
          <cell r="I3122">
            <v>12251025</v>
          </cell>
        </row>
        <row r="3123">
          <cell r="A3123">
            <v>573877</v>
          </cell>
          <cell r="B3123" t="str">
            <v>Chr02</v>
          </cell>
          <cell r="C3123">
            <v>80.576999999999998</v>
          </cell>
          <cell r="D3123">
            <v>381</v>
          </cell>
          <cell r="E3123">
            <v>57</v>
          </cell>
          <cell r="F3123">
            <v>11</v>
          </cell>
          <cell r="G3123">
            <v>341</v>
          </cell>
          <cell r="H3123">
            <v>709</v>
          </cell>
          <cell r="I3123">
            <v>12494427</v>
          </cell>
        </row>
        <row r="3124">
          <cell r="A3124">
            <v>573877</v>
          </cell>
          <cell r="B3124" t="str">
            <v>Chr02</v>
          </cell>
          <cell r="C3124">
            <v>90.64</v>
          </cell>
          <cell r="D3124">
            <v>203</v>
          </cell>
          <cell r="E3124">
            <v>19</v>
          </cell>
          <cell r="F3124">
            <v>0</v>
          </cell>
          <cell r="G3124">
            <v>679</v>
          </cell>
          <cell r="H3124">
            <v>881</v>
          </cell>
          <cell r="I3124">
            <v>12376048</v>
          </cell>
        </row>
        <row r="3125">
          <cell r="A3125">
            <v>573877</v>
          </cell>
          <cell r="B3125" t="str">
            <v>Chr02</v>
          </cell>
          <cell r="C3125">
            <v>87.069000000000003</v>
          </cell>
          <cell r="D3125">
            <v>232</v>
          </cell>
          <cell r="E3125">
            <v>26</v>
          </cell>
          <cell r="F3125">
            <v>2</v>
          </cell>
          <cell r="G3125">
            <v>45</v>
          </cell>
          <cell r="H3125">
            <v>272</v>
          </cell>
          <cell r="I3125">
            <v>12430642</v>
          </cell>
        </row>
        <row r="3126">
          <cell r="A3126">
            <v>573877</v>
          </cell>
          <cell r="B3126" t="str">
            <v>ChrUn</v>
          </cell>
          <cell r="C3126">
            <v>89.048000000000002</v>
          </cell>
          <cell r="D3126">
            <v>210</v>
          </cell>
          <cell r="E3126">
            <v>22</v>
          </cell>
          <cell r="F3126">
            <v>1</v>
          </cell>
          <cell r="G3126">
            <v>64</v>
          </cell>
          <cell r="H3126">
            <v>272</v>
          </cell>
          <cell r="I3126">
            <v>10443131</v>
          </cell>
        </row>
        <row r="3127">
          <cell r="A3127">
            <v>573877</v>
          </cell>
          <cell r="B3127" t="str">
            <v>Chr02</v>
          </cell>
          <cell r="C3127">
            <v>81.856999999999999</v>
          </cell>
          <cell r="D3127">
            <v>237</v>
          </cell>
          <cell r="E3127">
            <v>26</v>
          </cell>
          <cell r="F3127">
            <v>9</v>
          </cell>
          <cell r="G3127">
            <v>269</v>
          </cell>
          <cell r="H3127">
            <v>504</v>
          </cell>
          <cell r="I3127">
            <v>12430986</v>
          </cell>
        </row>
        <row r="3128">
          <cell r="A3128">
            <v>573877</v>
          </cell>
          <cell r="B3128" t="str">
            <v>ChrUn</v>
          </cell>
          <cell r="C3128">
            <v>81.933000000000007</v>
          </cell>
          <cell r="D3128">
            <v>238</v>
          </cell>
          <cell r="E3128">
            <v>24</v>
          </cell>
          <cell r="F3128">
            <v>12</v>
          </cell>
          <cell r="G3128">
            <v>269</v>
          </cell>
          <cell r="H3128">
            <v>504</v>
          </cell>
          <cell r="I3128">
            <v>19935837</v>
          </cell>
        </row>
        <row r="3129">
          <cell r="A3129">
            <v>573877</v>
          </cell>
          <cell r="B3129" t="str">
            <v>Chr02</v>
          </cell>
          <cell r="C3129">
            <v>84.712999999999994</v>
          </cell>
          <cell r="D3129">
            <v>157</v>
          </cell>
          <cell r="E3129">
            <v>18</v>
          </cell>
          <cell r="F3129">
            <v>4</v>
          </cell>
          <cell r="G3129">
            <v>730</v>
          </cell>
          <cell r="H3129">
            <v>881</v>
          </cell>
          <cell r="I3129">
            <v>12342393</v>
          </cell>
        </row>
        <row r="3130">
          <cell r="A3130">
            <v>573877</v>
          </cell>
          <cell r="B3130" t="str">
            <v>Chr02</v>
          </cell>
          <cell r="C3130">
            <v>98.823999999999998</v>
          </cell>
          <cell r="D3130">
            <v>85</v>
          </cell>
          <cell r="E3130">
            <v>0</v>
          </cell>
          <cell r="F3130">
            <v>1</v>
          </cell>
          <cell r="G3130">
            <v>797</v>
          </cell>
          <cell r="H3130">
            <v>881</v>
          </cell>
          <cell r="I3130">
            <v>12242739</v>
          </cell>
        </row>
        <row r="3131">
          <cell r="A3131">
            <v>573877</v>
          </cell>
          <cell r="B3131" t="str">
            <v>Chr02</v>
          </cell>
          <cell r="C3131">
            <v>88.888999999999996</v>
          </cell>
          <cell r="D3131">
            <v>108</v>
          </cell>
          <cell r="E3131">
            <v>12</v>
          </cell>
          <cell r="F3131">
            <v>0</v>
          </cell>
          <cell r="G3131">
            <v>602</v>
          </cell>
          <cell r="H3131">
            <v>709</v>
          </cell>
          <cell r="I3131">
            <v>11474131</v>
          </cell>
        </row>
        <row r="3132">
          <cell r="A3132">
            <v>573877</v>
          </cell>
          <cell r="B3132" t="str">
            <v>Chr02</v>
          </cell>
          <cell r="C3132">
            <v>88.888999999999996</v>
          </cell>
          <cell r="D3132">
            <v>108</v>
          </cell>
          <cell r="E3132">
            <v>12</v>
          </cell>
          <cell r="F3132">
            <v>0</v>
          </cell>
          <cell r="G3132">
            <v>602</v>
          </cell>
          <cell r="H3132">
            <v>709</v>
          </cell>
          <cell r="I3132">
            <v>11536189</v>
          </cell>
        </row>
        <row r="3133">
          <cell r="A3133">
            <v>573877</v>
          </cell>
          <cell r="B3133" t="str">
            <v>Chr02</v>
          </cell>
          <cell r="C3133">
            <v>89.32</v>
          </cell>
          <cell r="D3133">
            <v>103</v>
          </cell>
          <cell r="E3133">
            <v>11</v>
          </cell>
          <cell r="F3133">
            <v>0</v>
          </cell>
          <cell r="G3133">
            <v>602</v>
          </cell>
          <cell r="H3133">
            <v>704</v>
          </cell>
          <cell r="I3133">
            <v>10927314</v>
          </cell>
        </row>
        <row r="3134">
          <cell r="A3134">
            <v>573877</v>
          </cell>
          <cell r="B3134" t="str">
            <v>Chr02</v>
          </cell>
          <cell r="C3134">
            <v>88.072999999999993</v>
          </cell>
          <cell r="D3134">
            <v>109</v>
          </cell>
          <cell r="E3134">
            <v>11</v>
          </cell>
          <cell r="F3134">
            <v>2</v>
          </cell>
          <cell r="G3134">
            <v>602</v>
          </cell>
          <cell r="H3134">
            <v>709</v>
          </cell>
          <cell r="I3134">
            <v>10561191</v>
          </cell>
        </row>
        <row r="3135">
          <cell r="A3135">
            <v>573877</v>
          </cell>
          <cell r="B3135" t="str">
            <v>Chr02</v>
          </cell>
          <cell r="C3135">
            <v>89</v>
          </cell>
          <cell r="D3135">
            <v>100</v>
          </cell>
          <cell r="E3135">
            <v>11</v>
          </cell>
          <cell r="F3135">
            <v>0</v>
          </cell>
          <cell r="G3135">
            <v>609</v>
          </cell>
          <cell r="H3135">
            <v>708</v>
          </cell>
          <cell r="I3135">
            <v>11499541</v>
          </cell>
        </row>
        <row r="3136">
          <cell r="A3136">
            <v>573877</v>
          </cell>
          <cell r="B3136" t="str">
            <v>Chr02</v>
          </cell>
          <cell r="C3136">
            <v>87.037000000000006</v>
          </cell>
          <cell r="D3136">
            <v>108</v>
          </cell>
          <cell r="E3136">
            <v>14</v>
          </cell>
          <cell r="F3136">
            <v>0</v>
          </cell>
          <cell r="G3136">
            <v>602</v>
          </cell>
          <cell r="H3136">
            <v>709</v>
          </cell>
          <cell r="I3136">
            <v>12384184</v>
          </cell>
        </row>
        <row r="3137">
          <cell r="A3137">
            <v>573877</v>
          </cell>
          <cell r="B3137" t="str">
            <v>Chr02</v>
          </cell>
          <cell r="C3137">
            <v>80.247</v>
          </cell>
          <cell r="D3137">
            <v>162</v>
          </cell>
          <cell r="E3137">
            <v>30</v>
          </cell>
          <cell r="F3137">
            <v>1</v>
          </cell>
          <cell r="G3137">
            <v>550</v>
          </cell>
          <cell r="H3137">
            <v>709</v>
          </cell>
          <cell r="I3137">
            <v>10670369</v>
          </cell>
        </row>
        <row r="3138">
          <cell r="A3138">
            <v>573877</v>
          </cell>
          <cell r="B3138" t="str">
            <v>Chr02</v>
          </cell>
          <cell r="C3138">
            <v>84.614999999999995</v>
          </cell>
          <cell r="D3138">
            <v>117</v>
          </cell>
          <cell r="E3138">
            <v>18</v>
          </cell>
          <cell r="F3138">
            <v>0</v>
          </cell>
          <cell r="G3138">
            <v>602</v>
          </cell>
          <cell r="H3138">
            <v>718</v>
          </cell>
          <cell r="I3138">
            <v>10963521</v>
          </cell>
        </row>
        <row r="3139">
          <cell r="A3139">
            <v>573877</v>
          </cell>
          <cell r="B3139" t="str">
            <v>Chr02</v>
          </cell>
          <cell r="C3139">
            <v>86.111000000000004</v>
          </cell>
          <cell r="D3139">
            <v>108</v>
          </cell>
          <cell r="E3139">
            <v>15</v>
          </cell>
          <cell r="F3139">
            <v>0</v>
          </cell>
          <cell r="G3139">
            <v>602</v>
          </cell>
          <cell r="H3139">
            <v>709</v>
          </cell>
          <cell r="I3139">
            <v>12382762</v>
          </cell>
        </row>
        <row r="3140">
          <cell r="A3140">
            <v>573877</v>
          </cell>
          <cell r="B3140" t="str">
            <v>Chr02</v>
          </cell>
          <cell r="C3140">
            <v>86.111000000000004</v>
          </cell>
          <cell r="D3140">
            <v>108</v>
          </cell>
          <cell r="E3140">
            <v>15</v>
          </cell>
          <cell r="F3140">
            <v>0</v>
          </cell>
          <cell r="G3140">
            <v>602</v>
          </cell>
          <cell r="H3140">
            <v>709</v>
          </cell>
          <cell r="I3140">
            <v>12512613</v>
          </cell>
        </row>
        <row r="3141">
          <cell r="A3141">
            <v>573877</v>
          </cell>
          <cell r="B3141" t="str">
            <v>ChrUn</v>
          </cell>
          <cell r="C3141">
            <v>86.111000000000004</v>
          </cell>
          <cell r="D3141">
            <v>108</v>
          </cell>
          <cell r="E3141">
            <v>15</v>
          </cell>
          <cell r="F3141">
            <v>0</v>
          </cell>
          <cell r="G3141">
            <v>602</v>
          </cell>
          <cell r="H3141">
            <v>709</v>
          </cell>
          <cell r="I3141">
            <v>10445830</v>
          </cell>
        </row>
        <row r="3142">
          <cell r="A3142">
            <v>573877</v>
          </cell>
          <cell r="B3142" t="str">
            <v>ChrUn</v>
          </cell>
          <cell r="C3142">
            <v>86.111000000000004</v>
          </cell>
          <cell r="D3142">
            <v>108</v>
          </cell>
          <cell r="E3142">
            <v>15</v>
          </cell>
          <cell r="F3142">
            <v>0</v>
          </cell>
          <cell r="G3142">
            <v>602</v>
          </cell>
          <cell r="H3142">
            <v>709</v>
          </cell>
          <cell r="I3142">
            <v>19932846</v>
          </cell>
        </row>
        <row r="3143">
          <cell r="A3143">
            <v>573877</v>
          </cell>
          <cell r="B3143" t="str">
            <v>Chr02</v>
          </cell>
          <cell r="C3143">
            <v>86.408000000000001</v>
          </cell>
          <cell r="D3143">
            <v>103</v>
          </cell>
          <cell r="E3143">
            <v>14</v>
          </cell>
          <cell r="F3143">
            <v>0</v>
          </cell>
          <cell r="G3143">
            <v>602</v>
          </cell>
          <cell r="H3143">
            <v>704</v>
          </cell>
          <cell r="I3143">
            <v>12383700</v>
          </cell>
        </row>
        <row r="3144">
          <cell r="A3144">
            <v>573877</v>
          </cell>
          <cell r="B3144" t="str">
            <v>Chr02</v>
          </cell>
          <cell r="C3144">
            <v>86.408000000000001</v>
          </cell>
          <cell r="D3144">
            <v>103</v>
          </cell>
          <cell r="E3144">
            <v>14</v>
          </cell>
          <cell r="F3144">
            <v>0</v>
          </cell>
          <cell r="G3144">
            <v>602</v>
          </cell>
          <cell r="H3144">
            <v>704</v>
          </cell>
          <cell r="I3144">
            <v>12514891</v>
          </cell>
        </row>
        <row r="3145">
          <cell r="A3145">
            <v>573877</v>
          </cell>
          <cell r="B3145" t="str">
            <v>Chr02</v>
          </cell>
          <cell r="C3145">
            <v>86.408000000000001</v>
          </cell>
          <cell r="D3145">
            <v>103</v>
          </cell>
          <cell r="E3145">
            <v>14</v>
          </cell>
          <cell r="F3145">
            <v>0</v>
          </cell>
          <cell r="G3145">
            <v>602</v>
          </cell>
          <cell r="H3145">
            <v>704</v>
          </cell>
          <cell r="I3145">
            <v>12967285</v>
          </cell>
        </row>
        <row r="3146">
          <cell r="A3146">
            <v>573877</v>
          </cell>
          <cell r="B3146" t="str">
            <v>Chr02</v>
          </cell>
          <cell r="C3146">
            <v>88.171999999999997</v>
          </cell>
          <cell r="D3146">
            <v>93</v>
          </cell>
          <cell r="E3146">
            <v>11</v>
          </cell>
          <cell r="F3146">
            <v>0</v>
          </cell>
          <cell r="G3146">
            <v>602</v>
          </cell>
          <cell r="H3146">
            <v>694</v>
          </cell>
          <cell r="I3146">
            <v>12380347</v>
          </cell>
        </row>
        <row r="3147">
          <cell r="A3147">
            <v>573877</v>
          </cell>
          <cell r="B3147" t="str">
            <v>Chr02</v>
          </cell>
          <cell r="C3147">
            <v>85.185000000000002</v>
          </cell>
          <cell r="D3147">
            <v>108</v>
          </cell>
          <cell r="E3147">
            <v>16</v>
          </cell>
          <cell r="F3147">
            <v>0</v>
          </cell>
          <cell r="G3147">
            <v>602</v>
          </cell>
          <cell r="H3147">
            <v>709</v>
          </cell>
          <cell r="I3147">
            <v>12380826</v>
          </cell>
        </row>
        <row r="3148">
          <cell r="A3148">
            <v>573877</v>
          </cell>
          <cell r="B3148" t="str">
            <v>Chr02</v>
          </cell>
          <cell r="C3148">
            <v>85.185000000000002</v>
          </cell>
          <cell r="D3148">
            <v>108</v>
          </cell>
          <cell r="E3148">
            <v>16</v>
          </cell>
          <cell r="F3148">
            <v>0</v>
          </cell>
          <cell r="G3148">
            <v>602</v>
          </cell>
          <cell r="H3148">
            <v>709</v>
          </cell>
          <cell r="I3148">
            <v>12433990</v>
          </cell>
        </row>
        <row r="3149">
          <cell r="A3149">
            <v>573877</v>
          </cell>
          <cell r="B3149" t="str">
            <v>Chr02</v>
          </cell>
          <cell r="C3149">
            <v>85.320999999999998</v>
          </cell>
          <cell r="D3149">
            <v>109</v>
          </cell>
          <cell r="E3149">
            <v>13</v>
          </cell>
          <cell r="F3149">
            <v>2</v>
          </cell>
          <cell r="G3149">
            <v>602</v>
          </cell>
          <cell r="H3149">
            <v>709</v>
          </cell>
          <cell r="I3149">
            <v>10669572</v>
          </cell>
        </row>
        <row r="3150">
          <cell r="A3150">
            <v>573877</v>
          </cell>
          <cell r="B3150" t="str">
            <v>Chr02</v>
          </cell>
          <cell r="C3150">
            <v>92.105000000000004</v>
          </cell>
          <cell r="D3150">
            <v>76</v>
          </cell>
          <cell r="E3150">
            <v>6</v>
          </cell>
          <cell r="F3150">
            <v>0</v>
          </cell>
          <cell r="G3150">
            <v>634</v>
          </cell>
          <cell r="H3150">
            <v>709</v>
          </cell>
          <cell r="I3150">
            <v>11338590</v>
          </cell>
        </row>
        <row r="3151">
          <cell r="A3151">
            <v>573877</v>
          </cell>
          <cell r="B3151" t="str">
            <v>Chr02</v>
          </cell>
          <cell r="C3151">
            <v>85.436999999999998</v>
          </cell>
          <cell r="D3151">
            <v>103</v>
          </cell>
          <cell r="E3151">
            <v>15</v>
          </cell>
          <cell r="F3151">
            <v>0</v>
          </cell>
          <cell r="G3151">
            <v>602</v>
          </cell>
          <cell r="H3151">
            <v>704</v>
          </cell>
          <cell r="I3151">
            <v>12318759</v>
          </cell>
        </row>
        <row r="3152">
          <cell r="A3152">
            <v>573877</v>
          </cell>
          <cell r="B3152" t="str">
            <v>Chr02</v>
          </cell>
          <cell r="C3152">
            <v>84.259</v>
          </cell>
          <cell r="D3152">
            <v>108</v>
          </cell>
          <cell r="E3152">
            <v>17</v>
          </cell>
          <cell r="F3152">
            <v>0</v>
          </cell>
          <cell r="G3152">
            <v>602</v>
          </cell>
          <cell r="H3152">
            <v>709</v>
          </cell>
          <cell r="I3152">
            <v>12512131</v>
          </cell>
        </row>
        <row r="3153">
          <cell r="A3153">
            <v>573877</v>
          </cell>
          <cell r="B3153" t="str">
            <v>Chr02</v>
          </cell>
          <cell r="C3153">
            <v>84.259</v>
          </cell>
          <cell r="D3153">
            <v>108</v>
          </cell>
          <cell r="E3153">
            <v>17</v>
          </cell>
          <cell r="F3153">
            <v>0</v>
          </cell>
          <cell r="G3153">
            <v>602</v>
          </cell>
          <cell r="H3153">
            <v>709</v>
          </cell>
          <cell r="I3153">
            <v>12515859</v>
          </cell>
        </row>
        <row r="3154">
          <cell r="A3154">
            <v>573877</v>
          </cell>
          <cell r="B3154" t="str">
            <v>Chr02</v>
          </cell>
          <cell r="C3154">
            <v>85</v>
          </cell>
          <cell r="D3154">
            <v>100</v>
          </cell>
          <cell r="E3154">
            <v>13</v>
          </cell>
          <cell r="F3154">
            <v>2</v>
          </cell>
          <cell r="G3154">
            <v>611</v>
          </cell>
          <cell r="H3154">
            <v>709</v>
          </cell>
          <cell r="I3154">
            <v>11423438</v>
          </cell>
        </row>
        <row r="3155">
          <cell r="A3155">
            <v>573877</v>
          </cell>
          <cell r="B3155" t="str">
            <v>Chr02</v>
          </cell>
          <cell r="C3155">
            <v>83.332999999999998</v>
          </cell>
          <cell r="D3155">
            <v>108</v>
          </cell>
          <cell r="E3155">
            <v>18</v>
          </cell>
          <cell r="F3155">
            <v>0</v>
          </cell>
          <cell r="G3155">
            <v>602</v>
          </cell>
          <cell r="H3155">
            <v>709</v>
          </cell>
          <cell r="I3155">
            <v>12515376</v>
          </cell>
        </row>
        <row r="3156">
          <cell r="A3156">
            <v>573877</v>
          </cell>
          <cell r="B3156" t="str">
            <v>Chr02</v>
          </cell>
          <cell r="C3156">
            <v>83.332999999999998</v>
          </cell>
          <cell r="D3156">
            <v>108</v>
          </cell>
          <cell r="E3156">
            <v>16</v>
          </cell>
          <cell r="F3156">
            <v>2</v>
          </cell>
          <cell r="G3156">
            <v>602</v>
          </cell>
          <cell r="H3156">
            <v>708</v>
          </cell>
          <cell r="I3156">
            <v>12281401</v>
          </cell>
        </row>
        <row r="3157">
          <cell r="A3157">
            <v>573877</v>
          </cell>
          <cell r="B3157" t="str">
            <v>Chr02</v>
          </cell>
          <cell r="C3157">
            <v>91.429000000000002</v>
          </cell>
          <cell r="D3157">
            <v>70</v>
          </cell>
          <cell r="E3157">
            <v>6</v>
          </cell>
          <cell r="F3157">
            <v>0</v>
          </cell>
          <cell r="G3157">
            <v>640</v>
          </cell>
          <cell r="H3157">
            <v>709</v>
          </cell>
          <cell r="I3157">
            <v>12826846</v>
          </cell>
        </row>
        <row r="3158">
          <cell r="A3158">
            <v>573877</v>
          </cell>
          <cell r="B3158" t="str">
            <v>Chr02</v>
          </cell>
          <cell r="C3158">
            <v>92.188000000000002</v>
          </cell>
          <cell r="D3158">
            <v>64</v>
          </cell>
          <cell r="E3158">
            <v>5</v>
          </cell>
          <cell r="F3158">
            <v>0</v>
          </cell>
          <cell r="G3158">
            <v>641</v>
          </cell>
          <cell r="H3158">
            <v>704</v>
          </cell>
          <cell r="I3158">
            <v>13147585</v>
          </cell>
        </row>
        <row r="3159">
          <cell r="A3159">
            <v>573877</v>
          </cell>
          <cell r="B3159" t="str">
            <v>Chr02</v>
          </cell>
          <cell r="C3159">
            <v>89.706000000000003</v>
          </cell>
          <cell r="D3159">
            <v>68</v>
          </cell>
          <cell r="E3159">
            <v>7</v>
          </cell>
          <cell r="F3159">
            <v>0</v>
          </cell>
          <cell r="G3159">
            <v>641</v>
          </cell>
          <cell r="H3159">
            <v>708</v>
          </cell>
          <cell r="I3159">
            <v>10851330</v>
          </cell>
        </row>
        <row r="3160">
          <cell r="A3160">
            <v>573877</v>
          </cell>
          <cell r="B3160" t="str">
            <v>Chr02</v>
          </cell>
          <cell r="C3160">
            <v>86.25</v>
          </cell>
          <cell r="D3160">
            <v>80</v>
          </cell>
          <cell r="E3160">
            <v>11</v>
          </cell>
          <cell r="F3160">
            <v>0</v>
          </cell>
          <cell r="G3160">
            <v>641</v>
          </cell>
          <cell r="H3160">
            <v>720</v>
          </cell>
          <cell r="I3160">
            <v>11831384</v>
          </cell>
        </row>
        <row r="3161">
          <cell r="A3161">
            <v>573877</v>
          </cell>
          <cell r="B3161" t="str">
            <v>ChrUn</v>
          </cell>
          <cell r="C3161">
            <v>86.25</v>
          </cell>
          <cell r="D3161">
            <v>80</v>
          </cell>
          <cell r="E3161">
            <v>11</v>
          </cell>
          <cell r="F3161">
            <v>0</v>
          </cell>
          <cell r="G3161">
            <v>641</v>
          </cell>
          <cell r="H3161">
            <v>720</v>
          </cell>
          <cell r="I3161">
            <v>11731858</v>
          </cell>
        </row>
        <row r="3162">
          <cell r="A3162">
            <v>573877</v>
          </cell>
          <cell r="B3162" t="str">
            <v>Chr02</v>
          </cell>
          <cell r="C3162">
            <v>85.897000000000006</v>
          </cell>
          <cell r="D3162">
            <v>78</v>
          </cell>
          <cell r="E3162">
            <v>11</v>
          </cell>
          <cell r="F3162">
            <v>0</v>
          </cell>
          <cell r="G3162">
            <v>641</v>
          </cell>
          <cell r="H3162">
            <v>718</v>
          </cell>
          <cell r="I3162">
            <v>12239870</v>
          </cell>
        </row>
        <row r="3163">
          <cell r="A3163">
            <v>573877</v>
          </cell>
          <cell r="B3163" t="str">
            <v>Chr02</v>
          </cell>
          <cell r="C3163">
            <v>87.323999999999998</v>
          </cell>
          <cell r="D3163">
            <v>71</v>
          </cell>
          <cell r="E3163">
            <v>9</v>
          </cell>
          <cell r="F3163">
            <v>0</v>
          </cell>
          <cell r="G3163">
            <v>634</v>
          </cell>
          <cell r="H3163">
            <v>704</v>
          </cell>
          <cell r="I3163">
            <v>13210630</v>
          </cell>
        </row>
        <row r="3164">
          <cell r="A3164">
            <v>573877</v>
          </cell>
          <cell r="B3164" t="str">
            <v>Chr02</v>
          </cell>
          <cell r="C3164">
            <v>85.293999999999997</v>
          </cell>
          <cell r="D3164">
            <v>68</v>
          </cell>
          <cell r="E3164">
            <v>10</v>
          </cell>
          <cell r="F3164">
            <v>0</v>
          </cell>
          <cell r="G3164">
            <v>602</v>
          </cell>
          <cell r="H3164">
            <v>669</v>
          </cell>
          <cell r="I3164">
            <v>12490593</v>
          </cell>
        </row>
        <row r="3165">
          <cell r="A3165">
            <v>573877</v>
          </cell>
          <cell r="B3165" t="str">
            <v>Chr02</v>
          </cell>
          <cell r="C3165">
            <v>79.798000000000002</v>
          </cell>
          <cell r="D3165">
            <v>99</v>
          </cell>
          <cell r="E3165">
            <v>16</v>
          </cell>
          <cell r="F3165">
            <v>2</v>
          </cell>
          <cell r="G3165">
            <v>602</v>
          </cell>
          <cell r="H3165">
            <v>696</v>
          </cell>
          <cell r="I3165">
            <v>12511660</v>
          </cell>
        </row>
        <row r="3166">
          <cell r="A3166">
            <v>573944</v>
          </cell>
          <cell r="B3166" t="str">
            <v>Chr02</v>
          </cell>
          <cell r="C3166">
            <v>98.984999999999999</v>
          </cell>
          <cell r="D3166">
            <v>394</v>
          </cell>
          <cell r="E3166">
            <v>4</v>
          </cell>
          <cell r="F3166">
            <v>0</v>
          </cell>
          <cell r="G3166">
            <v>116</v>
          </cell>
          <cell r="H3166">
            <v>509</v>
          </cell>
          <cell r="I3166">
            <v>20014963</v>
          </cell>
        </row>
        <row r="3167">
          <cell r="A3167">
            <v>573944</v>
          </cell>
          <cell r="B3167" t="str">
            <v>Chr02</v>
          </cell>
          <cell r="C3167">
            <v>95.96</v>
          </cell>
          <cell r="D3167">
            <v>99</v>
          </cell>
          <cell r="E3167">
            <v>4</v>
          </cell>
          <cell r="F3167">
            <v>0</v>
          </cell>
          <cell r="G3167">
            <v>411</v>
          </cell>
          <cell r="H3167">
            <v>509</v>
          </cell>
          <cell r="I3167">
            <v>30989634</v>
          </cell>
        </row>
        <row r="3168">
          <cell r="A3168">
            <v>573944</v>
          </cell>
          <cell r="B3168" t="str">
            <v>ChrUn</v>
          </cell>
          <cell r="C3168">
            <v>95.96</v>
          </cell>
          <cell r="D3168">
            <v>99</v>
          </cell>
          <cell r="E3168">
            <v>4</v>
          </cell>
          <cell r="F3168">
            <v>0</v>
          </cell>
          <cell r="G3168">
            <v>411</v>
          </cell>
          <cell r="H3168">
            <v>509</v>
          </cell>
          <cell r="I3168">
            <v>17594760</v>
          </cell>
        </row>
        <row r="3169">
          <cell r="A3169">
            <v>573944</v>
          </cell>
          <cell r="B3169" t="str">
            <v>ChrUn</v>
          </cell>
          <cell r="C3169">
            <v>95.96</v>
          </cell>
          <cell r="D3169">
            <v>99</v>
          </cell>
          <cell r="E3169">
            <v>4</v>
          </cell>
          <cell r="F3169">
            <v>0</v>
          </cell>
          <cell r="G3169">
            <v>411</v>
          </cell>
          <cell r="H3169">
            <v>509</v>
          </cell>
          <cell r="I3169">
            <v>24166497</v>
          </cell>
        </row>
        <row r="3170">
          <cell r="A3170">
            <v>573996</v>
          </cell>
          <cell r="B3170" t="str">
            <v>Chr03</v>
          </cell>
          <cell r="C3170">
            <v>96.236000000000004</v>
          </cell>
          <cell r="D3170">
            <v>611</v>
          </cell>
          <cell r="E3170">
            <v>17</v>
          </cell>
          <cell r="F3170">
            <v>3</v>
          </cell>
          <cell r="G3170">
            <v>61</v>
          </cell>
          <cell r="H3170">
            <v>666</v>
          </cell>
          <cell r="I3170">
            <v>14315714</v>
          </cell>
        </row>
        <row r="3171">
          <cell r="A3171">
            <v>573996</v>
          </cell>
          <cell r="B3171" t="str">
            <v>Chr03</v>
          </cell>
          <cell r="C3171">
            <v>83.388000000000005</v>
          </cell>
          <cell r="D3171">
            <v>614</v>
          </cell>
          <cell r="E3171">
            <v>77</v>
          </cell>
          <cell r="F3171">
            <v>19</v>
          </cell>
          <cell r="G3171">
            <v>64</v>
          </cell>
          <cell r="H3171">
            <v>666</v>
          </cell>
          <cell r="I3171">
            <v>14036913</v>
          </cell>
        </row>
        <row r="3172">
          <cell r="A3172">
            <v>573996</v>
          </cell>
          <cell r="B3172" t="str">
            <v>Chr03</v>
          </cell>
          <cell r="C3172">
            <v>88.274000000000001</v>
          </cell>
          <cell r="D3172">
            <v>452</v>
          </cell>
          <cell r="E3172">
            <v>44</v>
          </cell>
          <cell r="F3172">
            <v>6</v>
          </cell>
          <cell r="G3172">
            <v>219</v>
          </cell>
          <cell r="H3172">
            <v>666</v>
          </cell>
          <cell r="I3172">
            <v>14263072</v>
          </cell>
        </row>
        <row r="3173">
          <cell r="A3173">
            <v>573996</v>
          </cell>
          <cell r="B3173" t="str">
            <v>Chr03</v>
          </cell>
          <cell r="C3173">
            <v>87.858999999999995</v>
          </cell>
          <cell r="D3173">
            <v>453</v>
          </cell>
          <cell r="E3173">
            <v>48</v>
          </cell>
          <cell r="F3173">
            <v>5</v>
          </cell>
          <cell r="G3173">
            <v>219</v>
          </cell>
          <cell r="H3173">
            <v>666</v>
          </cell>
          <cell r="I3173">
            <v>14348241</v>
          </cell>
        </row>
        <row r="3174">
          <cell r="A3174">
            <v>573996</v>
          </cell>
          <cell r="B3174" t="str">
            <v>Chr03</v>
          </cell>
          <cell r="C3174">
            <v>87.417000000000002</v>
          </cell>
          <cell r="D3174">
            <v>453</v>
          </cell>
          <cell r="E3174">
            <v>47</v>
          </cell>
          <cell r="F3174">
            <v>8</v>
          </cell>
          <cell r="G3174">
            <v>219</v>
          </cell>
          <cell r="H3174">
            <v>666</v>
          </cell>
          <cell r="I3174">
            <v>13740276</v>
          </cell>
        </row>
        <row r="3175">
          <cell r="A3175">
            <v>573996</v>
          </cell>
          <cell r="B3175" t="str">
            <v>Chr03</v>
          </cell>
          <cell r="C3175">
            <v>87.64</v>
          </cell>
          <cell r="D3175">
            <v>445</v>
          </cell>
          <cell r="E3175">
            <v>47</v>
          </cell>
          <cell r="F3175">
            <v>5</v>
          </cell>
          <cell r="G3175">
            <v>219</v>
          </cell>
          <cell r="H3175">
            <v>662</v>
          </cell>
          <cell r="I3175">
            <v>13784243</v>
          </cell>
        </row>
        <row r="3176">
          <cell r="A3176">
            <v>573996</v>
          </cell>
          <cell r="B3176" t="str">
            <v>Chr03</v>
          </cell>
          <cell r="C3176">
            <v>78.88</v>
          </cell>
          <cell r="D3176">
            <v>625</v>
          </cell>
          <cell r="E3176">
            <v>88</v>
          </cell>
          <cell r="F3176">
            <v>29</v>
          </cell>
          <cell r="G3176">
            <v>58</v>
          </cell>
          <cell r="H3176">
            <v>666</v>
          </cell>
          <cell r="I3176">
            <v>14335588</v>
          </cell>
        </row>
        <row r="3177">
          <cell r="A3177">
            <v>573996</v>
          </cell>
          <cell r="B3177" t="str">
            <v>Chr03</v>
          </cell>
          <cell r="C3177">
            <v>78.72</v>
          </cell>
          <cell r="D3177">
            <v>625</v>
          </cell>
          <cell r="E3177">
            <v>88</v>
          </cell>
          <cell r="F3177">
            <v>30</v>
          </cell>
          <cell r="G3177">
            <v>58</v>
          </cell>
          <cell r="H3177">
            <v>666</v>
          </cell>
          <cell r="I3177">
            <v>14295531</v>
          </cell>
        </row>
        <row r="3178">
          <cell r="A3178">
            <v>573996</v>
          </cell>
          <cell r="B3178" t="str">
            <v>Chr03</v>
          </cell>
          <cell r="C3178">
            <v>78.478999999999999</v>
          </cell>
          <cell r="D3178">
            <v>618</v>
          </cell>
          <cell r="E3178">
            <v>91</v>
          </cell>
          <cell r="F3178">
            <v>28</v>
          </cell>
          <cell r="G3178">
            <v>65</v>
          </cell>
          <cell r="H3178">
            <v>666</v>
          </cell>
          <cell r="I3178">
            <v>14049405</v>
          </cell>
        </row>
        <row r="3179">
          <cell r="A3179">
            <v>573996</v>
          </cell>
          <cell r="B3179" t="str">
            <v>Chr03</v>
          </cell>
          <cell r="C3179">
            <v>77.92</v>
          </cell>
          <cell r="D3179">
            <v>625</v>
          </cell>
          <cell r="E3179">
            <v>94</v>
          </cell>
          <cell r="F3179">
            <v>30</v>
          </cell>
          <cell r="G3179">
            <v>58</v>
          </cell>
          <cell r="H3179">
            <v>666</v>
          </cell>
          <cell r="I3179">
            <v>14250077</v>
          </cell>
        </row>
        <row r="3180">
          <cell r="A3180">
            <v>573996</v>
          </cell>
          <cell r="B3180" t="str">
            <v>Chr03</v>
          </cell>
          <cell r="C3180">
            <v>86.293000000000006</v>
          </cell>
          <cell r="D3180">
            <v>321</v>
          </cell>
          <cell r="E3180">
            <v>40</v>
          </cell>
          <cell r="F3180">
            <v>3</v>
          </cell>
          <cell r="G3180">
            <v>348</v>
          </cell>
          <cell r="H3180">
            <v>667</v>
          </cell>
          <cell r="I3180">
            <v>14503347</v>
          </cell>
        </row>
        <row r="3181">
          <cell r="A3181">
            <v>573996</v>
          </cell>
          <cell r="B3181" t="str">
            <v>Chr03</v>
          </cell>
          <cell r="C3181">
            <v>80</v>
          </cell>
          <cell r="D3181">
            <v>455</v>
          </cell>
          <cell r="E3181">
            <v>67</v>
          </cell>
          <cell r="F3181">
            <v>11</v>
          </cell>
          <cell r="G3181">
            <v>217</v>
          </cell>
          <cell r="H3181">
            <v>666</v>
          </cell>
          <cell r="I3181">
            <v>14176396</v>
          </cell>
        </row>
        <row r="3182">
          <cell r="A3182">
            <v>573996</v>
          </cell>
          <cell r="B3182" t="str">
            <v>Chr03</v>
          </cell>
          <cell r="C3182">
            <v>80.822000000000003</v>
          </cell>
          <cell r="D3182">
            <v>292</v>
          </cell>
          <cell r="E3182">
            <v>47</v>
          </cell>
          <cell r="F3182">
            <v>8</v>
          </cell>
          <cell r="G3182">
            <v>347</v>
          </cell>
          <cell r="H3182">
            <v>638</v>
          </cell>
          <cell r="I3182">
            <v>14089589</v>
          </cell>
        </row>
        <row r="3183">
          <cell r="A3183">
            <v>573996</v>
          </cell>
          <cell r="B3183" t="str">
            <v>Chr03</v>
          </cell>
          <cell r="C3183">
            <v>87.5</v>
          </cell>
          <cell r="D3183">
            <v>144</v>
          </cell>
          <cell r="E3183">
            <v>16</v>
          </cell>
          <cell r="F3183">
            <v>2</v>
          </cell>
          <cell r="G3183">
            <v>62</v>
          </cell>
          <cell r="H3183">
            <v>204</v>
          </cell>
          <cell r="I3183">
            <v>14368992</v>
          </cell>
        </row>
        <row r="3184">
          <cell r="A3184">
            <v>573996</v>
          </cell>
          <cell r="B3184" t="str">
            <v>Chr03</v>
          </cell>
          <cell r="C3184">
            <v>88.721999999999994</v>
          </cell>
          <cell r="D3184">
            <v>133</v>
          </cell>
          <cell r="E3184">
            <v>13</v>
          </cell>
          <cell r="F3184">
            <v>1</v>
          </cell>
          <cell r="G3184">
            <v>70</v>
          </cell>
          <cell r="H3184">
            <v>202</v>
          </cell>
          <cell r="I3184">
            <v>13740470</v>
          </cell>
        </row>
        <row r="3185">
          <cell r="A3185">
            <v>574028</v>
          </cell>
          <cell r="B3185" t="str">
            <v>Chr05</v>
          </cell>
          <cell r="C3185">
            <v>90.524000000000001</v>
          </cell>
          <cell r="D3185">
            <v>401</v>
          </cell>
          <cell r="E3185">
            <v>25</v>
          </cell>
          <cell r="F3185">
            <v>5</v>
          </cell>
          <cell r="G3185">
            <v>98</v>
          </cell>
          <cell r="H3185">
            <v>486</v>
          </cell>
          <cell r="I3185">
            <v>23814687</v>
          </cell>
        </row>
        <row r="3186">
          <cell r="A3186">
            <v>574028</v>
          </cell>
          <cell r="B3186" t="str">
            <v>Chr05</v>
          </cell>
          <cell r="C3186">
            <v>90.513000000000005</v>
          </cell>
          <cell r="D3186">
            <v>390</v>
          </cell>
          <cell r="E3186">
            <v>21</v>
          </cell>
          <cell r="F3186">
            <v>10</v>
          </cell>
          <cell r="G3186">
            <v>517</v>
          </cell>
          <cell r="H3186">
            <v>904</v>
          </cell>
          <cell r="I3186">
            <v>23814291</v>
          </cell>
        </row>
        <row r="3187">
          <cell r="A3187">
            <v>574037</v>
          </cell>
          <cell r="B3187" t="str">
            <v>Chr08</v>
          </cell>
          <cell r="C3187">
            <v>96.778999999999996</v>
          </cell>
          <cell r="D3187">
            <v>683</v>
          </cell>
          <cell r="E3187">
            <v>21</v>
          </cell>
          <cell r="F3187">
            <v>1</v>
          </cell>
          <cell r="G3187">
            <v>27</v>
          </cell>
          <cell r="H3187">
            <v>708</v>
          </cell>
          <cell r="I3187">
            <v>16403730</v>
          </cell>
        </row>
        <row r="3188">
          <cell r="A3188">
            <v>574093</v>
          </cell>
          <cell r="B3188" t="str">
            <v>Chr03</v>
          </cell>
          <cell r="C3188">
            <v>98.430999999999997</v>
          </cell>
          <cell r="D3188">
            <v>510</v>
          </cell>
          <cell r="E3188">
            <v>8</v>
          </cell>
          <cell r="F3188">
            <v>0</v>
          </cell>
          <cell r="G3188">
            <v>39</v>
          </cell>
          <cell r="H3188">
            <v>548</v>
          </cell>
          <cell r="I3188">
            <v>19673489</v>
          </cell>
        </row>
        <row r="3189">
          <cell r="A3189">
            <v>574122</v>
          </cell>
          <cell r="B3189" t="str">
            <v>Chr09</v>
          </cell>
          <cell r="C3189">
            <v>98.182000000000002</v>
          </cell>
          <cell r="D3189">
            <v>385</v>
          </cell>
          <cell r="E3189">
            <v>7</v>
          </cell>
          <cell r="F3189">
            <v>0</v>
          </cell>
          <cell r="G3189">
            <v>122</v>
          </cell>
          <cell r="H3189">
            <v>506</v>
          </cell>
          <cell r="I3189">
            <v>6115217</v>
          </cell>
        </row>
        <row r="3190">
          <cell r="A3190">
            <v>574190</v>
          </cell>
          <cell r="B3190" t="str">
            <v>Chr03</v>
          </cell>
          <cell r="C3190">
            <v>100</v>
          </cell>
          <cell r="D3190">
            <v>230</v>
          </cell>
          <cell r="E3190">
            <v>0</v>
          </cell>
          <cell r="F3190">
            <v>0</v>
          </cell>
          <cell r="G3190">
            <v>147</v>
          </cell>
          <cell r="H3190">
            <v>376</v>
          </cell>
          <cell r="I3190">
            <v>26610041</v>
          </cell>
        </row>
        <row r="3191">
          <cell r="A3191">
            <v>574190</v>
          </cell>
          <cell r="B3191" t="str">
            <v>Chr03</v>
          </cell>
          <cell r="C3191">
            <v>85.57</v>
          </cell>
          <cell r="D3191">
            <v>298</v>
          </cell>
          <cell r="E3191">
            <v>43</v>
          </cell>
          <cell r="F3191">
            <v>0</v>
          </cell>
          <cell r="G3191">
            <v>76</v>
          </cell>
          <cell r="H3191">
            <v>373</v>
          </cell>
          <cell r="I3191">
            <v>26832288</v>
          </cell>
        </row>
        <row r="3192">
          <cell r="A3192">
            <v>574190</v>
          </cell>
          <cell r="B3192" t="str">
            <v>Chr03</v>
          </cell>
          <cell r="C3192">
            <v>85.57</v>
          </cell>
          <cell r="D3192">
            <v>298</v>
          </cell>
          <cell r="E3192">
            <v>43</v>
          </cell>
          <cell r="F3192">
            <v>0</v>
          </cell>
          <cell r="G3192">
            <v>76</v>
          </cell>
          <cell r="H3192">
            <v>373</v>
          </cell>
          <cell r="I3192">
            <v>26881517</v>
          </cell>
        </row>
        <row r="3193">
          <cell r="A3193">
            <v>574190</v>
          </cell>
          <cell r="B3193" t="str">
            <v>Chr03</v>
          </cell>
          <cell r="C3193">
            <v>83.278999999999996</v>
          </cell>
          <cell r="D3193">
            <v>305</v>
          </cell>
          <cell r="E3193">
            <v>44</v>
          </cell>
          <cell r="F3193">
            <v>5</v>
          </cell>
          <cell r="G3193">
            <v>76</v>
          </cell>
          <cell r="H3193">
            <v>376</v>
          </cell>
          <cell r="I3193">
            <v>26734701</v>
          </cell>
        </row>
        <row r="3194">
          <cell r="A3194">
            <v>574190</v>
          </cell>
          <cell r="B3194" t="str">
            <v>Chr03</v>
          </cell>
          <cell r="C3194">
            <v>82.712000000000003</v>
          </cell>
          <cell r="D3194">
            <v>295</v>
          </cell>
          <cell r="E3194">
            <v>45</v>
          </cell>
          <cell r="F3194">
            <v>5</v>
          </cell>
          <cell r="G3194">
            <v>76</v>
          </cell>
          <cell r="H3194">
            <v>366</v>
          </cell>
          <cell r="I3194">
            <v>26925416</v>
          </cell>
        </row>
        <row r="3195">
          <cell r="A3195">
            <v>574190</v>
          </cell>
          <cell r="B3195" t="str">
            <v>Chr03</v>
          </cell>
          <cell r="C3195">
            <v>81.188000000000002</v>
          </cell>
          <cell r="D3195">
            <v>303</v>
          </cell>
          <cell r="E3195">
            <v>53</v>
          </cell>
          <cell r="F3195">
            <v>4</v>
          </cell>
          <cell r="G3195">
            <v>76</v>
          </cell>
          <cell r="H3195">
            <v>376</v>
          </cell>
          <cell r="I3195">
            <v>26430269</v>
          </cell>
        </row>
        <row r="3196">
          <cell r="A3196">
            <v>574190</v>
          </cell>
          <cell r="B3196" t="str">
            <v>Chr03</v>
          </cell>
          <cell r="C3196">
            <v>80.858000000000004</v>
          </cell>
          <cell r="D3196">
            <v>303</v>
          </cell>
          <cell r="E3196">
            <v>54</v>
          </cell>
          <cell r="F3196">
            <v>4</v>
          </cell>
          <cell r="G3196">
            <v>76</v>
          </cell>
          <cell r="H3196">
            <v>376</v>
          </cell>
          <cell r="I3196">
            <v>26762557</v>
          </cell>
        </row>
        <row r="3197">
          <cell r="A3197">
            <v>574190</v>
          </cell>
          <cell r="B3197" t="str">
            <v>Chr03</v>
          </cell>
          <cell r="C3197">
            <v>80.066000000000003</v>
          </cell>
          <cell r="D3197">
            <v>301</v>
          </cell>
          <cell r="E3197">
            <v>54</v>
          </cell>
          <cell r="F3197">
            <v>3</v>
          </cell>
          <cell r="G3197">
            <v>76</v>
          </cell>
          <cell r="H3197">
            <v>376</v>
          </cell>
          <cell r="I3197">
            <v>26519557</v>
          </cell>
        </row>
        <row r="3198">
          <cell r="A3198">
            <v>574190</v>
          </cell>
          <cell r="B3198" t="str">
            <v>Chr03</v>
          </cell>
          <cell r="C3198">
            <v>82.251000000000005</v>
          </cell>
          <cell r="D3198">
            <v>231</v>
          </cell>
          <cell r="E3198">
            <v>35</v>
          </cell>
          <cell r="F3198">
            <v>3</v>
          </cell>
          <cell r="G3198">
            <v>76</v>
          </cell>
          <cell r="H3198">
            <v>306</v>
          </cell>
          <cell r="I3198">
            <v>26707501</v>
          </cell>
        </row>
        <row r="3199">
          <cell r="A3199">
            <v>574236</v>
          </cell>
          <cell r="B3199" t="str">
            <v>ChrUn</v>
          </cell>
          <cell r="C3199">
            <v>95.2</v>
          </cell>
          <cell r="D3199">
            <v>375</v>
          </cell>
          <cell r="E3199">
            <v>15</v>
          </cell>
          <cell r="F3199">
            <v>1</v>
          </cell>
          <cell r="G3199">
            <v>121</v>
          </cell>
          <cell r="H3199">
            <v>492</v>
          </cell>
          <cell r="I3199">
            <v>22314666</v>
          </cell>
        </row>
        <row r="3200">
          <cell r="A3200">
            <v>574236</v>
          </cell>
          <cell r="B3200" t="str">
            <v>Chr08</v>
          </cell>
          <cell r="C3200">
            <v>95.2</v>
          </cell>
          <cell r="D3200">
            <v>375</v>
          </cell>
          <cell r="E3200">
            <v>15</v>
          </cell>
          <cell r="F3200">
            <v>1</v>
          </cell>
          <cell r="G3200">
            <v>121</v>
          </cell>
          <cell r="H3200">
            <v>492</v>
          </cell>
          <cell r="I3200">
            <v>48911538</v>
          </cell>
        </row>
        <row r="3201">
          <cell r="A3201">
            <v>574236</v>
          </cell>
          <cell r="B3201" t="str">
            <v>ChrUn</v>
          </cell>
          <cell r="C3201">
            <v>94.149000000000001</v>
          </cell>
          <cell r="D3201">
            <v>376</v>
          </cell>
          <cell r="E3201">
            <v>16</v>
          </cell>
          <cell r="F3201">
            <v>3</v>
          </cell>
          <cell r="G3201">
            <v>121</v>
          </cell>
          <cell r="H3201">
            <v>492</v>
          </cell>
          <cell r="I3201">
            <v>42856067</v>
          </cell>
        </row>
        <row r="3202">
          <cell r="A3202">
            <v>574236</v>
          </cell>
          <cell r="B3202" t="str">
            <v>Chr05</v>
          </cell>
          <cell r="C3202">
            <v>93.882999999999996</v>
          </cell>
          <cell r="D3202">
            <v>376</v>
          </cell>
          <cell r="E3202">
            <v>13</v>
          </cell>
          <cell r="F3202">
            <v>4</v>
          </cell>
          <cell r="G3202">
            <v>121</v>
          </cell>
          <cell r="H3202">
            <v>492</v>
          </cell>
          <cell r="I3202">
            <v>49982571</v>
          </cell>
        </row>
        <row r="3203">
          <cell r="A3203">
            <v>574236</v>
          </cell>
          <cell r="B3203" t="str">
            <v>Chr05</v>
          </cell>
          <cell r="C3203">
            <v>94.037999999999997</v>
          </cell>
          <cell r="D3203">
            <v>369</v>
          </cell>
          <cell r="E3203">
            <v>19</v>
          </cell>
          <cell r="F3203">
            <v>1</v>
          </cell>
          <cell r="G3203">
            <v>115</v>
          </cell>
          <cell r="H3203">
            <v>480</v>
          </cell>
          <cell r="I3203">
            <v>50394304</v>
          </cell>
        </row>
        <row r="3204">
          <cell r="A3204">
            <v>574236</v>
          </cell>
          <cell r="B3204" t="str">
            <v>ChrUn</v>
          </cell>
          <cell r="C3204">
            <v>92.727000000000004</v>
          </cell>
          <cell r="D3204">
            <v>385</v>
          </cell>
          <cell r="E3204">
            <v>20</v>
          </cell>
          <cell r="F3204">
            <v>4</v>
          </cell>
          <cell r="G3204">
            <v>115</v>
          </cell>
          <cell r="H3204">
            <v>492</v>
          </cell>
          <cell r="I3204">
            <v>40036850</v>
          </cell>
        </row>
        <row r="3205">
          <cell r="A3205">
            <v>574236</v>
          </cell>
          <cell r="B3205" t="str">
            <v>Chr05</v>
          </cell>
          <cell r="C3205">
            <v>93.28</v>
          </cell>
          <cell r="D3205">
            <v>372</v>
          </cell>
          <cell r="E3205">
            <v>18</v>
          </cell>
          <cell r="F3205">
            <v>6</v>
          </cell>
          <cell r="G3205">
            <v>121</v>
          </cell>
          <cell r="H3205">
            <v>492</v>
          </cell>
          <cell r="I3205">
            <v>49652473</v>
          </cell>
        </row>
        <row r="3206">
          <cell r="A3206">
            <v>574236</v>
          </cell>
          <cell r="B3206" t="str">
            <v>Chr04</v>
          </cell>
          <cell r="C3206">
            <v>92.021000000000001</v>
          </cell>
          <cell r="D3206">
            <v>376</v>
          </cell>
          <cell r="E3206">
            <v>24</v>
          </cell>
          <cell r="F3206">
            <v>4</v>
          </cell>
          <cell r="G3206">
            <v>121</v>
          </cell>
          <cell r="H3206">
            <v>491</v>
          </cell>
          <cell r="I3206">
            <v>2665925</v>
          </cell>
        </row>
        <row r="3207">
          <cell r="A3207">
            <v>574236</v>
          </cell>
          <cell r="B3207" t="str">
            <v>ChrUn</v>
          </cell>
          <cell r="C3207">
            <v>91.099000000000004</v>
          </cell>
          <cell r="D3207">
            <v>382</v>
          </cell>
          <cell r="E3207">
            <v>29</v>
          </cell>
          <cell r="F3207">
            <v>3</v>
          </cell>
          <cell r="G3207">
            <v>115</v>
          </cell>
          <cell r="H3207">
            <v>492</v>
          </cell>
          <cell r="I3207">
            <v>40133618</v>
          </cell>
        </row>
        <row r="3208">
          <cell r="A3208">
            <v>574236</v>
          </cell>
          <cell r="B3208" t="str">
            <v>ChrUn</v>
          </cell>
          <cell r="C3208">
            <v>91.466999999999999</v>
          </cell>
          <cell r="D3208">
            <v>375</v>
          </cell>
          <cell r="E3208">
            <v>28</v>
          </cell>
          <cell r="F3208">
            <v>2</v>
          </cell>
          <cell r="G3208">
            <v>121</v>
          </cell>
          <cell r="H3208">
            <v>492</v>
          </cell>
          <cell r="I3208">
            <v>42880776</v>
          </cell>
        </row>
        <row r="3209">
          <cell r="A3209">
            <v>574236</v>
          </cell>
          <cell r="B3209" t="str">
            <v>Chr05</v>
          </cell>
          <cell r="C3209">
            <v>91.2</v>
          </cell>
          <cell r="D3209">
            <v>375</v>
          </cell>
          <cell r="E3209">
            <v>30</v>
          </cell>
          <cell r="F3209">
            <v>1</v>
          </cell>
          <cell r="G3209">
            <v>121</v>
          </cell>
          <cell r="H3209">
            <v>492</v>
          </cell>
          <cell r="I3209">
            <v>49088145</v>
          </cell>
        </row>
        <row r="3210">
          <cell r="A3210">
            <v>574236</v>
          </cell>
          <cell r="B3210" t="str">
            <v>Chr05</v>
          </cell>
          <cell r="C3210">
            <v>91.2</v>
          </cell>
          <cell r="D3210">
            <v>375</v>
          </cell>
          <cell r="E3210">
            <v>30</v>
          </cell>
          <cell r="F3210">
            <v>1</v>
          </cell>
          <cell r="G3210">
            <v>121</v>
          </cell>
          <cell r="H3210">
            <v>492</v>
          </cell>
          <cell r="I3210">
            <v>50087499</v>
          </cell>
        </row>
        <row r="3211">
          <cell r="A3211">
            <v>574236</v>
          </cell>
          <cell r="B3211" t="str">
            <v>ChrUn</v>
          </cell>
          <cell r="C3211">
            <v>90.212000000000003</v>
          </cell>
          <cell r="D3211">
            <v>378</v>
          </cell>
          <cell r="E3211">
            <v>21</v>
          </cell>
          <cell r="F3211">
            <v>14</v>
          </cell>
          <cell r="G3211">
            <v>121</v>
          </cell>
          <cell r="H3211">
            <v>491</v>
          </cell>
          <cell r="I3211">
            <v>31901034</v>
          </cell>
        </row>
        <row r="3212">
          <cell r="A3212">
            <v>574236</v>
          </cell>
          <cell r="B3212" t="str">
            <v>ChrUn</v>
          </cell>
          <cell r="C3212">
            <v>88.36</v>
          </cell>
          <cell r="D3212">
            <v>378</v>
          </cell>
          <cell r="E3212">
            <v>36</v>
          </cell>
          <cell r="F3212">
            <v>4</v>
          </cell>
          <cell r="G3212">
            <v>121</v>
          </cell>
          <cell r="H3212">
            <v>492</v>
          </cell>
          <cell r="I3212">
            <v>2987419</v>
          </cell>
        </row>
        <row r="3213">
          <cell r="A3213">
            <v>574236</v>
          </cell>
          <cell r="B3213" t="str">
            <v>Chr05</v>
          </cell>
          <cell r="C3213">
            <v>88</v>
          </cell>
          <cell r="D3213">
            <v>375</v>
          </cell>
          <cell r="E3213">
            <v>42</v>
          </cell>
          <cell r="F3213">
            <v>1</v>
          </cell>
          <cell r="G3213">
            <v>121</v>
          </cell>
          <cell r="H3213">
            <v>492</v>
          </cell>
          <cell r="I3213">
            <v>49929641</v>
          </cell>
        </row>
        <row r="3214">
          <cell r="A3214">
            <v>574236</v>
          </cell>
          <cell r="B3214" t="str">
            <v>Chr08</v>
          </cell>
          <cell r="C3214">
            <v>87.831000000000003</v>
          </cell>
          <cell r="D3214">
            <v>378</v>
          </cell>
          <cell r="E3214">
            <v>37</v>
          </cell>
          <cell r="F3214">
            <v>5</v>
          </cell>
          <cell r="G3214">
            <v>121</v>
          </cell>
          <cell r="H3214">
            <v>492</v>
          </cell>
          <cell r="I3214">
            <v>48953068</v>
          </cell>
        </row>
        <row r="3215">
          <cell r="A3215">
            <v>574236</v>
          </cell>
          <cell r="B3215" t="str">
            <v>ChrUn</v>
          </cell>
          <cell r="C3215">
            <v>87.037000000000006</v>
          </cell>
          <cell r="D3215">
            <v>378</v>
          </cell>
          <cell r="E3215">
            <v>36</v>
          </cell>
          <cell r="F3215">
            <v>6</v>
          </cell>
          <cell r="G3215">
            <v>121</v>
          </cell>
          <cell r="H3215">
            <v>492</v>
          </cell>
          <cell r="I3215">
            <v>33929756</v>
          </cell>
        </row>
        <row r="3216">
          <cell r="A3216">
            <v>574236</v>
          </cell>
          <cell r="B3216" t="str">
            <v>Chr05</v>
          </cell>
          <cell r="C3216">
            <v>81.533000000000001</v>
          </cell>
          <cell r="D3216">
            <v>287</v>
          </cell>
          <cell r="E3216">
            <v>36</v>
          </cell>
          <cell r="F3216">
            <v>10</v>
          </cell>
          <cell r="G3216">
            <v>121</v>
          </cell>
          <cell r="H3216">
            <v>393</v>
          </cell>
          <cell r="I3216">
            <v>47006897</v>
          </cell>
        </row>
        <row r="3217">
          <cell r="A3217">
            <v>574236</v>
          </cell>
          <cell r="B3217" t="str">
            <v>Chr05</v>
          </cell>
          <cell r="C3217">
            <v>80.555999999999997</v>
          </cell>
          <cell r="D3217">
            <v>288</v>
          </cell>
          <cell r="E3217">
            <v>41</v>
          </cell>
          <cell r="F3217">
            <v>15</v>
          </cell>
          <cell r="G3217">
            <v>121</v>
          </cell>
          <cell r="H3217">
            <v>393</v>
          </cell>
          <cell r="I3217">
            <v>49235485</v>
          </cell>
        </row>
        <row r="3218">
          <cell r="A3218">
            <v>574236</v>
          </cell>
          <cell r="B3218" t="str">
            <v>Chr05</v>
          </cell>
          <cell r="C3218">
            <v>80.488</v>
          </cell>
          <cell r="D3218">
            <v>287</v>
          </cell>
          <cell r="E3218">
            <v>39</v>
          </cell>
          <cell r="F3218">
            <v>16</v>
          </cell>
          <cell r="G3218">
            <v>121</v>
          </cell>
          <cell r="H3218">
            <v>393</v>
          </cell>
          <cell r="I3218">
            <v>47012263</v>
          </cell>
        </row>
        <row r="3219">
          <cell r="A3219">
            <v>574236</v>
          </cell>
          <cell r="B3219" t="str">
            <v>Chr04</v>
          </cell>
          <cell r="C3219">
            <v>80.42</v>
          </cell>
          <cell r="D3219">
            <v>286</v>
          </cell>
          <cell r="E3219">
            <v>41</v>
          </cell>
          <cell r="F3219">
            <v>14</v>
          </cell>
          <cell r="G3219">
            <v>121</v>
          </cell>
          <cell r="H3219">
            <v>393</v>
          </cell>
          <cell r="I3219">
            <v>2572487</v>
          </cell>
        </row>
        <row r="3220">
          <cell r="A3220">
            <v>574236</v>
          </cell>
          <cell r="B3220" t="str">
            <v>Chr04</v>
          </cell>
          <cell r="C3220">
            <v>79.210999999999999</v>
          </cell>
          <cell r="D3220">
            <v>279</v>
          </cell>
          <cell r="E3220">
            <v>41</v>
          </cell>
          <cell r="F3220">
            <v>9</v>
          </cell>
          <cell r="G3220">
            <v>121</v>
          </cell>
          <cell r="H3220">
            <v>383</v>
          </cell>
          <cell r="I3220">
            <v>2603291</v>
          </cell>
        </row>
        <row r="3221">
          <cell r="A3221">
            <v>574236</v>
          </cell>
          <cell r="B3221" t="str">
            <v>Chr05</v>
          </cell>
          <cell r="C3221">
            <v>79.73</v>
          </cell>
          <cell r="D3221">
            <v>222</v>
          </cell>
          <cell r="E3221">
            <v>31</v>
          </cell>
          <cell r="F3221">
            <v>10</v>
          </cell>
          <cell r="G3221">
            <v>127</v>
          </cell>
          <cell r="H3221">
            <v>334</v>
          </cell>
          <cell r="I3221">
            <v>50133381</v>
          </cell>
        </row>
        <row r="3222">
          <cell r="A3222">
            <v>574238</v>
          </cell>
          <cell r="B3222" t="str">
            <v>Chr06</v>
          </cell>
          <cell r="C3222">
            <v>92.882999999999996</v>
          </cell>
          <cell r="D3222">
            <v>562</v>
          </cell>
          <cell r="E3222">
            <v>20</v>
          </cell>
          <cell r="F3222">
            <v>4</v>
          </cell>
          <cell r="G3222">
            <v>112</v>
          </cell>
          <cell r="H3222">
            <v>670</v>
          </cell>
          <cell r="I3222">
            <v>10427890</v>
          </cell>
        </row>
        <row r="3223">
          <cell r="A3223">
            <v>574238</v>
          </cell>
          <cell r="B3223" t="str">
            <v>ChrUn</v>
          </cell>
          <cell r="C3223">
            <v>93.433999999999997</v>
          </cell>
          <cell r="D3223">
            <v>198</v>
          </cell>
          <cell r="E3223">
            <v>13</v>
          </cell>
          <cell r="F3223">
            <v>0</v>
          </cell>
          <cell r="G3223">
            <v>313</v>
          </cell>
          <cell r="H3223">
            <v>510</v>
          </cell>
          <cell r="I3223">
            <v>41719695</v>
          </cell>
        </row>
        <row r="3224">
          <cell r="A3224">
            <v>574238</v>
          </cell>
          <cell r="B3224" t="str">
            <v>ChrUn</v>
          </cell>
          <cell r="C3224">
            <v>93.293000000000006</v>
          </cell>
          <cell r="D3224">
            <v>164</v>
          </cell>
          <cell r="E3224">
            <v>10</v>
          </cell>
          <cell r="F3224">
            <v>1</v>
          </cell>
          <cell r="G3224">
            <v>504</v>
          </cell>
          <cell r="H3224">
            <v>667</v>
          </cell>
          <cell r="I3224">
            <v>41732519</v>
          </cell>
        </row>
        <row r="3225">
          <cell r="A3225">
            <v>574247</v>
          </cell>
          <cell r="B3225" t="str">
            <v>Chr08</v>
          </cell>
          <cell r="C3225">
            <v>94.885999999999996</v>
          </cell>
          <cell r="D3225">
            <v>352</v>
          </cell>
          <cell r="E3225">
            <v>16</v>
          </cell>
          <cell r="F3225">
            <v>2</v>
          </cell>
          <cell r="G3225">
            <v>23</v>
          </cell>
          <cell r="H3225">
            <v>372</v>
          </cell>
          <cell r="I3225">
            <v>16031307</v>
          </cell>
        </row>
        <row r="3226">
          <cell r="A3226">
            <v>574247</v>
          </cell>
          <cell r="B3226" t="str">
            <v>Chr08</v>
          </cell>
          <cell r="C3226">
            <v>93.539000000000001</v>
          </cell>
          <cell r="D3226">
            <v>356</v>
          </cell>
          <cell r="E3226">
            <v>20</v>
          </cell>
          <cell r="F3226">
            <v>3</v>
          </cell>
          <cell r="G3226">
            <v>20</v>
          </cell>
          <cell r="H3226">
            <v>372</v>
          </cell>
          <cell r="I3226">
            <v>15987796</v>
          </cell>
        </row>
        <row r="3227">
          <cell r="A3227">
            <v>574247</v>
          </cell>
          <cell r="B3227" t="str">
            <v>Chr08</v>
          </cell>
          <cell r="C3227">
            <v>92.200999999999993</v>
          </cell>
          <cell r="D3227">
            <v>359</v>
          </cell>
          <cell r="E3227">
            <v>22</v>
          </cell>
          <cell r="F3227">
            <v>4</v>
          </cell>
          <cell r="G3227">
            <v>20</v>
          </cell>
          <cell r="H3227">
            <v>372</v>
          </cell>
          <cell r="I3227">
            <v>16088372</v>
          </cell>
        </row>
        <row r="3228">
          <cell r="A3228">
            <v>574247</v>
          </cell>
          <cell r="B3228" t="str">
            <v>Chr08</v>
          </cell>
          <cell r="C3228">
            <v>91.643000000000001</v>
          </cell>
          <cell r="D3228">
            <v>359</v>
          </cell>
          <cell r="E3228">
            <v>23</v>
          </cell>
          <cell r="F3228">
            <v>5</v>
          </cell>
          <cell r="G3228">
            <v>20</v>
          </cell>
          <cell r="H3228">
            <v>372</v>
          </cell>
          <cell r="I3228">
            <v>16056360</v>
          </cell>
        </row>
        <row r="3229">
          <cell r="A3229">
            <v>574247</v>
          </cell>
          <cell r="B3229" t="str">
            <v>Chr08</v>
          </cell>
          <cell r="C3229">
            <v>90.986000000000004</v>
          </cell>
          <cell r="D3229">
            <v>355</v>
          </cell>
          <cell r="E3229">
            <v>29</v>
          </cell>
          <cell r="F3229">
            <v>3</v>
          </cell>
          <cell r="G3229">
            <v>20</v>
          </cell>
          <cell r="H3229">
            <v>372</v>
          </cell>
          <cell r="I3229">
            <v>15928965</v>
          </cell>
        </row>
        <row r="3230">
          <cell r="A3230">
            <v>574247</v>
          </cell>
          <cell r="B3230" t="str">
            <v>Chr08</v>
          </cell>
          <cell r="C3230">
            <v>90.808000000000007</v>
          </cell>
          <cell r="D3230">
            <v>359</v>
          </cell>
          <cell r="E3230">
            <v>27</v>
          </cell>
          <cell r="F3230">
            <v>4</v>
          </cell>
          <cell r="G3230">
            <v>20</v>
          </cell>
          <cell r="H3230">
            <v>372</v>
          </cell>
          <cell r="I3230">
            <v>15938420</v>
          </cell>
        </row>
        <row r="3231">
          <cell r="A3231">
            <v>574247</v>
          </cell>
          <cell r="B3231" t="str">
            <v>Chr08</v>
          </cell>
          <cell r="C3231">
            <v>89.355999999999995</v>
          </cell>
          <cell r="D3231">
            <v>357</v>
          </cell>
          <cell r="E3231">
            <v>34</v>
          </cell>
          <cell r="F3231">
            <v>3</v>
          </cell>
          <cell r="G3231">
            <v>20</v>
          </cell>
          <cell r="H3231">
            <v>372</v>
          </cell>
          <cell r="I3231">
            <v>15995273</v>
          </cell>
        </row>
        <row r="3232">
          <cell r="A3232">
            <v>574247</v>
          </cell>
          <cell r="B3232" t="str">
            <v>Chr08</v>
          </cell>
          <cell r="C3232">
            <v>89.164000000000001</v>
          </cell>
          <cell r="D3232">
            <v>323</v>
          </cell>
          <cell r="E3232">
            <v>34</v>
          </cell>
          <cell r="F3232">
            <v>1</v>
          </cell>
          <cell r="G3232">
            <v>48</v>
          </cell>
          <cell r="H3232">
            <v>369</v>
          </cell>
          <cell r="I3232">
            <v>16043634</v>
          </cell>
        </row>
        <row r="3233">
          <cell r="A3233">
            <v>574247</v>
          </cell>
          <cell r="B3233" t="str">
            <v>Chr08</v>
          </cell>
          <cell r="C3233">
            <v>88.316000000000003</v>
          </cell>
          <cell r="D3233">
            <v>291</v>
          </cell>
          <cell r="E3233">
            <v>34</v>
          </cell>
          <cell r="F3233">
            <v>0</v>
          </cell>
          <cell r="G3233">
            <v>79</v>
          </cell>
          <cell r="H3233">
            <v>369</v>
          </cell>
          <cell r="I3233">
            <v>16019975</v>
          </cell>
        </row>
        <row r="3234">
          <cell r="A3234">
            <v>574247</v>
          </cell>
          <cell r="B3234" t="str">
            <v>Chr08</v>
          </cell>
          <cell r="C3234">
            <v>84.313999999999993</v>
          </cell>
          <cell r="D3234">
            <v>357</v>
          </cell>
          <cell r="E3234">
            <v>31</v>
          </cell>
          <cell r="F3234">
            <v>6</v>
          </cell>
          <cell r="G3234">
            <v>20</v>
          </cell>
          <cell r="H3234">
            <v>372</v>
          </cell>
          <cell r="I3234">
            <v>16083116</v>
          </cell>
        </row>
        <row r="3235">
          <cell r="A3235">
            <v>574247</v>
          </cell>
          <cell r="B3235" t="str">
            <v>Chr08</v>
          </cell>
          <cell r="C3235">
            <v>83.007999999999996</v>
          </cell>
          <cell r="D3235">
            <v>359</v>
          </cell>
          <cell r="E3235">
            <v>53</v>
          </cell>
          <cell r="F3235">
            <v>7</v>
          </cell>
          <cell r="G3235">
            <v>20</v>
          </cell>
          <cell r="H3235">
            <v>372</v>
          </cell>
          <cell r="I3235">
            <v>15960619</v>
          </cell>
        </row>
        <row r="3236">
          <cell r="A3236">
            <v>574247</v>
          </cell>
          <cell r="B3236" t="str">
            <v>Chr08</v>
          </cell>
          <cell r="C3236">
            <v>81.02</v>
          </cell>
          <cell r="D3236">
            <v>353</v>
          </cell>
          <cell r="E3236">
            <v>31</v>
          </cell>
          <cell r="F3236">
            <v>24</v>
          </cell>
          <cell r="G3236">
            <v>20</v>
          </cell>
          <cell r="H3236">
            <v>368</v>
          </cell>
          <cell r="I3236">
            <v>15974851</v>
          </cell>
        </row>
        <row r="3237">
          <cell r="A3237">
            <v>574251</v>
          </cell>
          <cell r="B3237" t="str">
            <v>Chr01</v>
          </cell>
          <cell r="C3237">
            <v>95.832999999999998</v>
          </cell>
          <cell r="D3237">
            <v>432</v>
          </cell>
          <cell r="E3237">
            <v>5</v>
          </cell>
          <cell r="F3237">
            <v>5</v>
          </cell>
          <cell r="G3237">
            <v>62</v>
          </cell>
          <cell r="H3237">
            <v>481</v>
          </cell>
          <cell r="I3237">
            <v>22456547</v>
          </cell>
        </row>
        <row r="3238">
          <cell r="A3238">
            <v>574251</v>
          </cell>
          <cell r="B3238" t="str">
            <v>Chr01</v>
          </cell>
          <cell r="C3238">
            <v>98.795000000000002</v>
          </cell>
          <cell r="D3238">
            <v>332</v>
          </cell>
          <cell r="E3238">
            <v>2</v>
          </cell>
          <cell r="F3238">
            <v>1</v>
          </cell>
          <cell r="G3238">
            <v>481</v>
          </cell>
          <cell r="H3238">
            <v>810</v>
          </cell>
          <cell r="I3238">
            <v>22457007</v>
          </cell>
        </row>
        <row r="3239">
          <cell r="A3239">
            <v>574251</v>
          </cell>
          <cell r="B3239" t="str">
            <v>Chr01</v>
          </cell>
          <cell r="C3239">
            <v>80.575999999999993</v>
          </cell>
          <cell r="D3239">
            <v>278</v>
          </cell>
          <cell r="E3239">
            <v>32</v>
          </cell>
          <cell r="F3239">
            <v>14</v>
          </cell>
          <cell r="G3239">
            <v>201</v>
          </cell>
          <cell r="H3239">
            <v>478</v>
          </cell>
          <cell r="I3239">
            <v>22391341</v>
          </cell>
        </row>
        <row r="3240">
          <cell r="A3240">
            <v>574285</v>
          </cell>
          <cell r="B3240" t="str">
            <v>Chr01</v>
          </cell>
          <cell r="C3240">
            <v>97.838999999999999</v>
          </cell>
          <cell r="D3240">
            <v>833</v>
          </cell>
          <cell r="E3240">
            <v>15</v>
          </cell>
          <cell r="F3240">
            <v>3</v>
          </cell>
          <cell r="G3240">
            <v>33</v>
          </cell>
          <cell r="H3240">
            <v>863</v>
          </cell>
          <cell r="I3240">
            <v>36935645</v>
          </cell>
        </row>
        <row r="3241">
          <cell r="A3241">
            <v>574289</v>
          </cell>
          <cell r="B3241" t="str">
            <v>Chr05</v>
          </cell>
          <cell r="C3241">
            <v>91.245000000000005</v>
          </cell>
          <cell r="D3241">
            <v>731</v>
          </cell>
          <cell r="E3241">
            <v>55</v>
          </cell>
          <cell r="F3241">
            <v>4</v>
          </cell>
          <cell r="G3241">
            <v>50</v>
          </cell>
          <cell r="H3241">
            <v>772</v>
          </cell>
          <cell r="I3241">
            <v>51359763</v>
          </cell>
        </row>
        <row r="3242">
          <cell r="A3242">
            <v>574289</v>
          </cell>
          <cell r="B3242" t="str">
            <v>Chr07</v>
          </cell>
          <cell r="C3242">
            <v>84.468999999999994</v>
          </cell>
          <cell r="D3242">
            <v>734</v>
          </cell>
          <cell r="E3242">
            <v>106</v>
          </cell>
          <cell r="F3242">
            <v>6</v>
          </cell>
          <cell r="G3242">
            <v>47</v>
          </cell>
          <cell r="H3242">
            <v>773</v>
          </cell>
          <cell r="I3242">
            <v>27186376</v>
          </cell>
        </row>
        <row r="3243">
          <cell r="A3243">
            <v>574289</v>
          </cell>
          <cell r="B3243" t="str">
            <v>Chr07</v>
          </cell>
          <cell r="C3243">
            <v>82.460999999999999</v>
          </cell>
          <cell r="D3243">
            <v>707</v>
          </cell>
          <cell r="E3243">
            <v>115</v>
          </cell>
          <cell r="F3243">
            <v>5</v>
          </cell>
          <cell r="G3243">
            <v>47</v>
          </cell>
          <cell r="H3243">
            <v>747</v>
          </cell>
          <cell r="I3243">
            <v>27159107</v>
          </cell>
        </row>
        <row r="3244">
          <cell r="A3244">
            <v>574289</v>
          </cell>
          <cell r="B3244" t="str">
            <v>Chr04</v>
          </cell>
          <cell r="C3244">
            <v>80.614999999999995</v>
          </cell>
          <cell r="D3244">
            <v>423</v>
          </cell>
          <cell r="E3244">
            <v>74</v>
          </cell>
          <cell r="F3244">
            <v>5</v>
          </cell>
          <cell r="G3244">
            <v>376</v>
          </cell>
          <cell r="H3244">
            <v>791</v>
          </cell>
          <cell r="I3244">
            <v>14650979</v>
          </cell>
        </row>
        <row r="3245">
          <cell r="A3245">
            <v>574325</v>
          </cell>
          <cell r="B3245" t="str">
            <v>Chr10</v>
          </cell>
          <cell r="C3245">
            <v>99.477999999999994</v>
          </cell>
          <cell r="D3245">
            <v>383</v>
          </cell>
          <cell r="E3245">
            <v>2</v>
          </cell>
          <cell r="F3245">
            <v>0</v>
          </cell>
          <cell r="G3245">
            <v>60</v>
          </cell>
          <cell r="H3245">
            <v>442</v>
          </cell>
          <cell r="I3245">
            <v>23385636</v>
          </cell>
        </row>
        <row r="3246">
          <cell r="A3246">
            <v>574325</v>
          </cell>
          <cell r="B3246" t="str">
            <v>Chr10</v>
          </cell>
          <cell r="C3246">
            <v>97.143000000000001</v>
          </cell>
          <cell r="D3246">
            <v>385</v>
          </cell>
          <cell r="E3246">
            <v>8</v>
          </cell>
          <cell r="F3246">
            <v>1</v>
          </cell>
          <cell r="G3246">
            <v>61</v>
          </cell>
          <cell r="H3246">
            <v>442</v>
          </cell>
          <cell r="I3246">
            <v>23336257</v>
          </cell>
        </row>
        <row r="3247">
          <cell r="A3247">
            <v>574325</v>
          </cell>
          <cell r="B3247" t="str">
            <v>Chr10</v>
          </cell>
          <cell r="C3247">
            <v>90.13</v>
          </cell>
          <cell r="D3247">
            <v>385</v>
          </cell>
          <cell r="E3247">
            <v>33</v>
          </cell>
          <cell r="F3247">
            <v>3</v>
          </cell>
          <cell r="G3247">
            <v>62</v>
          </cell>
          <cell r="H3247">
            <v>442</v>
          </cell>
          <cell r="I3247">
            <v>23417867</v>
          </cell>
        </row>
        <row r="3248">
          <cell r="A3248">
            <v>574325</v>
          </cell>
          <cell r="B3248" t="str">
            <v>Chr10</v>
          </cell>
          <cell r="C3248">
            <v>86.153999999999996</v>
          </cell>
          <cell r="D3248">
            <v>390</v>
          </cell>
          <cell r="E3248">
            <v>49</v>
          </cell>
          <cell r="F3248">
            <v>3</v>
          </cell>
          <cell r="G3248">
            <v>60</v>
          </cell>
          <cell r="H3248">
            <v>445</v>
          </cell>
          <cell r="I3248">
            <v>23399903</v>
          </cell>
        </row>
        <row r="3249">
          <cell r="A3249">
            <v>574325</v>
          </cell>
          <cell r="B3249" t="str">
            <v>Chr10</v>
          </cell>
          <cell r="C3249">
            <v>86.352000000000004</v>
          </cell>
          <cell r="D3249">
            <v>381</v>
          </cell>
          <cell r="E3249">
            <v>47</v>
          </cell>
          <cell r="F3249">
            <v>4</v>
          </cell>
          <cell r="G3249">
            <v>60</v>
          </cell>
          <cell r="H3249">
            <v>436</v>
          </cell>
          <cell r="I3249">
            <v>23313642</v>
          </cell>
        </row>
        <row r="3250">
          <cell r="A3250">
            <v>574325</v>
          </cell>
          <cell r="B3250" t="str">
            <v>Chr10</v>
          </cell>
          <cell r="C3250">
            <v>88.253</v>
          </cell>
          <cell r="D3250">
            <v>332</v>
          </cell>
          <cell r="E3250">
            <v>37</v>
          </cell>
          <cell r="F3250">
            <v>2</v>
          </cell>
          <cell r="G3250">
            <v>106</v>
          </cell>
          <cell r="H3250">
            <v>436</v>
          </cell>
          <cell r="I3250">
            <v>23357906</v>
          </cell>
        </row>
        <row r="3251">
          <cell r="A3251">
            <v>574361</v>
          </cell>
          <cell r="B3251" t="str">
            <v>Chr03</v>
          </cell>
          <cell r="C3251">
            <v>98.966999999999999</v>
          </cell>
          <cell r="D3251">
            <v>484</v>
          </cell>
          <cell r="E3251">
            <v>5</v>
          </cell>
          <cell r="F3251">
            <v>0</v>
          </cell>
          <cell r="G3251">
            <v>62</v>
          </cell>
          <cell r="H3251">
            <v>545</v>
          </cell>
          <cell r="I3251">
            <v>62216890</v>
          </cell>
        </row>
        <row r="3252">
          <cell r="A3252">
            <v>574361</v>
          </cell>
          <cell r="B3252" t="str">
            <v>Chr03</v>
          </cell>
          <cell r="C3252">
            <v>94.834999999999994</v>
          </cell>
          <cell r="D3252">
            <v>484</v>
          </cell>
          <cell r="E3252">
            <v>25</v>
          </cell>
          <cell r="F3252">
            <v>0</v>
          </cell>
          <cell r="G3252">
            <v>62</v>
          </cell>
          <cell r="H3252">
            <v>545</v>
          </cell>
          <cell r="I3252">
            <v>62291993</v>
          </cell>
        </row>
        <row r="3253">
          <cell r="A3253">
            <v>574361</v>
          </cell>
          <cell r="B3253" t="str">
            <v>Chr03</v>
          </cell>
          <cell r="C3253">
            <v>82.143000000000001</v>
          </cell>
          <cell r="D3253">
            <v>420</v>
          </cell>
          <cell r="E3253">
            <v>72</v>
          </cell>
          <cell r="F3253">
            <v>3</v>
          </cell>
          <cell r="G3253">
            <v>129</v>
          </cell>
          <cell r="H3253">
            <v>545</v>
          </cell>
          <cell r="I3253">
            <v>62702397</v>
          </cell>
        </row>
        <row r="3254">
          <cell r="A3254">
            <v>574361</v>
          </cell>
          <cell r="B3254" t="str">
            <v>Chr03</v>
          </cell>
          <cell r="C3254">
            <v>81.683000000000007</v>
          </cell>
          <cell r="D3254">
            <v>404</v>
          </cell>
          <cell r="E3254">
            <v>71</v>
          </cell>
          <cell r="F3254">
            <v>3</v>
          </cell>
          <cell r="G3254">
            <v>129</v>
          </cell>
          <cell r="H3254">
            <v>529</v>
          </cell>
          <cell r="I3254">
            <v>62657309</v>
          </cell>
        </row>
        <row r="3255">
          <cell r="A3255">
            <v>574361</v>
          </cell>
          <cell r="B3255" t="str">
            <v>Chr05</v>
          </cell>
          <cell r="C3255">
            <v>80.667000000000002</v>
          </cell>
          <cell r="D3255">
            <v>150</v>
          </cell>
          <cell r="E3255">
            <v>23</v>
          </cell>
          <cell r="F3255">
            <v>5</v>
          </cell>
          <cell r="G3255">
            <v>172</v>
          </cell>
          <cell r="H3255">
            <v>319</v>
          </cell>
          <cell r="I3255">
            <v>44450843</v>
          </cell>
        </row>
        <row r="3256">
          <cell r="A3256">
            <v>574367</v>
          </cell>
          <cell r="B3256" t="str">
            <v>Chr05</v>
          </cell>
          <cell r="C3256">
            <v>96.162999999999997</v>
          </cell>
          <cell r="D3256">
            <v>443</v>
          </cell>
          <cell r="E3256">
            <v>16</v>
          </cell>
          <cell r="F3256">
            <v>1</v>
          </cell>
          <cell r="G3256">
            <v>61</v>
          </cell>
          <cell r="H3256">
            <v>503</v>
          </cell>
          <cell r="I3256">
            <v>34355025</v>
          </cell>
        </row>
        <row r="3257">
          <cell r="A3257">
            <v>574367</v>
          </cell>
          <cell r="B3257" t="str">
            <v>Chr10</v>
          </cell>
          <cell r="C3257">
            <v>94.581999999999994</v>
          </cell>
          <cell r="D3257">
            <v>443</v>
          </cell>
          <cell r="E3257">
            <v>23</v>
          </cell>
          <cell r="F3257">
            <v>1</v>
          </cell>
          <cell r="G3257">
            <v>61</v>
          </cell>
          <cell r="H3257">
            <v>503</v>
          </cell>
          <cell r="I3257">
            <v>37991254</v>
          </cell>
        </row>
        <row r="3258">
          <cell r="A3258">
            <v>574367</v>
          </cell>
          <cell r="B3258" t="str">
            <v>Chr07</v>
          </cell>
          <cell r="C3258">
            <v>94.305000000000007</v>
          </cell>
          <cell r="D3258">
            <v>439</v>
          </cell>
          <cell r="E3258">
            <v>25</v>
          </cell>
          <cell r="F3258">
            <v>0</v>
          </cell>
          <cell r="G3258">
            <v>61</v>
          </cell>
          <cell r="H3258">
            <v>499</v>
          </cell>
          <cell r="I3258">
            <v>3259893</v>
          </cell>
        </row>
        <row r="3259">
          <cell r="A3259">
            <v>574367</v>
          </cell>
          <cell r="B3259" t="str">
            <v>Chr07</v>
          </cell>
          <cell r="C3259">
            <v>93.548000000000002</v>
          </cell>
          <cell r="D3259">
            <v>434</v>
          </cell>
          <cell r="E3259">
            <v>28</v>
          </cell>
          <cell r="F3259">
            <v>0</v>
          </cell>
          <cell r="G3259">
            <v>63</v>
          </cell>
          <cell r="H3259">
            <v>496</v>
          </cell>
          <cell r="I3259">
            <v>3387016</v>
          </cell>
        </row>
        <row r="3260">
          <cell r="A3260">
            <v>574367</v>
          </cell>
          <cell r="B3260" t="str">
            <v>Chr08</v>
          </cell>
          <cell r="C3260">
            <v>92.361000000000004</v>
          </cell>
          <cell r="D3260">
            <v>288</v>
          </cell>
          <cell r="E3260">
            <v>22</v>
          </cell>
          <cell r="F3260">
            <v>0</v>
          </cell>
          <cell r="G3260">
            <v>144</v>
          </cell>
          <cell r="H3260">
            <v>431</v>
          </cell>
          <cell r="I3260">
            <v>57557486</v>
          </cell>
        </row>
        <row r="3261">
          <cell r="A3261">
            <v>574367</v>
          </cell>
          <cell r="B3261" t="str">
            <v>Chr05</v>
          </cell>
          <cell r="C3261">
            <v>91.025999999999996</v>
          </cell>
          <cell r="D3261">
            <v>78</v>
          </cell>
          <cell r="E3261">
            <v>6</v>
          </cell>
          <cell r="F3261">
            <v>1</v>
          </cell>
          <cell r="G3261">
            <v>72</v>
          </cell>
          <cell r="H3261">
            <v>149</v>
          </cell>
          <cell r="I3261">
            <v>33697036</v>
          </cell>
        </row>
        <row r="3262">
          <cell r="A3262">
            <v>574367</v>
          </cell>
          <cell r="B3262" t="str">
            <v>Chr05</v>
          </cell>
          <cell r="C3262">
            <v>92.754000000000005</v>
          </cell>
          <cell r="D3262">
            <v>69</v>
          </cell>
          <cell r="E3262">
            <v>2</v>
          </cell>
          <cell r="F3262">
            <v>2</v>
          </cell>
          <cell r="G3262">
            <v>340</v>
          </cell>
          <cell r="H3262">
            <v>405</v>
          </cell>
          <cell r="I3262">
            <v>41556147</v>
          </cell>
        </row>
        <row r="3263">
          <cell r="A3263">
            <v>574374</v>
          </cell>
          <cell r="B3263" t="str">
            <v>Chr02</v>
          </cell>
          <cell r="C3263">
            <v>98.697000000000003</v>
          </cell>
          <cell r="D3263">
            <v>307</v>
          </cell>
          <cell r="E3263">
            <v>4</v>
          </cell>
          <cell r="F3263">
            <v>0</v>
          </cell>
          <cell r="G3263">
            <v>73</v>
          </cell>
          <cell r="H3263">
            <v>379</v>
          </cell>
          <cell r="I3263">
            <v>3697117</v>
          </cell>
        </row>
        <row r="3264">
          <cell r="A3264">
            <v>574374</v>
          </cell>
          <cell r="B3264" t="str">
            <v>Chr02</v>
          </cell>
          <cell r="C3264">
            <v>94.097999999999999</v>
          </cell>
          <cell r="D3264">
            <v>305</v>
          </cell>
          <cell r="E3264">
            <v>16</v>
          </cell>
          <cell r="F3264">
            <v>1</v>
          </cell>
          <cell r="G3264">
            <v>77</v>
          </cell>
          <cell r="H3264">
            <v>379</v>
          </cell>
          <cell r="I3264">
            <v>3669596</v>
          </cell>
        </row>
        <row r="3265">
          <cell r="A3265">
            <v>574401</v>
          </cell>
          <cell r="B3265" t="str">
            <v>Chr05</v>
          </cell>
          <cell r="C3265">
            <v>98.570999999999998</v>
          </cell>
          <cell r="D3265">
            <v>420</v>
          </cell>
          <cell r="E3265">
            <v>6</v>
          </cell>
          <cell r="F3265">
            <v>0</v>
          </cell>
          <cell r="G3265">
            <v>123</v>
          </cell>
          <cell r="H3265">
            <v>542</v>
          </cell>
          <cell r="I3265">
            <v>969243</v>
          </cell>
        </row>
        <row r="3266">
          <cell r="A3266">
            <v>574433</v>
          </cell>
          <cell r="B3266" t="str">
            <v>Chr02</v>
          </cell>
          <cell r="C3266">
            <v>96.632000000000005</v>
          </cell>
          <cell r="D3266">
            <v>475</v>
          </cell>
          <cell r="E3266">
            <v>12</v>
          </cell>
          <cell r="F3266">
            <v>3</v>
          </cell>
          <cell r="G3266">
            <v>85</v>
          </cell>
          <cell r="H3266">
            <v>558</v>
          </cell>
          <cell r="I3266">
            <v>27716065</v>
          </cell>
        </row>
        <row r="3267">
          <cell r="A3267">
            <v>574433</v>
          </cell>
          <cell r="B3267" t="str">
            <v>ChrUn</v>
          </cell>
          <cell r="C3267">
            <v>89.227999999999994</v>
          </cell>
          <cell r="D3267">
            <v>492</v>
          </cell>
          <cell r="E3267">
            <v>46</v>
          </cell>
          <cell r="F3267">
            <v>7</v>
          </cell>
          <cell r="G3267">
            <v>72</v>
          </cell>
          <cell r="H3267">
            <v>558</v>
          </cell>
          <cell r="I3267">
            <v>38948569</v>
          </cell>
        </row>
        <row r="3268">
          <cell r="A3268">
            <v>574433</v>
          </cell>
          <cell r="B3268" t="str">
            <v>Chr05</v>
          </cell>
          <cell r="C3268">
            <v>84.241</v>
          </cell>
          <cell r="D3268">
            <v>514</v>
          </cell>
          <cell r="E3268">
            <v>51</v>
          </cell>
          <cell r="F3268">
            <v>6</v>
          </cell>
          <cell r="G3268">
            <v>70</v>
          </cell>
          <cell r="H3268">
            <v>558</v>
          </cell>
          <cell r="I3268">
            <v>34939701</v>
          </cell>
        </row>
        <row r="3269">
          <cell r="A3269">
            <v>574433</v>
          </cell>
          <cell r="B3269" t="str">
            <v>Chr05</v>
          </cell>
          <cell r="C3269">
            <v>83.004000000000005</v>
          </cell>
          <cell r="D3269">
            <v>253</v>
          </cell>
          <cell r="E3269">
            <v>33</v>
          </cell>
          <cell r="F3269">
            <v>5</v>
          </cell>
          <cell r="G3269">
            <v>72</v>
          </cell>
          <cell r="H3269">
            <v>315</v>
          </cell>
          <cell r="I3269">
            <v>35619508</v>
          </cell>
        </row>
        <row r="3270">
          <cell r="A3270">
            <v>574433</v>
          </cell>
          <cell r="B3270" t="str">
            <v>Chr05</v>
          </cell>
          <cell r="C3270">
            <v>86.667000000000002</v>
          </cell>
          <cell r="D3270">
            <v>195</v>
          </cell>
          <cell r="E3270">
            <v>25</v>
          </cell>
          <cell r="F3270">
            <v>1</v>
          </cell>
          <cell r="G3270">
            <v>357</v>
          </cell>
          <cell r="H3270">
            <v>550</v>
          </cell>
          <cell r="I3270">
            <v>35495917</v>
          </cell>
        </row>
        <row r="3271">
          <cell r="A3271">
            <v>574433</v>
          </cell>
          <cell r="B3271" t="str">
            <v>Chr05</v>
          </cell>
          <cell r="C3271">
            <v>82.061000000000007</v>
          </cell>
          <cell r="D3271">
            <v>262</v>
          </cell>
          <cell r="E3271">
            <v>28</v>
          </cell>
          <cell r="F3271">
            <v>7</v>
          </cell>
          <cell r="G3271">
            <v>72</v>
          </cell>
          <cell r="H3271">
            <v>315</v>
          </cell>
          <cell r="I3271">
            <v>34756784</v>
          </cell>
        </row>
        <row r="3272">
          <cell r="A3272">
            <v>574433</v>
          </cell>
          <cell r="B3272" t="str">
            <v>ChrUn</v>
          </cell>
          <cell r="C3272">
            <v>88.623000000000005</v>
          </cell>
          <cell r="D3272">
            <v>167</v>
          </cell>
          <cell r="E3272">
            <v>17</v>
          </cell>
          <cell r="F3272">
            <v>2</v>
          </cell>
          <cell r="G3272">
            <v>72</v>
          </cell>
          <cell r="H3272">
            <v>237</v>
          </cell>
          <cell r="I3272">
            <v>38508754</v>
          </cell>
        </row>
        <row r="3273">
          <cell r="A3273">
            <v>574433</v>
          </cell>
          <cell r="B3273" t="str">
            <v>Chr05</v>
          </cell>
          <cell r="C3273">
            <v>85.34</v>
          </cell>
          <cell r="D3273">
            <v>191</v>
          </cell>
          <cell r="E3273">
            <v>27</v>
          </cell>
          <cell r="F3273">
            <v>1</v>
          </cell>
          <cell r="G3273">
            <v>357</v>
          </cell>
          <cell r="H3273">
            <v>546</v>
          </cell>
          <cell r="I3273">
            <v>35619864</v>
          </cell>
        </row>
        <row r="3274">
          <cell r="A3274">
            <v>574433</v>
          </cell>
          <cell r="B3274" t="str">
            <v>Chr02</v>
          </cell>
          <cell r="C3274">
            <v>97.727000000000004</v>
          </cell>
          <cell r="D3274">
            <v>44</v>
          </cell>
          <cell r="E3274">
            <v>0</v>
          </cell>
          <cell r="F3274">
            <v>1</v>
          </cell>
          <cell r="G3274">
            <v>46</v>
          </cell>
          <cell r="H3274">
            <v>89</v>
          </cell>
          <cell r="I3274">
            <v>27699133</v>
          </cell>
        </row>
        <row r="3275">
          <cell r="A3275">
            <v>574433</v>
          </cell>
          <cell r="B3275" t="str">
            <v>Chr02</v>
          </cell>
          <cell r="C3275">
            <v>97.727000000000004</v>
          </cell>
          <cell r="D3275">
            <v>44</v>
          </cell>
          <cell r="E3275">
            <v>0</v>
          </cell>
          <cell r="F3275">
            <v>1</v>
          </cell>
          <cell r="G3275">
            <v>46</v>
          </cell>
          <cell r="H3275">
            <v>89</v>
          </cell>
          <cell r="I3275">
            <v>27709181</v>
          </cell>
        </row>
        <row r="3276">
          <cell r="A3276">
            <v>574433</v>
          </cell>
          <cell r="B3276" t="str">
            <v>Chr02</v>
          </cell>
          <cell r="C3276">
            <v>100</v>
          </cell>
          <cell r="D3276">
            <v>30</v>
          </cell>
          <cell r="E3276">
            <v>0</v>
          </cell>
          <cell r="F3276">
            <v>0</v>
          </cell>
          <cell r="G3276">
            <v>46</v>
          </cell>
          <cell r="H3276">
            <v>75</v>
          </cell>
          <cell r="I3276">
            <v>27861688</v>
          </cell>
        </row>
        <row r="3277">
          <cell r="A3277">
            <v>574433</v>
          </cell>
          <cell r="B3277" t="str">
            <v>Chr02</v>
          </cell>
          <cell r="C3277">
            <v>100</v>
          </cell>
          <cell r="D3277">
            <v>30</v>
          </cell>
          <cell r="E3277">
            <v>0</v>
          </cell>
          <cell r="F3277">
            <v>0</v>
          </cell>
          <cell r="G3277">
            <v>46</v>
          </cell>
          <cell r="H3277">
            <v>75</v>
          </cell>
          <cell r="I3277">
            <v>27986703</v>
          </cell>
        </row>
        <row r="3278">
          <cell r="A3278">
            <v>574433</v>
          </cell>
          <cell r="B3278" t="str">
            <v>Chr02</v>
          </cell>
          <cell r="C3278">
            <v>100</v>
          </cell>
          <cell r="D3278">
            <v>29</v>
          </cell>
          <cell r="E3278">
            <v>0</v>
          </cell>
          <cell r="F3278">
            <v>0</v>
          </cell>
          <cell r="G3278">
            <v>46</v>
          </cell>
          <cell r="H3278">
            <v>74</v>
          </cell>
          <cell r="I3278">
            <v>27564598</v>
          </cell>
        </row>
        <row r="3279">
          <cell r="A3279">
            <v>574438</v>
          </cell>
          <cell r="B3279" t="str">
            <v>Chr05</v>
          </cell>
          <cell r="C3279">
            <v>98.316000000000003</v>
          </cell>
          <cell r="D3279">
            <v>594</v>
          </cell>
          <cell r="E3279">
            <v>9</v>
          </cell>
          <cell r="F3279">
            <v>1</v>
          </cell>
          <cell r="G3279">
            <v>62</v>
          </cell>
          <cell r="H3279">
            <v>655</v>
          </cell>
          <cell r="I3279">
            <v>51382801</v>
          </cell>
        </row>
        <row r="3280">
          <cell r="A3280">
            <v>574438</v>
          </cell>
          <cell r="B3280" t="str">
            <v>Chr05</v>
          </cell>
          <cell r="C3280">
            <v>97.804000000000002</v>
          </cell>
          <cell r="D3280">
            <v>592</v>
          </cell>
          <cell r="E3280">
            <v>12</v>
          </cell>
          <cell r="F3280">
            <v>1</v>
          </cell>
          <cell r="G3280">
            <v>64</v>
          </cell>
          <cell r="H3280">
            <v>655</v>
          </cell>
          <cell r="I3280">
            <v>51367782</v>
          </cell>
        </row>
        <row r="3281">
          <cell r="A3281">
            <v>574438</v>
          </cell>
          <cell r="B3281" t="str">
            <v>Chr05</v>
          </cell>
          <cell r="C3281">
            <v>97.635000000000005</v>
          </cell>
          <cell r="D3281">
            <v>592</v>
          </cell>
          <cell r="E3281">
            <v>13</v>
          </cell>
          <cell r="F3281">
            <v>1</v>
          </cell>
          <cell r="G3281">
            <v>64</v>
          </cell>
          <cell r="H3281">
            <v>655</v>
          </cell>
          <cell r="I3281">
            <v>51489514</v>
          </cell>
        </row>
        <row r="3282">
          <cell r="A3282">
            <v>574438</v>
          </cell>
          <cell r="B3282" t="str">
            <v>Chr05</v>
          </cell>
          <cell r="C3282">
            <v>92.55</v>
          </cell>
          <cell r="D3282">
            <v>604</v>
          </cell>
          <cell r="E3282">
            <v>34</v>
          </cell>
          <cell r="F3282">
            <v>5</v>
          </cell>
          <cell r="G3282">
            <v>62</v>
          </cell>
          <cell r="H3282">
            <v>655</v>
          </cell>
          <cell r="I3282">
            <v>51425045</v>
          </cell>
        </row>
        <row r="3283">
          <cell r="A3283">
            <v>574438</v>
          </cell>
          <cell r="B3283" t="str">
            <v>Chr05</v>
          </cell>
          <cell r="C3283">
            <v>93.837999999999994</v>
          </cell>
          <cell r="D3283">
            <v>568</v>
          </cell>
          <cell r="E3283">
            <v>19</v>
          </cell>
          <cell r="F3283">
            <v>4</v>
          </cell>
          <cell r="G3283">
            <v>103</v>
          </cell>
          <cell r="H3283">
            <v>655</v>
          </cell>
          <cell r="I3283">
            <v>51437865</v>
          </cell>
        </row>
        <row r="3284">
          <cell r="A3284">
            <v>574438</v>
          </cell>
          <cell r="B3284" t="str">
            <v>Chr05</v>
          </cell>
          <cell r="C3284">
            <v>94.209000000000003</v>
          </cell>
          <cell r="D3284">
            <v>449</v>
          </cell>
          <cell r="E3284">
            <v>25</v>
          </cell>
          <cell r="F3284">
            <v>1</v>
          </cell>
          <cell r="G3284">
            <v>62</v>
          </cell>
          <cell r="H3284">
            <v>510</v>
          </cell>
          <cell r="I3284">
            <v>51465250</v>
          </cell>
        </row>
        <row r="3285">
          <cell r="A3285">
            <v>574438</v>
          </cell>
          <cell r="B3285" t="str">
            <v>Chr05</v>
          </cell>
          <cell r="C3285">
            <v>97.143000000000001</v>
          </cell>
          <cell r="D3285">
            <v>35</v>
          </cell>
          <cell r="E3285">
            <v>1</v>
          </cell>
          <cell r="F3285">
            <v>0</v>
          </cell>
          <cell r="G3285">
            <v>621</v>
          </cell>
          <cell r="H3285">
            <v>655</v>
          </cell>
          <cell r="I3285">
            <v>51380064</v>
          </cell>
        </row>
        <row r="3286">
          <cell r="A3286">
            <v>574438</v>
          </cell>
          <cell r="B3286" t="str">
            <v>Chr05</v>
          </cell>
          <cell r="C3286">
            <v>97.143000000000001</v>
          </cell>
          <cell r="D3286">
            <v>35</v>
          </cell>
          <cell r="E3286">
            <v>1</v>
          </cell>
          <cell r="F3286">
            <v>0</v>
          </cell>
          <cell r="G3286">
            <v>73</v>
          </cell>
          <cell r="H3286">
            <v>107</v>
          </cell>
          <cell r="I3286">
            <v>51435843</v>
          </cell>
        </row>
        <row r="3287">
          <cell r="A3287">
            <v>574470</v>
          </cell>
          <cell r="B3287" t="str">
            <v>Chr10</v>
          </cell>
          <cell r="C3287">
            <v>98.015000000000001</v>
          </cell>
          <cell r="D3287">
            <v>403</v>
          </cell>
          <cell r="E3287">
            <v>8</v>
          </cell>
          <cell r="F3287">
            <v>0</v>
          </cell>
          <cell r="G3287">
            <v>118</v>
          </cell>
          <cell r="H3287">
            <v>520</v>
          </cell>
          <cell r="I3287">
            <v>32452406</v>
          </cell>
        </row>
        <row r="3288">
          <cell r="A3288">
            <v>574470</v>
          </cell>
          <cell r="B3288" t="str">
            <v>Chr10</v>
          </cell>
          <cell r="C3288">
            <v>96.522000000000006</v>
          </cell>
          <cell r="D3288">
            <v>230</v>
          </cell>
          <cell r="E3288">
            <v>8</v>
          </cell>
          <cell r="F3288">
            <v>0</v>
          </cell>
          <cell r="G3288">
            <v>118</v>
          </cell>
          <cell r="H3288">
            <v>347</v>
          </cell>
          <cell r="I3288">
            <v>32445599</v>
          </cell>
        </row>
        <row r="3289">
          <cell r="A3289">
            <v>574470</v>
          </cell>
          <cell r="B3289" t="str">
            <v>Chr10</v>
          </cell>
          <cell r="C3289">
            <v>96.552000000000007</v>
          </cell>
          <cell r="D3289">
            <v>174</v>
          </cell>
          <cell r="E3289">
            <v>6</v>
          </cell>
          <cell r="F3289">
            <v>0</v>
          </cell>
          <cell r="G3289">
            <v>347</v>
          </cell>
          <cell r="H3289">
            <v>520</v>
          </cell>
          <cell r="I3289">
            <v>32458920</v>
          </cell>
        </row>
        <row r="3290">
          <cell r="A3290">
            <v>574476</v>
          </cell>
          <cell r="B3290" t="str">
            <v>Chr10</v>
          </cell>
          <cell r="C3290">
            <v>91.346000000000004</v>
          </cell>
          <cell r="D3290">
            <v>624</v>
          </cell>
          <cell r="E3290">
            <v>43</v>
          </cell>
          <cell r="F3290">
            <v>6</v>
          </cell>
          <cell r="G3290">
            <v>57</v>
          </cell>
          <cell r="H3290">
            <v>671</v>
          </cell>
          <cell r="I3290">
            <v>33151902</v>
          </cell>
        </row>
        <row r="3291">
          <cell r="A3291">
            <v>574476</v>
          </cell>
          <cell r="B3291" t="str">
            <v>Chr10</v>
          </cell>
          <cell r="C3291">
            <v>91.331999999999994</v>
          </cell>
          <cell r="D3291">
            <v>623</v>
          </cell>
          <cell r="E3291">
            <v>44</v>
          </cell>
          <cell r="F3291">
            <v>6</v>
          </cell>
          <cell r="G3291">
            <v>57</v>
          </cell>
          <cell r="H3291">
            <v>671</v>
          </cell>
          <cell r="I3291">
            <v>33323335</v>
          </cell>
        </row>
        <row r="3292">
          <cell r="A3292">
            <v>574476</v>
          </cell>
          <cell r="B3292" t="str">
            <v>Chr10</v>
          </cell>
          <cell r="C3292">
            <v>89.474000000000004</v>
          </cell>
          <cell r="D3292">
            <v>627</v>
          </cell>
          <cell r="E3292">
            <v>51</v>
          </cell>
          <cell r="F3292">
            <v>8</v>
          </cell>
          <cell r="G3292">
            <v>57</v>
          </cell>
          <cell r="H3292">
            <v>673</v>
          </cell>
          <cell r="I3292">
            <v>32891712</v>
          </cell>
        </row>
        <row r="3293">
          <cell r="A3293">
            <v>574476</v>
          </cell>
          <cell r="B3293" t="str">
            <v>Chr10</v>
          </cell>
          <cell r="C3293">
            <v>88.622</v>
          </cell>
          <cell r="D3293">
            <v>624</v>
          </cell>
          <cell r="E3293">
            <v>62</v>
          </cell>
          <cell r="F3293">
            <v>4</v>
          </cell>
          <cell r="G3293">
            <v>57</v>
          </cell>
          <cell r="H3293">
            <v>673</v>
          </cell>
          <cell r="I3293">
            <v>32899715</v>
          </cell>
        </row>
        <row r="3294">
          <cell r="A3294">
            <v>574476</v>
          </cell>
          <cell r="B3294" t="str">
            <v>Chr04</v>
          </cell>
          <cell r="C3294">
            <v>86.522999999999996</v>
          </cell>
          <cell r="D3294">
            <v>371</v>
          </cell>
          <cell r="E3294">
            <v>38</v>
          </cell>
          <cell r="F3294">
            <v>7</v>
          </cell>
          <cell r="G3294">
            <v>57</v>
          </cell>
          <cell r="H3294">
            <v>420</v>
          </cell>
          <cell r="I3294">
            <v>325565</v>
          </cell>
        </row>
        <row r="3295">
          <cell r="A3295">
            <v>574509</v>
          </cell>
          <cell r="B3295" t="str">
            <v>Chr02</v>
          </cell>
          <cell r="C3295">
            <v>97.25</v>
          </cell>
          <cell r="D3295">
            <v>800</v>
          </cell>
          <cell r="E3295">
            <v>22</v>
          </cell>
          <cell r="F3295">
            <v>0</v>
          </cell>
          <cell r="G3295">
            <v>1</v>
          </cell>
          <cell r="H3295">
            <v>800</v>
          </cell>
          <cell r="I3295">
            <v>693344</v>
          </cell>
        </row>
        <row r="3296">
          <cell r="A3296">
            <v>574515</v>
          </cell>
          <cell r="B3296" t="str">
            <v>Chr01</v>
          </cell>
          <cell r="C3296">
            <v>99.274000000000001</v>
          </cell>
          <cell r="D3296">
            <v>551</v>
          </cell>
          <cell r="E3296">
            <v>3</v>
          </cell>
          <cell r="F3296">
            <v>1</v>
          </cell>
          <cell r="G3296">
            <v>118</v>
          </cell>
          <cell r="H3296">
            <v>667</v>
          </cell>
          <cell r="I3296">
            <v>33962570</v>
          </cell>
        </row>
        <row r="3297">
          <cell r="A3297">
            <v>574515</v>
          </cell>
          <cell r="B3297" t="str">
            <v>Chr01</v>
          </cell>
          <cell r="C3297">
            <v>95.832999999999998</v>
          </cell>
          <cell r="D3297">
            <v>552</v>
          </cell>
          <cell r="E3297">
            <v>19</v>
          </cell>
          <cell r="F3297">
            <v>4</v>
          </cell>
          <cell r="G3297">
            <v>118</v>
          </cell>
          <cell r="H3297">
            <v>667</v>
          </cell>
          <cell r="I3297">
            <v>33954084</v>
          </cell>
        </row>
        <row r="3298">
          <cell r="A3298">
            <v>574515</v>
          </cell>
          <cell r="B3298" t="str">
            <v>Chr01</v>
          </cell>
          <cell r="C3298">
            <v>89.674000000000007</v>
          </cell>
          <cell r="D3298">
            <v>552</v>
          </cell>
          <cell r="E3298">
            <v>50</v>
          </cell>
          <cell r="F3298">
            <v>4</v>
          </cell>
          <cell r="G3298">
            <v>119</v>
          </cell>
          <cell r="H3298">
            <v>667</v>
          </cell>
          <cell r="I3298">
            <v>33943292</v>
          </cell>
        </row>
        <row r="3299">
          <cell r="A3299">
            <v>574515</v>
          </cell>
          <cell r="B3299" t="str">
            <v>Chr01</v>
          </cell>
          <cell r="C3299">
            <v>89.13</v>
          </cell>
          <cell r="D3299">
            <v>552</v>
          </cell>
          <cell r="E3299">
            <v>57</v>
          </cell>
          <cell r="F3299">
            <v>3</v>
          </cell>
          <cell r="G3299">
            <v>118</v>
          </cell>
          <cell r="H3299">
            <v>667</v>
          </cell>
          <cell r="I3299">
            <v>33950869</v>
          </cell>
        </row>
        <row r="3300">
          <cell r="A3300">
            <v>574515</v>
          </cell>
          <cell r="B3300" t="str">
            <v>Chr01</v>
          </cell>
          <cell r="C3300">
            <v>88.977999999999994</v>
          </cell>
          <cell r="D3300">
            <v>499</v>
          </cell>
          <cell r="E3300">
            <v>52</v>
          </cell>
          <cell r="F3300">
            <v>3</v>
          </cell>
          <cell r="G3300">
            <v>171</v>
          </cell>
          <cell r="H3300">
            <v>667</v>
          </cell>
          <cell r="I3300">
            <v>33959504</v>
          </cell>
        </row>
        <row r="3301">
          <cell r="A3301">
            <v>574515</v>
          </cell>
          <cell r="B3301" t="str">
            <v>Chr01</v>
          </cell>
          <cell r="C3301">
            <v>84.346000000000004</v>
          </cell>
          <cell r="D3301">
            <v>543</v>
          </cell>
          <cell r="E3301">
            <v>70</v>
          </cell>
          <cell r="F3301">
            <v>11</v>
          </cell>
          <cell r="G3301">
            <v>130</v>
          </cell>
          <cell r="H3301">
            <v>667</v>
          </cell>
          <cell r="I3301">
            <v>33866662</v>
          </cell>
        </row>
        <row r="3302">
          <cell r="A3302">
            <v>574515</v>
          </cell>
          <cell r="B3302" t="str">
            <v>Chr01</v>
          </cell>
          <cell r="C3302">
            <v>85.21</v>
          </cell>
          <cell r="D3302">
            <v>453</v>
          </cell>
          <cell r="E3302">
            <v>58</v>
          </cell>
          <cell r="F3302">
            <v>9</v>
          </cell>
          <cell r="G3302">
            <v>220</v>
          </cell>
          <cell r="H3302">
            <v>667</v>
          </cell>
          <cell r="I3302">
            <v>33968112</v>
          </cell>
        </row>
        <row r="3303">
          <cell r="A3303">
            <v>574515</v>
          </cell>
          <cell r="B3303" t="str">
            <v>Chr01</v>
          </cell>
          <cell r="C3303">
            <v>85.293999999999997</v>
          </cell>
          <cell r="D3303">
            <v>306</v>
          </cell>
          <cell r="E3303">
            <v>42</v>
          </cell>
          <cell r="F3303">
            <v>3</v>
          </cell>
          <cell r="G3303">
            <v>118</v>
          </cell>
          <cell r="H3303">
            <v>421</v>
          </cell>
          <cell r="I3303">
            <v>33839969</v>
          </cell>
        </row>
        <row r="3304">
          <cell r="A3304">
            <v>574515</v>
          </cell>
          <cell r="B3304" t="str">
            <v>Chr01</v>
          </cell>
          <cell r="C3304">
            <v>83.837999999999994</v>
          </cell>
          <cell r="D3304">
            <v>198</v>
          </cell>
          <cell r="E3304">
            <v>27</v>
          </cell>
          <cell r="F3304">
            <v>5</v>
          </cell>
          <cell r="G3304">
            <v>469</v>
          </cell>
          <cell r="H3304">
            <v>663</v>
          </cell>
          <cell r="I3304">
            <v>33838986</v>
          </cell>
        </row>
        <row r="3305">
          <cell r="A3305">
            <v>574518</v>
          </cell>
          <cell r="B3305" t="str">
            <v>Chr02</v>
          </cell>
          <cell r="C3305">
            <v>96.638999999999996</v>
          </cell>
          <cell r="D3305">
            <v>476</v>
          </cell>
          <cell r="E3305">
            <v>15</v>
          </cell>
          <cell r="F3305">
            <v>1</v>
          </cell>
          <cell r="G3305">
            <v>117</v>
          </cell>
          <cell r="H3305">
            <v>592</v>
          </cell>
          <cell r="I3305">
            <v>36380110</v>
          </cell>
        </row>
        <row r="3306">
          <cell r="A3306">
            <v>574518</v>
          </cell>
          <cell r="B3306" t="str">
            <v>Chr09</v>
          </cell>
          <cell r="C3306">
            <v>93.528000000000006</v>
          </cell>
          <cell r="D3306">
            <v>479</v>
          </cell>
          <cell r="E3306">
            <v>31</v>
          </cell>
          <cell r="F3306">
            <v>0</v>
          </cell>
          <cell r="G3306">
            <v>114</v>
          </cell>
          <cell r="H3306">
            <v>592</v>
          </cell>
          <cell r="I3306">
            <v>12316690</v>
          </cell>
        </row>
        <row r="3307">
          <cell r="A3307">
            <v>574518</v>
          </cell>
          <cell r="B3307" t="str">
            <v>Chr02</v>
          </cell>
          <cell r="C3307">
            <v>93.168000000000006</v>
          </cell>
          <cell r="D3307">
            <v>483</v>
          </cell>
          <cell r="E3307">
            <v>30</v>
          </cell>
          <cell r="F3307">
            <v>3</v>
          </cell>
          <cell r="G3307">
            <v>114</v>
          </cell>
          <cell r="H3307">
            <v>594</v>
          </cell>
          <cell r="I3307">
            <v>36325227</v>
          </cell>
        </row>
        <row r="3308">
          <cell r="A3308">
            <v>574518</v>
          </cell>
          <cell r="B3308" t="str">
            <v>Chr02</v>
          </cell>
          <cell r="C3308">
            <v>92.917000000000002</v>
          </cell>
          <cell r="D3308">
            <v>480</v>
          </cell>
          <cell r="E3308">
            <v>32</v>
          </cell>
          <cell r="F3308">
            <v>2</v>
          </cell>
          <cell r="G3308">
            <v>114</v>
          </cell>
          <cell r="H3308">
            <v>592</v>
          </cell>
          <cell r="I3308">
            <v>36031787</v>
          </cell>
        </row>
        <row r="3309">
          <cell r="A3309">
            <v>574518</v>
          </cell>
          <cell r="B3309" t="str">
            <v>Chr02</v>
          </cell>
          <cell r="C3309">
            <v>92.275999999999996</v>
          </cell>
          <cell r="D3309">
            <v>479</v>
          </cell>
          <cell r="E3309">
            <v>35</v>
          </cell>
          <cell r="F3309">
            <v>1</v>
          </cell>
          <cell r="G3309">
            <v>114</v>
          </cell>
          <cell r="H3309">
            <v>592</v>
          </cell>
          <cell r="I3309">
            <v>36424503</v>
          </cell>
        </row>
        <row r="3310">
          <cell r="A3310">
            <v>574518</v>
          </cell>
          <cell r="B3310" t="str">
            <v>Chr02</v>
          </cell>
          <cell r="C3310">
            <v>92.034000000000006</v>
          </cell>
          <cell r="D3310">
            <v>477</v>
          </cell>
          <cell r="E3310">
            <v>37</v>
          </cell>
          <cell r="F3310">
            <v>1</v>
          </cell>
          <cell r="G3310">
            <v>117</v>
          </cell>
          <cell r="H3310">
            <v>592</v>
          </cell>
          <cell r="I3310">
            <v>14854441</v>
          </cell>
        </row>
        <row r="3311">
          <cell r="A3311">
            <v>574518</v>
          </cell>
          <cell r="B3311" t="str">
            <v>Chr02</v>
          </cell>
          <cell r="C3311">
            <v>92.066999999999993</v>
          </cell>
          <cell r="D3311">
            <v>479</v>
          </cell>
          <cell r="E3311">
            <v>31</v>
          </cell>
          <cell r="F3311">
            <v>1</v>
          </cell>
          <cell r="G3311">
            <v>114</v>
          </cell>
          <cell r="H3311">
            <v>592</v>
          </cell>
          <cell r="I3311">
            <v>36064838</v>
          </cell>
        </row>
        <row r="3312">
          <cell r="A3312">
            <v>574518</v>
          </cell>
          <cell r="B3312" t="str">
            <v>Chr09</v>
          </cell>
          <cell r="C3312">
            <v>91.25</v>
          </cell>
          <cell r="D3312">
            <v>480</v>
          </cell>
          <cell r="E3312">
            <v>37</v>
          </cell>
          <cell r="F3312">
            <v>4</v>
          </cell>
          <cell r="G3312">
            <v>114</v>
          </cell>
          <cell r="H3312">
            <v>592</v>
          </cell>
          <cell r="I3312">
            <v>13943582</v>
          </cell>
        </row>
        <row r="3313">
          <cell r="A3313">
            <v>574518</v>
          </cell>
          <cell r="B3313" t="str">
            <v>Chr02</v>
          </cell>
          <cell r="C3313">
            <v>90.625</v>
          </cell>
          <cell r="D3313">
            <v>480</v>
          </cell>
          <cell r="E3313">
            <v>44</v>
          </cell>
          <cell r="F3313">
            <v>1</v>
          </cell>
          <cell r="G3313">
            <v>114</v>
          </cell>
          <cell r="H3313">
            <v>592</v>
          </cell>
          <cell r="I3313">
            <v>15062858</v>
          </cell>
        </row>
        <row r="3314">
          <cell r="A3314">
            <v>574518</v>
          </cell>
          <cell r="B3314" t="str">
            <v>Chr02</v>
          </cell>
          <cell r="C3314">
            <v>90.040999999999997</v>
          </cell>
          <cell r="D3314">
            <v>482</v>
          </cell>
          <cell r="E3314">
            <v>43</v>
          </cell>
          <cell r="F3314">
            <v>4</v>
          </cell>
          <cell r="G3314">
            <v>114</v>
          </cell>
          <cell r="H3314">
            <v>594</v>
          </cell>
          <cell r="I3314">
            <v>36299477</v>
          </cell>
        </row>
        <row r="3315">
          <cell r="A3315">
            <v>574518</v>
          </cell>
          <cell r="B3315" t="str">
            <v>Chr02</v>
          </cell>
          <cell r="C3315">
            <v>87.73</v>
          </cell>
          <cell r="D3315">
            <v>489</v>
          </cell>
          <cell r="E3315">
            <v>52</v>
          </cell>
          <cell r="F3315">
            <v>7</v>
          </cell>
          <cell r="G3315">
            <v>114</v>
          </cell>
          <cell r="H3315">
            <v>598</v>
          </cell>
          <cell r="I3315">
            <v>36174345</v>
          </cell>
        </row>
        <row r="3316">
          <cell r="A3316">
            <v>574518</v>
          </cell>
          <cell r="B3316" t="str">
            <v>Chr02</v>
          </cell>
          <cell r="C3316">
            <v>92.876999999999995</v>
          </cell>
          <cell r="D3316">
            <v>351</v>
          </cell>
          <cell r="E3316">
            <v>25</v>
          </cell>
          <cell r="F3316">
            <v>0</v>
          </cell>
          <cell r="G3316">
            <v>242</v>
          </cell>
          <cell r="H3316">
            <v>592</v>
          </cell>
          <cell r="I3316">
            <v>36120359</v>
          </cell>
        </row>
        <row r="3317">
          <cell r="A3317">
            <v>574518</v>
          </cell>
          <cell r="B3317" t="str">
            <v>Chr02</v>
          </cell>
          <cell r="C3317">
            <v>86.1</v>
          </cell>
          <cell r="D3317">
            <v>482</v>
          </cell>
          <cell r="E3317">
            <v>56</v>
          </cell>
          <cell r="F3317">
            <v>10</v>
          </cell>
          <cell r="G3317">
            <v>115</v>
          </cell>
          <cell r="H3317">
            <v>592</v>
          </cell>
          <cell r="I3317">
            <v>36207695</v>
          </cell>
        </row>
        <row r="3318">
          <cell r="A3318">
            <v>574518</v>
          </cell>
          <cell r="B3318" t="str">
            <v>Chr02</v>
          </cell>
          <cell r="C3318">
            <v>86.128</v>
          </cell>
          <cell r="D3318">
            <v>483</v>
          </cell>
          <cell r="E3318">
            <v>53</v>
          </cell>
          <cell r="F3318">
            <v>11</v>
          </cell>
          <cell r="G3318">
            <v>115</v>
          </cell>
          <cell r="H3318">
            <v>592</v>
          </cell>
          <cell r="I3318">
            <v>36249198</v>
          </cell>
        </row>
        <row r="3319">
          <cell r="A3319">
            <v>574518</v>
          </cell>
          <cell r="B3319" t="str">
            <v>Chr02</v>
          </cell>
          <cell r="C3319">
            <v>85.891999999999996</v>
          </cell>
          <cell r="D3319">
            <v>482</v>
          </cell>
          <cell r="E3319">
            <v>57</v>
          </cell>
          <cell r="F3319">
            <v>8</v>
          </cell>
          <cell r="G3319">
            <v>114</v>
          </cell>
          <cell r="H3319">
            <v>592</v>
          </cell>
          <cell r="I3319">
            <v>36305451</v>
          </cell>
        </row>
        <row r="3320">
          <cell r="A3320">
            <v>574518</v>
          </cell>
          <cell r="B3320" t="str">
            <v>Chr02</v>
          </cell>
          <cell r="C3320">
            <v>85.477000000000004</v>
          </cell>
          <cell r="D3320">
            <v>482</v>
          </cell>
          <cell r="E3320">
            <v>59</v>
          </cell>
          <cell r="F3320">
            <v>8</v>
          </cell>
          <cell r="G3320">
            <v>114</v>
          </cell>
          <cell r="H3320">
            <v>592</v>
          </cell>
          <cell r="I3320">
            <v>36386843</v>
          </cell>
        </row>
        <row r="3321">
          <cell r="A3321">
            <v>574518</v>
          </cell>
          <cell r="B3321" t="str">
            <v>Chr02</v>
          </cell>
          <cell r="C3321">
            <v>84.375</v>
          </cell>
          <cell r="D3321">
            <v>480</v>
          </cell>
          <cell r="E3321">
            <v>67</v>
          </cell>
          <cell r="F3321">
            <v>6</v>
          </cell>
          <cell r="G3321">
            <v>114</v>
          </cell>
          <cell r="H3321">
            <v>592</v>
          </cell>
          <cell r="I3321">
            <v>15093139</v>
          </cell>
        </row>
        <row r="3322">
          <cell r="A3322">
            <v>574518</v>
          </cell>
          <cell r="B3322" t="str">
            <v>Chr04</v>
          </cell>
          <cell r="C3322">
            <v>90.543999999999997</v>
          </cell>
          <cell r="D3322">
            <v>349</v>
          </cell>
          <cell r="E3322">
            <v>26</v>
          </cell>
          <cell r="F3322">
            <v>1</v>
          </cell>
          <cell r="G3322">
            <v>114</v>
          </cell>
          <cell r="H3322">
            <v>462</v>
          </cell>
          <cell r="I3322">
            <v>1479385</v>
          </cell>
        </row>
        <row r="3323">
          <cell r="A3323">
            <v>574518</v>
          </cell>
          <cell r="B3323" t="str">
            <v>Chr02</v>
          </cell>
          <cell r="C3323">
            <v>83.992000000000004</v>
          </cell>
          <cell r="D3323">
            <v>481</v>
          </cell>
          <cell r="E3323">
            <v>68</v>
          </cell>
          <cell r="F3323">
            <v>7</v>
          </cell>
          <cell r="G3323">
            <v>114</v>
          </cell>
          <cell r="H3323">
            <v>592</v>
          </cell>
          <cell r="I3323">
            <v>15021683</v>
          </cell>
        </row>
        <row r="3324">
          <cell r="A3324">
            <v>574518</v>
          </cell>
          <cell r="B3324" t="str">
            <v>Chr02</v>
          </cell>
          <cell r="C3324">
            <v>82.707999999999998</v>
          </cell>
          <cell r="D3324">
            <v>480</v>
          </cell>
          <cell r="E3324">
            <v>66</v>
          </cell>
          <cell r="F3324">
            <v>11</v>
          </cell>
          <cell r="G3324">
            <v>114</v>
          </cell>
          <cell r="H3324">
            <v>592</v>
          </cell>
          <cell r="I3324">
            <v>14835297</v>
          </cell>
        </row>
        <row r="3325">
          <cell r="A3325">
            <v>574518</v>
          </cell>
          <cell r="B3325" t="str">
            <v>Chr02</v>
          </cell>
          <cell r="C3325">
            <v>95.326999999999998</v>
          </cell>
          <cell r="D3325">
            <v>107</v>
          </cell>
          <cell r="E3325">
            <v>5</v>
          </cell>
          <cell r="F3325">
            <v>0</v>
          </cell>
          <cell r="G3325">
            <v>114</v>
          </cell>
          <cell r="H3325">
            <v>220</v>
          </cell>
          <cell r="I3325">
            <v>36120570</v>
          </cell>
        </row>
        <row r="3326">
          <cell r="A3326">
            <v>574518</v>
          </cell>
          <cell r="B3326" t="str">
            <v>Chr02</v>
          </cell>
          <cell r="C3326">
            <v>100</v>
          </cell>
          <cell r="D3326">
            <v>59</v>
          </cell>
          <cell r="E3326">
            <v>0</v>
          </cell>
          <cell r="F3326">
            <v>0</v>
          </cell>
          <cell r="G3326">
            <v>590</v>
          </cell>
          <cell r="H3326">
            <v>648</v>
          </cell>
          <cell r="I3326">
            <v>36031271</v>
          </cell>
        </row>
        <row r="3327">
          <cell r="A3327">
            <v>574518</v>
          </cell>
          <cell r="B3327" t="str">
            <v>Chr02</v>
          </cell>
          <cell r="C3327">
            <v>100</v>
          </cell>
          <cell r="D3327">
            <v>59</v>
          </cell>
          <cell r="E3327">
            <v>0</v>
          </cell>
          <cell r="F3327">
            <v>0</v>
          </cell>
          <cell r="G3327">
            <v>590</v>
          </cell>
          <cell r="H3327">
            <v>648</v>
          </cell>
          <cell r="I3327">
            <v>36064329</v>
          </cell>
        </row>
        <row r="3328">
          <cell r="A3328">
            <v>574518</v>
          </cell>
          <cell r="B3328" t="str">
            <v>Chr02</v>
          </cell>
          <cell r="C3328">
            <v>98.305000000000007</v>
          </cell>
          <cell r="D3328">
            <v>59</v>
          </cell>
          <cell r="E3328">
            <v>1</v>
          </cell>
          <cell r="F3328">
            <v>0</v>
          </cell>
          <cell r="G3328">
            <v>590</v>
          </cell>
          <cell r="H3328">
            <v>648</v>
          </cell>
          <cell r="I3328">
            <v>36379598</v>
          </cell>
        </row>
        <row r="3329">
          <cell r="A3329">
            <v>574518</v>
          </cell>
          <cell r="B3329" t="str">
            <v>Chr02</v>
          </cell>
          <cell r="C3329">
            <v>98.305000000000007</v>
          </cell>
          <cell r="D3329">
            <v>59</v>
          </cell>
          <cell r="E3329">
            <v>1</v>
          </cell>
          <cell r="F3329">
            <v>0</v>
          </cell>
          <cell r="G3329">
            <v>590</v>
          </cell>
          <cell r="H3329">
            <v>648</v>
          </cell>
          <cell r="I3329">
            <v>36423989</v>
          </cell>
        </row>
        <row r="3330">
          <cell r="A3330">
            <v>574518</v>
          </cell>
          <cell r="B3330" t="str">
            <v>Chr09</v>
          </cell>
          <cell r="C3330">
            <v>100</v>
          </cell>
          <cell r="D3330">
            <v>56</v>
          </cell>
          <cell r="E3330">
            <v>0</v>
          </cell>
          <cell r="F3330">
            <v>0</v>
          </cell>
          <cell r="G3330">
            <v>593</v>
          </cell>
          <cell r="H3330">
            <v>648</v>
          </cell>
          <cell r="I3330">
            <v>13943066</v>
          </cell>
        </row>
        <row r="3331">
          <cell r="A3331">
            <v>574518</v>
          </cell>
          <cell r="B3331" t="str">
            <v>Chr02</v>
          </cell>
          <cell r="C3331">
            <v>96.61</v>
          </cell>
          <cell r="D3331">
            <v>59</v>
          </cell>
          <cell r="E3331">
            <v>2</v>
          </cell>
          <cell r="F3331">
            <v>0</v>
          </cell>
          <cell r="G3331">
            <v>590</v>
          </cell>
          <cell r="H3331">
            <v>648</v>
          </cell>
          <cell r="I3331">
            <v>15063375</v>
          </cell>
        </row>
        <row r="3332">
          <cell r="A3332">
            <v>574518</v>
          </cell>
          <cell r="B3332" t="str">
            <v>Chr09</v>
          </cell>
          <cell r="C3332">
            <v>100</v>
          </cell>
          <cell r="D3332">
            <v>53</v>
          </cell>
          <cell r="E3332">
            <v>0</v>
          </cell>
          <cell r="F3332">
            <v>0</v>
          </cell>
          <cell r="G3332">
            <v>590</v>
          </cell>
          <cell r="H3332">
            <v>642</v>
          </cell>
          <cell r="I3332">
            <v>12317206</v>
          </cell>
        </row>
        <row r="3333">
          <cell r="A3333">
            <v>574518</v>
          </cell>
          <cell r="B3333" t="str">
            <v>Chr09</v>
          </cell>
          <cell r="C3333">
            <v>100</v>
          </cell>
          <cell r="D3333">
            <v>53</v>
          </cell>
          <cell r="E3333">
            <v>0</v>
          </cell>
          <cell r="F3333">
            <v>0</v>
          </cell>
          <cell r="G3333">
            <v>596</v>
          </cell>
          <cell r="H3333">
            <v>648</v>
          </cell>
          <cell r="I3333">
            <v>12317258</v>
          </cell>
        </row>
        <row r="3334">
          <cell r="A3334">
            <v>574518</v>
          </cell>
          <cell r="B3334" t="str">
            <v>Chr02</v>
          </cell>
          <cell r="C3334">
            <v>96.491</v>
          </cell>
          <cell r="D3334">
            <v>57</v>
          </cell>
          <cell r="E3334">
            <v>2</v>
          </cell>
          <cell r="F3334">
            <v>0</v>
          </cell>
          <cell r="G3334">
            <v>538</v>
          </cell>
          <cell r="H3334">
            <v>594</v>
          </cell>
          <cell r="I3334">
            <v>36358622</v>
          </cell>
        </row>
        <row r="3335">
          <cell r="A3335">
            <v>574518</v>
          </cell>
          <cell r="B3335" t="str">
            <v>Chr02</v>
          </cell>
          <cell r="C3335">
            <v>94.915000000000006</v>
          </cell>
          <cell r="D3335">
            <v>59</v>
          </cell>
          <cell r="E3335">
            <v>3</v>
          </cell>
          <cell r="F3335">
            <v>0</v>
          </cell>
          <cell r="G3335">
            <v>590</v>
          </cell>
          <cell r="H3335">
            <v>648</v>
          </cell>
          <cell r="I3335">
            <v>36297458</v>
          </cell>
        </row>
        <row r="3336">
          <cell r="A3336">
            <v>574529</v>
          </cell>
          <cell r="B3336" t="str">
            <v>Chr08</v>
          </cell>
          <cell r="C3336">
            <v>98.070999999999998</v>
          </cell>
          <cell r="D3336">
            <v>1244</v>
          </cell>
          <cell r="E3336">
            <v>24</v>
          </cell>
          <cell r="F3336">
            <v>0</v>
          </cell>
          <cell r="G3336">
            <v>1</v>
          </cell>
          <cell r="H3336">
            <v>1244</v>
          </cell>
          <cell r="I3336">
            <v>49476238</v>
          </cell>
        </row>
        <row r="3337">
          <cell r="A3337">
            <v>574529</v>
          </cell>
          <cell r="B3337" t="str">
            <v>Chr05</v>
          </cell>
          <cell r="C3337">
            <v>89.983999999999995</v>
          </cell>
          <cell r="D3337">
            <v>1248</v>
          </cell>
          <cell r="E3337">
            <v>108</v>
          </cell>
          <cell r="F3337">
            <v>6</v>
          </cell>
          <cell r="G3337">
            <v>1</v>
          </cell>
          <cell r="H3337">
            <v>1244</v>
          </cell>
          <cell r="I3337">
            <v>22209592</v>
          </cell>
        </row>
        <row r="3338">
          <cell r="A3338">
            <v>574529</v>
          </cell>
          <cell r="B3338" t="str">
            <v>Chr05</v>
          </cell>
          <cell r="C3338">
            <v>87.849000000000004</v>
          </cell>
          <cell r="D3338">
            <v>930</v>
          </cell>
          <cell r="E3338">
            <v>107</v>
          </cell>
          <cell r="F3338">
            <v>6</v>
          </cell>
          <cell r="G3338">
            <v>319</v>
          </cell>
          <cell r="H3338">
            <v>1244</v>
          </cell>
          <cell r="I3338">
            <v>22208662</v>
          </cell>
        </row>
        <row r="3339">
          <cell r="A3339">
            <v>574529</v>
          </cell>
          <cell r="B3339" t="str">
            <v>Chr08</v>
          </cell>
          <cell r="C3339">
            <v>86.787999999999997</v>
          </cell>
          <cell r="D3339">
            <v>931</v>
          </cell>
          <cell r="E3339">
            <v>123</v>
          </cell>
          <cell r="F3339">
            <v>0</v>
          </cell>
          <cell r="G3339">
            <v>314</v>
          </cell>
          <cell r="H3339">
            <v>1244</v>
          </cell>
          <cell r="I3339">
            <v>49475305</v>
          </cell>
        </row>
        <row r="3340">
          <cell r="A3340">
            <v>574529</v>
          </cell>
          <cell r="B3340" t="str">
            <v>Chr03</v>
          </cell>
          <cell r="C3340">
            <v>87.010999999999996</v>
          </cell>
          <cell r="D3340">
            <v>870</v>
          </cell>
          <cell r="E3340">
            <v>113</v>
          </cell>
          <cell r="F3340">
            <v>0</v>
          </cell>
          <cell r="G3340">
            <v>375</v>
          </cell>
          <cell r="H3340">
            <v>1244</v>
          </cell>
          <cell r="I3340">
            <v>12717563</v>
          </cell>
        </row>
        <row r="3341">
          <cell r="A3341">
            <v>574529</v>
          </cell>
          <cell r="B3341" t="str">
            <v>Chr08</v>
          </cell>
          <cell r="C3341">
            <v>86.552000000000007</v>
          </cell>
          <cell r="D3341">
            <v>870</v>
          </cell>
          <cell r="E3341">
            <v>117</v>
          </cell>
          <cell r="F3341">
            <v>0</v>
          </cell>
          <cell r="G3341">
            <v>374</v>
          </cell>
          <cell r="H3341">
            <v>1243</v>
          </cell>
          <cell r="I3341">
            <v>49147370</v>
          </cell>
        </row>
        <row r="3342">
          <cell r="A3342">
            <v>574529</v>
          </cell>
          <cell r="B3342" t="str">
            <v>Chr05</v>
          </cell>
          <cell r="C3342">
            <v>83.918999999999997</v>
          </cell>
          <cell r="D3342">
            <v>939</v>
          </cell>
          <cell r="E3342">
            <v>123</v>
          </cell>
          <cell r="F3342">
            <v>13</v>
          </cell>
          <cell r="G3342">
            <v>310</v>
          </cell>
          <cell r="H3342">
            <v>1244</v>
          </cell>
          <cell r="I3342">
            <v>30321663</v>
          </cell>
        </row>
        <row r="3343">
          <cell r="A3343">
            <v>574529</v>
          </cell>
          <cell r="B3343" t="str">
            <v>Chr05</v>
          </cell>
          <cell r="C3343">
            <v>83.474999999999994</v>
          </cell>
          <cell r="D3343">
            <v>938</v>
          </cell>
          <cell r="E3343">
            <v>126</v>
          </cell>
          <cell r="F3343">
            <v>17</v>
          </cell>
          <cell r="G3343">
            <v>311</v>
          </cell>
          <cell r="H3343">
            <v>1244</v>
          </cell>
          <cell r="I3343">
            <v>30304304</v>
          </cell>
        </row>
        <row r="3344">
          <cell r="A3344">
            <v>574529</v>
          </cell>
          <cell r="B3344" t="str">
            <v>Chr05</v>
          </cell>
          <cell r="C3344">
            <v>83.102999999999994</v>
          </cell>
          <cell r="D3344">
            <v>941</v>
          </cell>
          <cell r="E3344">
            <v>123</v>
          </cell>
          <cell r="F3344">
            <v>23</v>
          </cell>
          <cell r="G3344">
            <v>311</v>
          </cell>
          <cell r="H3344">
            <v>1244</v>
          </cell>
          <cell r="I3344">
            <v>30355075</v>
          </cell>
        </row>
        <row r="3345">
          <cell r="A3345">
            <v>574529</v>
          </cell>
          <cell r="B3345" t="str">
            <v>Chr05</v>
          </cell>
          <cell r="C3345">
            <v>84.644000000000005</v>
          </cell>
          <cell r="D3345">
            <v>814</v>
          </cell>
          <cell r="E3345">
            <v>119</v>
          </cell>
          <cell r="F3345">
            <v>4</v>
          </cell>
          <cell r="G3345">
            <v>311</v>
          </cell>
          <cell r="H3345">
            <v>1121</v>
          </cell>
          <cell r="I3345">
            <v>22251361</v>
          </cell>
        </row>
        <row r="3346">
          <cell r="A3346">
            <v>574529</v>
          </cell>
          <cell r="B3346" t="str">
            <v>Chr05</v>
          </cell>
          <cell r="C3346">
            <v>89.846000000000004</v>
          </cell>
          <cell r="D3346">
            <v>325</v>
          </cell>
          <cell r="E3346">
            <v>25</v>
          </cell>
          <cell r="F3346">
            <v>1</v>
          </cell>
          <cell r="G3346">
            <v>1</v>
          </cell>
          <cell r="H3346">
            <v>325</v>
          </cell>
          <cell r="I3346">
            <v>30305219</v>
          </cell>
        </row>
        <row r="3347">
          <cell r="A3347">
            <v>574529</v>
          </cell>
          <cell r="B3347" t="str">
            <v>Chr05</v>
          </cell>
          <cell r="C3347">
            <v>88.614999999999995</v>
          </cell>
          <cell r="D3347">
            <v>325</v>
          </cell>
          <cell r="E3347">
            <v>27</v>
          </cell>
          <cell r="F3347">
            <v>2</v>
          </cell>
          <cell r="G3347">
            <v>1</v>
          </cell>
          <cell r="H3347">
            <v>325</v>
          </cell>
          <cell r="I3347">
            <v>30355989</v>
          </cell>
        </row>
        <row r="3348">
          <cell r="A3348">
            <v>574529</v>
          </cell>
          <cell r="B3348" t="str">
            <v>Chr08</v>
          </cell>
          <cell r="C3348">
            <v>91.543999999999997</v>
          </cell>
          <cell r="D3348">
            <v>272</v>
          </cell>
          <cell r="E3348">
            <v>23</v>
          </cell>
          <cell r="F3348">
            <v>0</v>
          </cell>
          <cell r="G3348">
            <v>311</v>
          </cell>
          <cell r="H3348">
            <v>582</v>
          </cell>
          <cell r="I3348">
            <v>49013436</v>
          </cell>
        </row>
        <row r="3349">
          <cell r="A3349">
            <v>574529</v>
          </cell>
          <cell r="B3349" t="str">
            <v>Chr08</v>
          </cell>
          <cell r="C3349">
            <v>91.543999999999997</v>
          </cell>
          <cell r="D3349">
            <v>272</v>
          </cell>
          <cell r="E3349">
            <v>23</v>
          </cell>
          <cell r="F3349">
            <v>0</v>
          </cell>
          <cell r="G3349">
            <v>311</v>
          </cell>
          <cell r="H3349">
            <v>582</v>
          </cell>
          <cell r="I3349">
            <v>49683174</v>
          </cell>
        </row>
        <row r="3350">
          <cell r="A3350">
            <v>574529</v>
          </cell>
          <cell r="B3350" t="str">
            <v>Chr05</v>
          </cell>
          <cell r="C3350">
            <v>87.117000000000004</v>
          </cell>
          <cell r="D3350">
            <v>326</v>
          </cell>
          <cell r="E3350">
            <v>34</v>
          </cell>
          <cell r="F3350">
            <v>3</v>
          </cell>
          <cell r="G3350">
            <v>1</v>
          </cell>
          <cell r="H3350">
            <v>326</v>
          </cell>
          <cell r="I3350">
            <v>22210829</v>
          </cell>
        </row>
        <row r="3351">
          <cell r="A3351">
            <v>574529</v>
          </cell>
          <cell r="B3351" t="str">
            <v>Chr08</v>
          </cell>
          <cell r="C3351">
            <v>90.441000000000003</v>
          </cell>
          <cell r="D3351">
            <v>272</v>
          </cell>
          <cell r="E3351">
            <v>26</v>
          </cell>
          <cell r="F3351">
            <v>0</v>
          </cell>
          <cell r="G3351">
            <v>311</v>
          </cell>
          <cell r="H3351">
            <v>582</v>
          </cell>
          <cell r="I3351">
            <v>49089784</v>
          </cell>
        </row>
        <row r="3352">
          <cell r="A3352">
            <v>574529</v>
          </cell>
          <cell r="B3352" t="str">
            <v>Chr08</v>
          </cell>
          <cell r="C3352">
            <v>86.153999999999996</v>
          </cell>
          <cell r="D3352">
            <v>325</v>
          </cell>
          <cell r="E3352">
            <v>37</v>
          </cell>
          <cell r="F3352">
            <v>3</v>
          </cell>
          <cell r="G3352">
            <v>1</v>
          </cell>
          <cell r="H3352">
            <v>325</v>
          </cell>
          <cell r="I3352">
            <v>49477484</v>
          </cell>
        </row>
        <row r="3353">
          <cell r="A3353">
            <v>574529</v>
          </cell>
          <cell r="B3353" t="str">
            <v>Chr05</v>
          </cell>
          <cell r="C3353">
            <v>97.403000000000006</v>
          </cell>
          <cell r="D3353">
            <v>154</v>
          </cell>
          <cell r="E3353">
            <v>4</v>
          </cell>
          <cell r="F3353">
            <v>0</v>
          </cell>
          <cell r="G3353">
            <v>1091</v>
          </cell>
          <cell r="H3353">
            <v>1244</v>
          </cell>
          <cell r="I3353">
            <v>22252172</v>
          </cell>
        </row>
        <row r="3354">
          <cell r="A3354">
            <v>574529</v>
          </cell>
          <cell r="B3354" t="str">
            <v>Chr03</v>
          </cell>
          <cell r="C3354">
            <v>86.927999999999997</v>
          </cell>
          <cell r="D3354">
            <v>153</v>
          </cell>
          <cell r="E3354">
            <v>20</v>
          </cell>
          <cell r="F3354">
            <v>0</v>
          </cell>
          <cell r="G3354">
            <v>1</v>
          </cell>
          <cell r="H3354">
            <v>153</v>
          </cell>
          <cell r="I3354">
            <v>12718435</v>
          </cell>
        </row>
        <row r="3355">
          <cell r="A3355">
            <v>574529</v>
          </cell>
          <cell r="B3355" t="str">
            <v>Chr08</v>
          </cell>
          <cell r="C3355">
            <v>92.034999999999997</v>
          </cell>
          <cell r="D3355">
            <v>113</v>
          </cell>
          <cell r="E3355">
            <v>9</v>
          </cell>
          <cell r="F3355">
            <v>0</v>
          </cell>
          <cell r="G3355">
            <v>213</v>
          </cell>
          <cell r="H3355">
            <v>325</v>
          </cell>
          <cell r="I3355">
            <v>49149311</v>
          </cell>
        </row>
        <row r="3356">
          <cell r="A3356">
            <v>574529</v>
          </cell>
          <cell r="B3356" t="str">
            <v>Chr03</v>
          </cell>
          <cell r="C3356">
            <v>90.265000000000001</v>
          </cell>
          <cell r="D3356">
            <v>113</v>
          </cell>
          <cell r="E3356">
            <v>11</v>
          </cell>
          <cell r="F3356">
            <v>0</v>
          </cell>
          <cell r="G3356">
            <v>213</v>
          </cell>
          <cell r="H3356">
            <v>325</v>
          </cell>
          <cell r="I3356">
            <v>12719593</v>
          </cell>
        </row>
        <row r="3357">
          <cell r="A3357">
            <v>574529</v>
          </cell>
          <cell r="B3357" t="str">
            <v>Chr10</v>
          </cell>
          <cell r="C3357">
            <v>79.716999999999999</v>
          </cell>
          <cell r="D3357">
            <v>212</v>
          </cell>
          <cell r="E3357">
            <v>31</v>
          </cell>
          <cell r="F3357">
            <v>2</v>
          </cell>
          <cell r="G3357">
            <v>491</v>
          </cell>
          <cell r="H3357">
            <v>690</v>
          </cell>
          <cell r="I3357">
            <v>33557033</v>
          </cell>
        </row>
        <row r="3358">
          <cell r="A3358">
            <v>574529</v>
          </cell>
          <cell r="B3358" t="str">
            <v>Chr08</v>
          </cell>
          <cell r="C3358">
            <v>90.625</v>
          </cell>
          <cell r="D3358">
            <v>96</v>
          </cell>
          <cell r="E3358">
            <v>9</v>
          </cell>
          <cell r="F3358">
            <v>0</v>
          </cell>
          <cell r="G3358">
            <v>1</v>
          </cell>
          <cell r="H3358">
            <v>96</v>
          </cell>
          <cell r="I3358">
            <v>49148243</v>
          </cell>
        </row>
        <row r="3359">
          <cell r="A3359">
            <v>574595</v>
          </cell>
          <cell r="B3359" t="str">
            <v>ChrUn</v>
          </cell>
          <cell r="C3359">
            <v>94.158000000000001</v>
          </cell>
          <cell r="D3359">
            <v>291</v>
          </cell>
          <cell r="E3359">
            <v>14</v>
          </cell>
          <cell r="F3359">
            <v>2</v>
          </cell>
          <cell r="G3359">
            <v>280</v>
          </cell>
          <cell r="H3359">
            <v>570</v>
          </cell>
          <cell r="I3359">
            <v>36681391</v>
          </cell>
        </row>
        <row r="3360">
          <cell r="A3360">
            <v>574595</v>
          </cell>
          <cell r="B3360" t="str">
            <v>ChrUn</v>
          </cell>
          <cell r="C3360">
            <v>93.893000000000001</v>
          </cell>
          <cell r="D3360">
            <v>262</v>
          </cell>
          <cell r="E3360">
            <v>15</v>
          </cell>
          <cell r="F3360">
            <v>1</v>
          </cell>
          <cell r="G3360">
            <v>26</v>
          </cell>
          <cell r="H3360">
            <v>286</v>
          </cell>
          <cell r="I3360">
            <v>41052082</v>
          </cell>
        </row>
        <row r="3361">
          <cell r="A3361">
            <v>574595</v>
          </cell>
          <cell r="B3361" t="str">
            <v>ChrUn</v>
          </cell>
          <cell r="C3361">
            <v>90.846999999999994</v>
          </cell>
          <cell r="D3361">
            <v>295</v>
          </cell>
          <cell r="E3361">
            <v>22</v>
          </cell>
          <cell r="F3361">
            <v>2</v>
          </cell>
          <cell r="G3361">
            <v>280</v>
          </cell>
          <cell r="H3361">
            <v>570</v>
          </cell>
          <cell r="I3361">
            <v>36620390</v>
          </cell>
        </row>
        <row r="3362">
          <cell r="A3362">
            <v>574595</v>
          </cell>
          <cell r="B3362" t="str">
            <v>ChrUn</v>
          </cell>
          <cell r="C3362">
            <v>89.353999999999999</v>
          </cell>
          <cell r="D3362">
            <v>263</v>
          </cell>
          <cell r="E3362">
            <v>24</v>
          </cell>
          <cell r="F3362">
            <v>4</v>
          </cell>
          <cell r="G3362">
            <v>26</v>
          </cell>
          <cell r="H3362">
            <v>286</v>
          </cell>
          <cell r="I3362">
            <v>38772342</v>
          </cell>
        </row>
        <row r="3363">
          <cell r="A3363">
            <v>574595</v>
          </cell>
          <cell r="B3363" t="str">
            <v>ChrUn</v>
          </cell>
          <cell r="C3363">
            <v>88.278000000000006</v>
          </cell>
          <cell r="D3363">
            <v>273</v>
          </cell>
          <cell r="E3363">
            <v>22</v>
          </cell>
          <cell r="F3363">
            <v>7</v>
          </cell>
          <cell r="G3363">
            <v>23</v>
          </cell>
          <cell r="H3363">
            <v>289</v>
          </cell>
          <cell r="I3363">
            <v>36621253</v>
          </cell>
        </row>
        <row r="3364">
          <cell r="A3364">
            <v>574595</v>
          </cell>
          <cell r="B3364" t="str">
            <v>Chr05</v>
          </cell>
          <cell r="C3364">
            <v>85.932000000000002</v>
          </cell>
          <cell r="D3364">
            <v>263</v>
          </cell>
          <cell r="E3364">
            <v>27</v>
          </cell>
          <cell r="F3364">
            <v>6</v>
          </cell>
          <cell r="G3364">
            <v>26</v>
          </cell>
          <cell r="H3364">
            <v>286</v>
          </cell>
          <cell r="I3364">
            <v>8423929</v>
          </cell>
        </row>
        <row r="3365">
          <cell r="A3365">
            <v>574595</v>
          </cell>
          <cell r="B3365" t="str">
            <v>Chr05</v>
          </cell>
          <cell r="C3365">
            <v>84.210999999999999</v>
          </cell>
          <cell r="D3365">
            <v>209</v>
          </cell>
          <cell r="E3365">
            <v>26</v>
          </cell>
          <cell r="F3365">
            <v>6</v>
          </cell>
          <cell r="G3365">
            <v>39</v>
          </cell>
          <cell r="H3365">
            <v>244</v>
          </cell>
          <cell r="I3365">
            <v>8471309</v>
          </cell>
        </row>
        <row r="3366">
          <cell r="A3366">
            <v>574595</v>
          </cell>
          <cell r="B3366" t="str">
            <v>ChrUn</v>
          </cell>
          <cell r="C3366">
            <v>82.296999999999997</v>
          </cell>
          <cell r="D3366">
            <v>209</v>
          </cell>
          <cell r="E3366">
            <v>30</v>
          </cell>
          <cell r="F3366">
            <v>6</v>
          </cell>
          <cell r="G3366">
            <v>39</v>
          </cell>
          <cell r="H3366">
            <v>244</v>
          </cell>
          <cell r="I3366">
            <v>44944454</v>
          </cell>
        </row>
        <row r="3367">
          <cell r="A3367">
            <v>574595</v>
          </cell>
          <cell r="B3367" t="str">
            <v>ChrUn</v>
          </cell>
          <cell r="C3367">
            <v>88.888999999999996</v>
          </cell>
          <cell r="D3367">
            <v>126</v>
          </cell>
          <cell r="E3367">
            <v>12</v>
          </cell>
          <cell r="F3367">
            <v>2</v>
          </cell>
          <cell r="G3367">
            <v>104</v>
          </cell>
          <cell r="H3367">
            <v>227</v>
          </cell>
          <cell r="I3367">
            <v>36682030</v>
          </cell>
        </row>
        <row r="3368">
          <cell r="A3368">
            <v>574595</v>
          </cell>
          <cell r="B3368" t="str">
            <v>ChrUn</v>
          </cell>
          <cell r="C3368">
            <v>84.614999999999995</v>
          </cell>
          <cell r="D3368">
            <v>156</v>
          </cell>
          <cell r="E3368">
            <v>15</v>
          </cell>
          <cell r="F3368">
            <v>8</v>
          </cell>
          <cell r="G3368">
            <v>39</v>
          </cell>
          <cell r="H3368">
            <v>190</v>
          </cell>
          <cell r="I3368">
            <v>41113061</v>
          </cell>
        </row>
        <row r="3369">
          <cell r="A3369">
            <v>574595</v>
          </cell>
          <cell r="B3369" t="str">
            <v>ChrUn</v>
          </cell>
          <cell r="C3369">
            <v>83.974000000000004</v>
          </cell>
          <cell r="D3369">
            <v>156</v>
          </cell>
          <cell r="E3369">
            <v>17</v>
          </cell>
          <cell r="F3369">
            <v>7</v>
          </cell>
          <cell r="G3369">
            <v>39</v>
          </cell>
          <cell r="H3369">
            <v>190</v>
          </cell>
          <cell r="I3369">
            <v>40972699</v>
          </cell>
        </row>
        <row r="3370">
          <cell r="A3370">
            <v>574603</v>
          </cell>
          <cell r="B3370" t="str">
            <v>Chr09</v>
          </cell>
          <cell r="C3370">
            <v>96.882999999999996</v>
          </cell>
          <cell r="D3370">
            <v>385</v>
          </cell>
          <cell r="E3370">
            <v>12</v>
          </cell>
          <cell r="F3370">
            <v>0</v>
          </cell>
          <cell r="G3370">
            <v>68</v>
          </cell>
          <cell r="H3370">
            <v>452</v>
          </cell>
          <cell r="I3370">
            <v>6115217</v>
          </cell>
        </row>
        <row r="3371">
          <cell r="A3371">
            <v>574603</v>
          </cell>
          <cell r="B3371" t="str">
            <v>Chr09</v>
          </cell>
          <cell r="C3371">
            <v>82.552000000000007</v>
          </cell>
          <cell r="D3371">
            <v>384</v>
          </cell>
          <cell r="E3371">
            <v>63</v>
          </cell>
          <cell r="F3371">
            <v>3</v>
          </cell>
          <cell r="G3371">
            <v>70</v>
          </cell>
          <cell r="H3371">
            <v>452</v>
          </cell>
          <cell r="I3371">
            <v>6637508</v>
          </cell>
        </row>
        <row r="3372">
          <cell r="A3372">
            <v>574628</v>
          </cell>
          <cell r="B3372" t="str">
            <v>Chr04</v>
          </cell>
          <cell r="C3372">
            <v>96.078000000000003</v>
          </cell>
          <cell r="D3372">
            <v>459</v>
          </cell>
          <cell r="E3372">
            <v>15</v>
          </cell>
          <cell r="F3372">
            <v>3</v>
          </cell>
          <cell r="G3372">
            <v>107</v>
          </cell>
          <cell r="H3372">
            <v>565</v>
          </cell>
          <cell r="I3372">
            <v>36002194</v>
          </cell>
        </row>
        <row r="3373">
          <cell r="A3373">
            <v>574628</v>
          </cell>
          <cell r="B3373" t="str">
            <v>Chr04</v>
          </cell>
          <cell r="C3373">
            <v>95.861000000000004</v>
          </cell>
          <cell r="D3373">
            <v>459</v>
          </cell>
          <cell r="E3373">
            <v>17</v>
          </cell>
          <cell r="F3373">
            <v>1</v>
          </cell>
          <cell r="G3373">
            <v>107</v>
          </cell>
          <cell r="H3373">
            <v>563</v>
          </cell>
          <cell r="I3373">
            <v>35213419</v>
          </cell>
        </row>
        <row r="3374">
          <cell r="A3374">
            <v>574628</v>
          </cell>
          <cell r="B3374" t="str">
            <v>ChrUn</v>
          </cell>
          <cell r="C3374">
            <v>97.872</v>
          </cell>
          <cell r="D3374">
            <v>94</v>
          </cell>
          <cell r="E3374">
            <v>2</v>
          </cell>
          <cell r="F3374">
            <v>0</v>
          </cell>
          <cell r="G3374">
            <v>566</v>
          </cell>
          <cell r="H3374">
            <v>659</v>
          </cell>
          <cell r="I3374">
            <v>35306773</v>
          </cell>
        </row>
        <row r="3375">
          <cell r="A3375">
            <v>574628</v>
          </cell>
          <cell r="B3375" t="str">
            <v>Chr02</v>
          </cell>
          <cell r="C3375">
            <v>97.872</v>
          </cell>
          <cell r="D3375">
            <v>94</v>
          </cell>
          <cell r="E3375">
            <v>2</v>
          </cell>
          <cell r="F3375">
            <v>0</v>
          </cell>
          <cell r="G3375">
            <v>566</v>
          </cell>
          <cell r="H3375">
            <v>659</v>
          </cell>
          <cell r="I3375">
            <v>10094064</v>
          </cell>
        </row>
        <row r="3376">
          <cell r="A3376">
            <v>574628</v>
          </cell>
          <cell r="B3376" t="str">
            <v>Chr02</v>
          </cell>
          <cell r="C3376">
            <v>96.808999999999997</v>
          </cell>
          <cell r="D3376">
            <v>94</v>
          </cell>
          <cell r="E3376">
            <v>3</v>
          </cell>
          <cell r="F3376">
            <v>0</v>
          </cell>
          <cell r="G3376">
            <v>566</v>
          </cell>
          <cell r="H3376">
            <v>659</v>
          </cell>
          <cell r="I3376">
            <v>34675331</v>
          </cell>
        </row>
        <row r="3377">
          <cell r="A3377">
            <v>574628</v>
          </cell>
          <cell r="B3377" t="str">
            <v>Chr02</v>
          </cell>
          <cell r="C3377">
            <v>95.918000000000006</v>
          </cell>
          <cell r="D3377">
            <v>98</v>
          </cell>
          <cell r="E3377">
            <v>3</v>
          </cell>
          <cell r="F3377">
            <v>1</v>
          </cell>
          <cell r="G3377">
            <v>563</v>
          </cell>
          <cell r="H3377">
            <v>659</v>
          </cell>
          <cell r="I3377">
            <v>34680732</v>
          </cell>
        </row>
        <row r="3378">
          <cell r="A3378">
            <v>574628</v>
          </cell>
          <cell r="B3378" t="str">
            <v>Chr06</v>
          </cell>
          <cell r="C3378">
            <v>96.808999999999997</v>
          </cell>
          <cell r="D3378">
            <v>94</v>
          </cell>
          <cell r="E3378">
            <v>3</v>
          </cell>
          <cell r="F3378">
            <v>0</v>
          </cell>
          <cell r="G3378">
            <v>566</v>
          </cell>
          <cell r="H3378">
            <v>659</v>
          </cell>
          <cell r="I3378">
            <v>39866871</v>
          </cell>
        </row>
        <row r="3379">
          <cell r="A3379">
            <v>574628</v>
          </cell>
          <cell r="B3379" t="str">
            <v>Chr08</v>
          </cell>
          <cell r="C3379">
            <v>95.832999999999998</v>
          </cell>
          <cell r="D3379">
            <v>96</v>
          </cell>
          <cell r="E3379">
            <v>4</v>
          </cell>
          <cell r="F3379">
            <v>0</v>
          </cell>
          <cell r="G3379">
            <v>564</v>
          </cell>
          <cell r="H3379">
            <v>659</v>
          </cell>
          <cell r="I3379">
            <v>18542931</v>
          </cell>
        </row>
        <row r="3380">
          <cell r="A3380">
            <v>574628</v>
          </cell>
          <cell r="B3380" t="str">
            <v>Chr08</v>
          </cell>
          <cell r="C3380">
            <v>95.832999999999998</v>
          </cell>
          <cell r="D3380">
            <v>96</v>
          </cell>
          <cell r="E3380">
            <v>4</v>
          </cell>
          <cell r="F3380">
            <v>0</v>
          </cell>
          <cell r="G3380">
            <v>564</v>
          </cell>
          <cell r="H3380">
            <v>659</v>
          </cell>
          <cell r="I3380">
            <v>45438659</v>
          </cell>
        </row>
        <row r="3381">
          <cell r="A3381">
            <v>574628</v>
          </cell>
          <cell r="B3381" t="str">
            <v>Chr08</v>
          </cell>
          <cell r="C3381">
            <v>96.739000000000004</v>
          </cell>
          <cell r="D3381">
            <v>92</v>
          </cell>
          <cell r="E3381">
            <v>3</v>
          </cell>
          <cell r="F3381">
            <v>0</v>
          </cell>
          <cell r="G3381">
            <v>566</v>
          </cell>
          <cell r="H3381">
            <v>657</v>
          </cell>
          <cell r="I3381">
            <v>60715390</v>
          </cell>
        </row>
        <row r="3382">
          <cell r="A3382">
            <v>574628</v>
          </cell>
          <cell r="B3382" t="str">
            <v>Chr03</v>
          </cell>
          <cell r="C3382">
            <v>95.789000000000001</v>
          </cell>
          <cell r="D3382">
            <v>95</v>
          </cell>
          <cell r="E3382">
            <v>4</v>
          </cell>
          <cell r="F3382">
            <v>0</v>
          </cell>
          <cell r="G3382">
            <v>565</v>
          </cell>
          <cell r="H3382">
            <v>659</v>
          </cell>
          <cell r="I3382">
            <v>50933606</v>
          </cell>
        </row>
        <row r="3383">
          <cell r="A3383">
            <v>574628</v>
          </cell>
          <cell r="B3383" t="str">
            <v>Chr04</v>
          </cell>
          <cell r="C3383">
            <v>95.745000000000005</v>
          </cell>
          <cell r="D3383">
            <v>94</v>
          </cell>
          <cell r="E3383">
            <v>4</v>
          </cell>
          <cell r="F3383">
            <v>0</v>
          </cell>
          <cell r="G3383">
            <v>566</v>
          </cell>
          <cell r="H3383">
            <v>659</v>
          </cell>
          <cell r="I3383">
            <v>16281893</v>
          </cell>
        </row>
        <row r="3384">
          <cell r="A3384">
            <v>574628</v>
          </cell>
          <cell r="B3384" t="str">
            <v>Chr04</v>
          </cell>
          <cell r="C3384">
            <v>95.745000000000005</v>
          </cell>
          <cell r="D3384">
            <v>94</v>
          </cell>
          <cell r="E3384">
            <v>4</v>
          </cell>
          <cell r="F3384">
            <v>0</v>
          </cell>
          <cell r="G3384">
            <v>566</v>
          </cell>
          <cell r="H3384">
            <v>659</v>
          </cell>
          <cell r="I3384">
            <v>16287779</v>
          </cell>
        </row>
        <row r="3385">
          <cell r="A3385">
            <v>574628</v>
          </cell>
          <cell r="B3385" t="str">
            <v>Chr02</v>
          </cell>
          <cell r="C3385">
            <v>95.745000000000005</v>
          </cell>
          <cell r="D3385">
            <v>94</v>
          </cell>
          <cell r="E3385">
            <v>4</v>
          </cell>
          <cell r="F3385">
            <v>0</v>
          </cell>
          <cell r="G3385">
            <v>566</v>
          </cell>
          <cell r="H3385">
            <v>659</v>
          </cell>
          <cell r="I3385">
            <v>10089015</v>
          </cell>
        </row>
        <row r="3386">
          <cell r="A3386">
            <v>574628</v>
          </cell>
          <cell r="B3386" t="str">
            <v>Chr06</v>
          </cell>
          <cell r="C3386">
            <v>95.745000000000005</v>
          </cell>
          <cell r="D3386">
            <v>94</v>
          </cell>
          <cell r="E3386">
            <v>4</v>
          </cell>
          <cell r="F3386">
            <v>0</v>
          </cell>
          <cell r="G3386">
            <v>566</v>
          </cell>
          <cell r="H3386">
            <v>659</v>
          </cell>
          <cell r="I3386">
            <v>26605793</v>
          </cell>
        </row>
        <row r="3387">
          <cell r="A3387">
            <v>574628</v>
          </cell>
          <cell r="B3387" t="str">
            <v>Chr08</v>
          </cell>
          <cell r="C3387">
            <v>95.745000000000005</v>
          </cell>
          <cell r="D3387">
            <v>94</v>
          </cell>
          <cell r="E3387">
            <v>4</v>
          </cell>
          <cell r="F3387">
            <v>0</v>
          </cell>
          <cell r="G3387">
            <v>566</v>
          </cell>
          <cell r="H3387">
            <v>659</v>
          </cell>
          <cell r="I3387">
            <v>11027363</v>
          </cell>
        </row>
        <row r="3388">
          <cell r="A3388">
            <v>574628</v>
          </cell>
          <cell r="B3388" t="str">
            <v>Chr08</v>
          </cell>
          <cell r="C3388">
            <v>95.745000000000005</v>
          </cell>
          <cell r="D3388">
            <v>94</v>
          </cell>
          <cell r="E3388">
            <v>4</v>
          </cell>
          <cell r="F3388">
            <v>0</v>
          </cell>
          <cell r="G3388">
            <v>566</v>
          </cell>
          <cell r="H3388">
            <v>659</v>
          </cell>
          <cell r="I3388">
            <v>11032991</v>
          </cell>
        </row>
        <row r="3389">
          <cell r="A3389">
            <v>574628</v>
          </cell>
          <cell r="B3389" t="str">
            <v>Chr08</v>
          </cell>
          <cell r="C3389">
            <v>95.745000000000005</v>
          </cell>
          <cell r="D3389">
            <v>94</v>
          </cell>
          <cell r="E3389">
            <v>4</v>
          </cell>
          <cell r="F3389">
            <v>0</v>
          </cell>
          <cell r="G3389">
            <v>566</v>
          </cell>
          <cell r="H3389">
            <v>659</v>
          </cell>
          <cell r="I3389">
            <v>60599203</v>
          </cell>
        </row>
        <row r="3390">
          <cell r="A3390">
            <v>574628</v>
          </cell>
          <cell r="B3390" t="str">
            <v>Chr08</v>
          </cell>
          <cell r="C3390">
            <v>95.745000000000005</v>
          </cell>
          <cell r="D3390">
            <v>94</v>
          </cell>
          <cell r="E3390">
            <v>4</v>
          </cell>
          <cell r="F3390">
            <v>0</v>
          </cell>
          <cell r="G3390">
            <v>566</v>
          </cell>
          <cell r="H3390">
            <v>659</v>
          </cell>
          <cell r="I3390">
            <v>60604874</v>
          </cell>
        </row>
        <row r="3391">
          <cell r="A3391">
            <v>574628</v>
          </cell>
          <cell r="B3391" t="str">
            <v>Chr03</v>
          </cell>
          <cell r="C3391">
            <v>95.745000000000005</v>
          </cell>
          <cell r="D3391">
            <v>94</v>
          </cell>
          <cell r="E3391">
            <v>4</v>
          </cell>
          <cell r="F3391">
            <v>0</v>
          </cell>
          <cell r="G3391">
            <v>566</v>
          </cell>
          <cell r="H3391">
            <v>659</v>
          </cell>
          <cell r="I3391">
            <v>50927720</v>
          </cell>
        </row>
        <row r="3392">
          <cell r="A3392">
            <v>574628</v>
          </cell>
          <cell r="B3392" t="str">
            <v>Chr11</v>
          </cell>
          <cell r="C3392">
            <v>95.745000000000005</v>
          </cell>
          <cell r="D3392">
            <v>94</v>
          </cell>
          <cell r="E3392">
            <v>4</v>
          </cell>
          <cell r="F3392">
            <v>0</v>
          </cell>
          <cell r="G3392">
            <v>566</v>
          </cell>
          <cell r="H3392">
            <v>659</v>
          </cell>
          <cell r="I3392">
            <v>10855281</v>
          </cell>
        </row>
        <row r="3393">
          <cell r="A3393">
            <v>574628</v>
          </cell>
          <cell r="B3393" t="str">
            <v>Chr11</v>
          </cell>
          <cell r="C3393">
            <v>95.745000000000005</v>
          </cell>
          <cell r="D3393">
            <v>94</v>
          </cell>
          <cell r="E3393">
            <v>4</v>
          </cell>
          <cell r="F3393">
            <v>0</v>
          </cell>
          <cell r="G3393">
            <v>566</v>
          </cell>
          <cell r="H3393">
            <v>659</v>
          </cell>
          <cell r="I3393">
            <v>10860904</v>
          </cell>
        </row>
        <row r="3394">
          <cell r="A3394">
            <v>574628</v>
          </cell>
          <cell r="B3394" t="str">
            <v>Chr05</v>
          </cell>
          <cell r="C3394">
            <v>95.745000000000005</v>
          </cell>
          <cell r="D3394">
            <v>94</v>
          </cell>
          <cell r="E3394">
            <v>4</v>
          </cell>
          <cell r="F3394">
            <v>0</v>
          </cell>
          <cell r="G3394">
            <v>566</v>
          </cell>
          <cell r="H3394">
            <v>659</v>
          </cell>
          <cell r="I3394">
            <v>48339052</v>
          </cell>
        </row>
        <row r="3395">
          <cell r="A3395">
            <v>574628</v>
          </cell>
          <cell r="B3395" t="str">
            <v>Chr05</v>
          </cell>
          <cell r="C3395">
            <v>95.745000000000005</v>
          </cell>
          <cell r="D3395">
            <v>94</v>
          </cell>
          <cell r="E3395">
            <v>4</v>
          </cell>
          <cell r="F3395">
            <v>0</v>
          </cell>
          <cell r="G3395">
            <v>566</v>
          </cell>
          <cell r="H3395">
            <v>659</v>
          </cell>
          <cell r="I3395">
            <v>48344668</v>
          </cell>
        </row>
        <row r="3396">
          <cell r="A3396">
            <v>574628</v>
          </cell>
          <cell r="B3396" t="str">
            <v>ChrUn</v>
          </cell>
          <cell r="C3396">
            <v>95.603999999999999</v>
          </cell>
          <cell r="D3396">
            <v>91</v>
          </cell>
          <cell r="E3396">
            <v>4</v>
          </cell>
          <cell r="F3396">
            <v>0</v>
          </cell>
          <cell r="G3396">
            <v>566</v>
          </cell>
          <cell r="H3396">
            <v>656</v>
          </cell>
          <cell r="I3396">
            <v>35298252</v>
          </cell>
        </row>
        <row r="3397">
          <cell r="A3397">
            <v>574628</v>
          </cell>
          <cell r="B3397" t="str">
            <v>ChrUn</v>
          </cell>
          <cell r="C3397">
            <v>94.680999999999997</v>
          </cell>
          <cell r="D3397">
            <v>94</v>
          </cell>
          <cell r="E3397">
            <v>5</v>
          </cell>
          <cell r="F3397">
            <v>0</v>
          </cell>
          <cell r="G3397">
            <v>566</v>
          </cell>
          <cell r="H3397">
            <v>659</v>
          </cell>
          <cell r="I3397">
            <v>35301706</v>
          </cell>
        </row>
        <row r="3398">
          <cell r="A3398">
            <v>574628</v>
          </cell>
          <cell r="B3398" t="str">
            <v>Chr02</v>
          </cell>
          <cell r="C3398">
            <v>95.603999999999999</v>
          </cell>
          <cell r="D3398">
            <v>91</v>
          </cell>
          <cell r="E3398">
            <v>4</v>
          </cell>
          <cell r="F3398">
            <v>0</v>
          </cell>
          <cell r="G3398">
            <v>566</v>
          </cell>
          <cell r="H3398">
            <v>656</v>
          </cell>
          <cell r="I3398">
            <v>10085555</v>
          </cell>
        </row>
        <row r="3399">
          <cell r="A3399">
            <v>574628</v>
          </cell>
          <cell r="B3399" t="str">
            <v>Chr08</v>
          </cell>
          <cell r="C3399">
            <v>94.680999999999997</v>
          </cell>
          <cell r="D3399">
            <v>94</v>
          </cell>
          <cell r="E3399">
            <v>5</v>
          </cell>
          <cell r="F3399">
            <v>0</v>
          </cell>
          <cell r="G3399">
            <v>566</v>
          </cell>
          <cell r="H3399">
            <v>659</v>
          </cell>
          <cell r="I3399">
            <v>13382007</v>
          </cell>
        </row>
        <row r="3400">
          <cell r="A3400">
            <v>574628</v>
          </cell>
          <cell r="B3400" t="str">
            <v>Chr08</v>
          </cell>
          <cell r="C3400">
            <v>94.680999999999997</v>
          </cell>
          <cell r="D3400">
            <v>94</v>
          </cell>
          <cell r="E3400">
            <v>5</v>
          </cell>
          <cell r="F3400">
            <v>0</v>
          </cell>
          <cell r="G3400">
            <v>566</v>
          </cell>
          <cell r="H3400">
            <v>659</v>
          </cell>
          <cell r="I3400">
            <v>13387945</v>
          </cell>
        </row>
        <row r="3401">
          <cell r="A3401">
            <v>574628</v>
          </cell>
          <cell r="B3401" t="str">
            <v>Chr08</v>
          </cell>
          <cell r="C3401">
            <v>94.680999999999997</v>
          </cell>
          <cell r="D3401">
            <v>94</v>
          </cell>
          <cell r="E3401">
            <v>5</v>
          </cell>
          <cell r="F3401">
            <v>0</v>
          </cell>
          <cell r="G3401">
            <v>566</v>
          </cell>
          <cell r="H3401">
            <v>659</v>
          </cell>
          <cell r="I3401">
            <v>60721005</v>
          </cell>
        </row>
        <row r="3402">
          <cell r="A3402">
            <v>574628</v>
          </cell>
          <cell r="B3402" t="str">
            <v>ChrUn</v>
          </cell>
          <cell r="C3402">
            <v>90.525999999999996</v>
          </cell>
          <cell r="D3402">
            <v>95</v>
          </cell>
          <cell r="E3402">
            <v>6</v>
          </cell>
          <cell r="F3402">
            <v>3</v>
          </cell>
          <cell r="G3402">
            <v>566</v>
          </cell>
          <cell r="H3402">
            <v>659</v>
          </cell>
          <cell r="I3402">
            <v>20745945</v>
          </cell>
        </row>
        <row r="3403">
          <cell r="A3403">
            <v>574628</v>
          </cell>
          <cell r="B3403" t="str">
            <v>Chr08</v>
          </cell>
          <cell r="C3403">
            <v>95.945999999999998</v>
          </cell>
          <cell r="D3403">
            <v>74</v>
          </cell>
          <cell r="E3403">
            <v>3</v>
          </cell>
          <cell r="F3403">
            <v>0</v>
          </cell>
          <cell r="G3403">
            <v>586</v>
          </cell>
          <cell r="H3403">
            <v>659</v>
          </cell>
          <cell r="I3403">
            <v>18545795</v>
          </cell>
        </row>
        <row r="3404">
          <cell r="A3404">
            <v>574628</v>
          </cell>
          <cell r="B3404" t="str">
            <v>ChrUn</v>
          </cell>
          <cell r="C3404">
            <v>95.775000000000006</v>
          </cell>
          <cell r="D3404">
            <v>71</v>
          </cell>
          <cell r="E3404">
            <v>3</v>
          </cell>
          <cell r="F3404">
            <v>0</v>
          </cell>
          <cell r="G3404">
            <v>566</v>
          </cell>
          <cell r="H3404">
            <v>636</v>
          </cell>
          <cell r="I3404">
            <v>19960401</v>
          </cell>
        </row>
        <row r="3405">
          <cell r="A3405">
            <v>574631</v>
          </cell>
          <cell r="B3405" t="str">
            <v>Chr11</v>
          </cell>
          <cell r="C3405">
            <v>96.355999999999995</v>
          </cell>
          <cell r="D3405">
            <v>933</v>
          </cell>
          <cell r="E3405">
            <v>10</v>
          </cell>
          <cell r="F3405">
            <v>2</v>
          </cell>
          <cell r="G3405">
            <v>1</v>
          </cell>
          <cell r="H3405">
            <v>933</v>
          </cell>
          <cell r="I3405">
            <v>39107101</v>
          </cell>
        </row>
        <row r="3406">
          <cell r="A3406">
            <v>574634</v>
          </cell>
          <cell r="B3406" t="str">
            <v>Chr02</v>
          </cell>
          <cell r="C3406">
            <v>93.442999999999998</v>
          </cell>
          <cell r="D3406">
            <v>610</v>
          </cell>
          <cell r="E3406">
            <v>34</v>
          </cell>
          <cell r="F3406">
            <v>3</v>
          </cell>
          <cell r="G3406">
            <v>43</v>
          </cell>
          <cell r="H3406">
            <v>649</v>
          </cell>
          <cell r="I3406">
            <v>33637000</v>
          </cell>
        </row>
        <row r="3407">
          <cell r="A3407">
            <v>574634</v>
          </cell>
          <cell r="B3407" t="str">
            <v>Chr02</v>
          </cell>
          <cell r="C3407">
            <v>82.837999999999994</v>
          </cell>
          <cell r="D3407">
            <v>606</v>
          </cell>
          <cell r="E3407">
            <v>67</v>
          </cell>
          <cell r="F3407">
            <v>12</v>
          </cell>
          <cell r="G3407">
            <v>49</v>
          </cell>
          <cell r="H3407">
            <v>649</v>
          </cell>
          <cell r="I3407">
            <v>33614457</v>
          </cell>
        </row>
        <row r="3408">
          <cell r="A3408">
            <v>574651</v>
          </cell>
          <cell r="B3408" t="str">
            <v>Chr07</v>
          </cell>
          <cell r="C3408">
            <v>98.694999999999993</v>
          </cell>
          <cell r="D3408">
            <v>766</v>
          </cell>
          <cell r="E3408">
            <v>9</v>
          </cell>
          <cell r="F3408">
            <v>1</v>
          </cell>
          <cell r="G3408">
            <v>49</v>
          </cell>
          <cell r="H3408">
            <v>814</v>
          </cell>
          <cell r="I3408">
            <v>52834026</v>
          </cell>
        </row>
        <row r="3409">
          <cell r="A3409">
            <v>574678</v>
          </cell>
          <cell r="B3409" t="str">
            <v>Chr02</v>
          </cell>
          <cell r="C3409">
            <v>98.031999999999996</v>
          </cell>
          <cell r="D3409">
            <v>559</v>
          </cell>
          <cell r="E3409">
            <v>11</v>
          </cell>
          <cell r="F3409">
            <v>0</v>
          </cell>
          <cell r="G3409">
            <v>115</v>
          </cell>
          <cell r="H3409">
            <v>673</v>
          </cell>
          <cell r="I3409">
            <v>6420912</v>
          </cell>
        </row>
        <row r="3410">
          <cell r="A3410">
            <v>574752</v>
          </cell>
          <cell r="B3410" t="str">
            <v>Chr07</v>
          </cell>
          <cell r="C3410">
            <v>99.298000000000002</v>
          </cell>
          <cell r="D3410">
            <v>570</v>
          </cell>
          <cell r="E3410">
            <v>4</v>
          </cell>
          <cell r="F3410">
            <v>0</v>
          </cell>
          <cell r="G3410">
            <v>23</v>
          </cell>
          <cell r="H3410">
            <v>592</v>
          </cell>
          <cell r="I3410">
            <v>45104967</v>
          </cell>
        </row>
        <row r="3411">
          <cell r="A3411">
            <v>574754</v>
          </cell>
          <cell r="B3411" t="str">
            <v>Chr07</v>
          </cell>
          <cell r="C3411">
            <v>98.730999999999995</v>
          </cell>
          <cell r="D3411">
            <v>394</v>
          </cell>
          <cell r="E3411">
            <v>2</v>
          </cell>
          <cell r="F3411">
            <v>1</v>
          </cell>
          <cell r="G3411">
            <v>123</v>
          </cell>
          <cell r="H3411">
            <v>516</v>
          </cell>
          <cell r="I3411">
            <v>15521440</v>
          </cell>
        </row>
        <row r="3412">
          <cell r="A3412">
            <v>574754</v>
          </cell>
          <cell r="B3412" t="str">
            <v>ChrUn</v>
          </cell>
          <cell r="C3412">
            <v>89.085999999999999</v>
          </cell>
          <cell r="D3412">
            <v>394</v>
          </cell>
          <cell r="E3412">
            <v>38</v>
          </cell>
          <cell r="F3412">
            <v>3</v>
          </cell>
          <cell r="G3412">
            <v>120</v>
          </cell>
          <cell r="H3412">
            <v>513</v>
          </cell>
          <cell r="I3412">
            <v>40846325</v>
          </cell>
        </row>
        <row r="3413">
          <cell r="A3413">
            <v>574754</v>
          </cell>
          <cell r="B3413" t="str">
            <v>Chr07</v>
          </cell>
          <cell r="C3413">
            <v>88.53</v>
          </cell>
          <cell r="D3413">
            <v>279</v>
          </cell>
          <cell r="E3413">
            <v>21</v>
          </cell>
          <cell r="F3413">
            <v>2</v>
          </cell>
          <cell r="G3413">
            <v>229</v>
          </cell>
          <cell r="H3413">
            <v>507</v>
          </cell>
          <cell r="I3413">
            <v>17421280</v>
          </cell>
        </row>
        <row r="3414">
          <cell r="A3414">
            <v>574754</v>
          </cell>
          <cell r="B3414" t="str">
            <v>Chr07</v>
          </cell>
          <cell r="C3414">
            <v>88.171999999999997</v>
          </cell>
          <cell r="D3414">
            <v>279</v>
          </cell>
          <cell r="E3414">
            <v>21</v>
          </cell>
          <cell r="F3414">
            <v>3</v>
          </cell>
          <cell r="G3414">
            <v>229</v>
          </cell>
          <cell r="H3414">
            <v>507</v>
          </cell>
          <cell r="I3414">
            <v>14936647</v>
          </cell>
        </row>
        <row r="3415">
          <cell r="A3415">
            <v>574954</v>
          </cell>
          <cell r="B3415" t="str">
            <v>Chr05</v>
          </cell>
          <cell r="C3415">
            <v>97.138000000000005</v>
          </cell>
          <cell r="D3415">
            <v>629</v>
          </cell>
          <cell r="E3415">
            <v>10</v>
          </cell>
          <cell r="F3415">
            <v>2</v>
          </cell>
          <cell r="G3415">
            <v>61</v>
          </cell>
          <cell r="H3415">
            <v>689</v>
          </cell>
          <cell r="I3415">
            <v>45267753</v>
          </cell>
        </row>
        <row r="3416">
          <cell r="A3416">
            <v>574954</v>
          </cell>
          <cell r="B3416" t="str">
            <v>Chr05</v>
          </cell>
          <cell r="C3416">
            <v>88.477999999999994</v>
          </cell>
          <cell r="D3416">
            <v>460</v>
          </cell>
          <cell r="E3416">
            <v>34</v>
          </cell>
          <cell r="F3416">
            <v>9</v>
          </cell>
          <cell r="G3416">
            <v>226</v>
          </cell>
          <cell r="H3416">
            <v>679</v>
          </cell>
          <cell r="I3416">
            <v>45422657</v>
          </cell>
        </row>
        <row r="3417">
          <cell r="A3417">
            <v>574954</v>
          </cell>
          <cell r="B3417" t="str">
            <v>Chr05</v>
          </cell>
          <cell r="C3417">
            <v>96.471000000000004</v>
          </cell>
          <cell r="D3417">
            <v>170</v>
          </cell>
          <cell r="E3417">
            <v>5</v>
          </cell>
          <cell r="F3417">
            <v>1</v>
          </cell>
          <cell r="G3417">
            <v>61</v>
          </cell>
          <cell r="H3417">
            <v>229</v>
          </cell>
          <cell r="I3417">
            <v>45425950</v>
          </cell>
        </row>
        <row r="3418">
          <cell r="A3418">
            <v>574954</v>
          </cell>
          <cell r="B3418" t="str">
            <v>Chr05</v>
          </cell>
          <cell r="C3418">
            <v>80.795000000000002</v>
          </cell>
          <cell r="D3418">
            <v>302</v>
          </cell>
          <cell r="E3418">
            <v>42</v>
          </cell>
          <cell r="F3418">
            <v>15</v>
          </cell>
          <cell r="G3418">
            <v>55</v>
          </cell>
          <cell r="H3418">
            <v>350</v>
          </cell>
          <cell r="I3418">
            <v>14970142</v>
          </cell>
        </row>
        <row r="3419">
          <cell r="A3419">
            <v>575011</v>
          </cell>
          <cell r="B3419" t="str">
            <v>Chr08</v>
          </cell>
          <cell r="C3419">
            <v>99.557000000000002</v>
          </cell>
          <cell r="D3419">
            <v>902</v>
          </cell>
          <cell r="E3419">
            <v>4</v>
          </cell>
          <cell r="F3419">
            <v>0</v>
          </cell>
          <cell r="G3419">
            <v>28</v>
          </cell>
          <cell r="H3419">
            <v>929</v>
          </cell>
          <cell r="I3419">
            <v>19356671</v>
          </cell>
        </row>
        <row r="3420">
          <cell r="A3420">
            <v>575022</v>
          </cell>
          <cell r="B3420" t="str">
            <v>Chr08</v>
          </cell>
          <cell r="C3420">
            <v>87.765000000000001</v>
          </cell>
          <cell r="D3420">
            <v>850</v>
          </cell>
          <cell r="E3420">
            <v>102</v>
          </cell>
          <cell r="F3420">
            <v>2</v>
          </cell>
          <cell r="G3420">
            <v>50</v>
          </cell>
          <cell r="H3420">
            <v>899</v>
          </cell>
          <cell r="I3420">
            <v>55057149</v>
          </cell>
        </row>
        <row r="3421">
          <cell r="A3421">
            <v>575022</v>
          </cell>
          <cell r="B3421" t="str">
            <v>Chr08</v>
          </cell>
          <cell r="C3421">
            <v>86.251000000000005</v>
          </cell>
          <cell r="D3421">
            <v>851</v>
          </cell>
          <cell r="E3421">
            <v>111</v>
          </cell>
          <cell r="F3421">
            <v>6</v>
          </cell>
          <cell r="G3421">
            <v>50</v>
          </cell>
          <cell r="H3421">
            <v>899</v>
          </cell>
          <cell r="I3421">
            <v>55022523</v>
          </cell>
        </row>
        <row r="3422">
          <cell r="A3422">
            <v>575022</v>
          </cell>
          <cell r="B3422" t="str">
            <v>Chr08</v>
          </cell>
          <cell r="C3422">
            <v>87.957999999999998</v>
          </cell>
          <cell r="D3422">
            <v>764</v>
          </cell>
          <cell r="E3422">
            <v>90</v>
          </cell>
          <cell r="F3422">
            <v>2</v>
          </cell>
          <cell r="G3422">
            <v>135</v>
          </cell>
          <cell r="H3422">
            <v>897</v>
          </cell>
          <cell r="I3422">
            <v>55125459</v>
          </cell>
        </row>
        <row r="3423">
          <cell r="A3423">
            <v>575022</v>
          </cell>
          <cell r="B3423" t="str">
            <v>Chr08</v>
          </cell>
          <cell r="C3423">
            <v>81.861000000000004</v>
          </cell>
          <cell r="D3423">
            <v>849</v>
          </cell>
          <cell r="E3423">
            <v>149</v>
          </cell>
          <cell r="F3423">
            <v>5</v>
          </cell>
          <cell r="G3423">
            <v>50</v>
          </cell>
          <cell r="H3423">
            <v>896</v>
          </cell>
          <cell r="I3423">
            <v>55004754</v>
          </cell>
        </row>
        <row r="3424">
          <cell r="A3424">
            <v>575022</v>
          </cell>
          <cell r="B3424" t="str">
            <v>Chr08</v>
          </cell>
          <cell r="C3424">
            <v>81.647000000000006</v>
          </cell>
          <cell r="D3424">
            <v>850</v>
          </cell>
          <cell r="E3424">
            <v>149</v>
          </cell>
          <cell r="F3424">
            <v>5</v>
          </cell>
          <cell r="G3424">
            <v>50</v>
          </cell>
          <cell r="H3424">
            <v>896</v>
          </cell>
          <cell r="I3424">
            <v>54956470</v>
          </cell>
        </row>
        <row r="3425">
          <cell r="A3425">
            <v>575022</v>
          </cell>
          <cell r="B3425" t="str">
            <v>Chr08</v>
          </cell>
          <cell r="C3425">
            <v>85.849000000000004</v>
          </cell>
          <cell r="D3425">
            <v>212</v>
          </cell>
          <cell r="E3425">
            <v>27</v>
          </cell>
          <cell r="F3425">
            <v>2</v>
          </cell>
          <cell r="G3425">
            <v>686</v>
          </cell>
          <cell r="H3425">
            <v>896</v>
          </cell>
          <cell r="I3425">
            <v>54985637</v>
          </cell>
        </row>
        <row r="3426">
          <cell r="A3426">
            <v>575022</v>
          </cell>
          <cell r="B3426" t="str">
            <v>Chr08</v>
          </cell>
          <cell r="C3426">
            <v>85.253</v>
          </cell>
          <cell r="D3426">
            <v>217</v>
          </cell>
          <cell r="E3426">
            <v>29</v>
          </cell>
          <cell r="F3426">
            <v>1</v>
          </cell>
          <cell r="G3426">
            <v>103</v>
          </cell>
          <cell r="H3426">
            <v>319</v>
          </cell>
          <cell r="I3426">
            <v>55049172</v>
          </cell>
        </row>
        <row r="3427">
          <cell r="A3427">
            <v>575037</v>
          </cell>
          <cell r="B3427" t="str">
            <v>Chr08</v>
          </cell>
          <cell r="C3427">
            <v>98.103999999999999</v>
          </cell>
          <cell r="D3427">
            <v>422</v>
          </cell>
          <cell r="E3427">
            <v>6</v>
          </cell>
          <cell r="F3427">
            <v>1</v>
          </cell>
          <cell r="G3427">
            <v>58</v>
          </cell>
          <cell r="H3427">
            <v>477</v>
          </cell>
          <cell r="I3427">
            <v>53600786</v>
          </cell>
        </row>
        <row r="3428">
          <cell r="A3428">
            <v>575049</v>
          </cell>
          <cell r="B3428" t="str">
            <v>Chr01</v>
          </cell>
          <cell r="C3428">
            <v>98.548000000000002</v>
          </cell>
          <cell r="D3428">
            <v>551</v>
          </cell>
          <cell r="E3428">
            <v>8</v>
          </cell>
          <cell r="F3428">
            <v>0</v>
          </cell>
          <cell r="G3428">
            <v>59</v>
          </cell>
          <cell r="H3428">
            <v>609</v>
          </cell>
          <cell r="I3428">
            <v>33962570</v>
          </cell>
        </row>
        <row r="3429">
          <cell r="A3429">
            <v>575049</v>
          </cell>
          <cell r="B3429" t="str">
            <v>Chr01</v>
          </cell>
          <cell r="C3429">
            <v>94.927999999999997</v>
          </cell>
          <cell r="D3429">
            <v>552</v>
          </cell>
          <cell r="E3429">
            <v>25</v>
          </cell>
          <cell r="F3429">
            <v>3</v>
          </cell>
          <cell r="G3429">
            <v>59</v>
          </cell>
          <cell r="H3429">
            <v>609</v>
          </cell>
          <cell r="I3429">
            <v>33954084</v>
          </cell>
        </row>
        <row r="3430">
          <cell r="A3430">
            <v>575049</v>
          </cell>
          <cell r="B3430" t="str">
            <v>Chr01</v>
          </cell>
          <cell r="C3430">
            <v>88.768000000000001</v>
          </cell>
          <cell r="D3430">
            <v>552</v>
          </cell>
          <cell r="E3430">
            <v>56</v>
          </cell>
          <cell r="F3430">
            <v>3</v>
          </cell>
          <cell r="G3430">
            <v>60</v>
          </cell>
          <cell r="H3430">
            <v>609</v>
          </cell>
          <cell r="I3430">
            <v>33943292</v>
          </cell>
        </row>
        <row r="3431">
          <cell r="A3431">
            <v>575049</v>
          </cell>
          <cell r="B3431" t="str">
            <v>Chr01</v>
          </cell>
          <cell r="C3431">
            <v>88.224999999999994</v>
          </cell>
          <cell r="D3431">
            <v>552</v>
          </cell>
          <cell r="E3431">
            <v>63</v>
          </cell>
          <cell r="F3431">
            <v>2</v>
          </cell>
          <cell r="G3431">
            <v>59</v>
          </cell>
          <cell r="H3431">
            <v>609</v>
          </cell>
          <cell r="I3431">
            <v>33950869</v>
          </cell>
        </row>
        <row r="3432">
          <cell r="A3432">
            <v>575049</v>
          </cell>
          <cell r="B3432" t="str">
            <v>Chr01</v>
          </cell>
          <cell r="C3432">
            <v>87.975999999999999</v>
          </cell>
          <cell r="D3432">
            <v>499</v>
          </cell>
          <cell r="E3432">
            <v>58</v>
          </cell>
          <cell r="F3432">
            <v>2</v>
          </cell>
          <cell r="G3432">
            <v>112</v>
          </cell>
          <cell r="H3432">
            <v>609</v>
          </cell>
          <cell r="I3432">
            <v>33959504</v>
          </cell>
        </row>
        <row r="3433">
          <cell r="A3433">
            <v>575049</v>
          </cell>
          <cell r="B3433" t="str">
            <v>Chr01</v>
          </cell>
          <cell r="C3433">
            <v>83.61</v>
          </cell>
          <cell r="D3433">
            <v>543</v>
          </cell>
          <cell r="E3433">
            <v>75</v>
          </cell>
          <cell r="F3433">
            <v>10</v>
          </cell>
          <cell r="G3433">
            <v>71</v>
          </cell>
          <cell r="H3433">
            <v>609</v>
          </cell>
          <cell r="I3433">
            <v>33866662</v>
          </cell>
        </row>
        <row r="3434">
          <cell r="A3434">
            <v>575049</v>
          </cell>
          <cell r="B3434" t="str">
            <v>Chr01</v>
          </cell>
          <cell r="C3434">
            <v>84.768000000000001</v>
          </cell>
          <cell r="D3434">
            <v>453</v>
          </cell>
          <cell r="E3434">
            <v>61</v>
          </cell>
          <cell r="F3434">
            <v>8</v>
          </cell>
          <cell r="G3434">
            <v>161</v>
          </cell>
          <cell r="H3434">
            <v>609</v>
          </cell>
          <cell r="I3434">
            <v>33968112</v>
          </cell>
        </row>
        <row r="3435">
          <cell r="A3435">
            <v>575049</v>
          </cell>
          <cell r="B3435" t="str">
            <v>Chr01</v>
          </cell>
          <cell r="C3435">
            <v>84.641000000000005</v>
          </cell>
          <cell r="D3435">
            <v>306</v>
          </cell>
          <cell r="E3435">
            <v>44</v>
          </cell>
          <cell r="F3435">
            <v>3</v>
          </cell>
          <cell r="G3435">
            <v>59</v>
          </cell>
          <cell r="H3435">
            <v>362</v>
          </cell>
          <cell r="I3435">
            <v>33839969</v>
          </cell>
        </row>
        <row r="3436">
          <cell r="A3436">
            <v>575049</v>
          </cell>
          <cell r="B3436" t="str">
            <v>Chr01</v>
          </cell>
          <cell r="C3436">
            <v>81.197000000000003</v>
          </cell>
          <cell r="D3436">
            <v>234</v>
          </cell>
          <cell r="E3436">
            <v>34</v>
          </cell>
          <cell r="F3436">
            <v>7</v>
          </cell>
          <cell r="G3436">
            <v>375</v>
          </cell>
          <cell r="H3436">
            <v>605</v>
          </cell>
          <cell r="I3436">
            <v>33839017</v>
          </cell>
        </row>
        <row r="3437">
          <cell r="A3437">
            <v>575080</v>
          </cell>
          <cell r="B3437" t="str">
            <v>Chr05</v>
          </cell>
          <cell r="C3437">
            <v>98.941999999999993</v>
          </cell>
          <cell r="D3437">
            <v>378</v>
          </cell>
          <cell r="E3437">
            <v>4</v>
          </cell>
          <cell r="F3437">
            <v>0</v>
          </cell>
          <cell r="G3437">
            <v>81</v>
          </cell>
          <cell r="H3437">
            <v>458</v>
          </cell>
          <cell r="I3437">
            <v>34151254</v>
          </cell>
        </row>
        <row r="3438">
          <cell r="A3438">
            <v>575080</v>
          </cell>
          <cell r="B3438" t="str">
            <v>Chr05</v>
          </cell>
          <cell r="C3438">
            <v>98.412999999999997</v>
          </cell>
          <cell r="D3438">
            <v>378</v>
          </cell>
          <cell r="E3438">
            <v>6</v>
          </cell>
          <cell r="F3438">
            <v>0</v>
          </cell>
          <cell r="G3438">
            <v>81</v>
          </cell>
          <cell r="H3438">
            <v>458</v>
          </cell>
          <cell r="I3438">
            <v>35760529</v>
          </cell>
        </row>
        <row r="3439">
          <cell r="A3439">
            <v>575080</v>
          </cell>
          <cell r="B3439" t="str">
            <v>Chr05</v>
          </cell>
          <cell r="C3439">
            <v>84.343000000000004</v>
          </cell>
          <cell r="D3439">
            <v>396</v>
          </cell>
          <cell r="E3439">
            <v>32</v>
          </cell>
          <cell r="F3439">
            <v>6</v>
          </cell>
          <cell r="G3439">
            <v>76</v>
          </cell>
          <cell r="H3439">
            <v>453</v>
          </cell>
          <cell r="I3439">
            <v>36404706</v>
          </cell>
        </row>
        <row r="3440">
          <cell r="A3440">
            <v>575082</v>
          </cell>
          <cell r="B3440" t="str">
            <v>Chr07</v>
          </cell>
          <cell r="C3440">
            <v>99.299000000000007</v>
          </cell>
          <cell r="D3440">
            <v>428</v>
          </cell>
          <cell r="E3440">
            <v>3</v>
          </cell>
          <cell r="F3440">
            <v>0</v>
          </cell>
          <cell r="G3440">
            <v>71</v>
          </cell>
          <cell r="H3440">
            <v>498</v>
          </cell>
          <cell r="I3440">
            <v>17783633</v>
          </cell>
        </row>
        <row r="3441">
          <cell r="A3441">
            <v>575082</v>
          </cell>
          <cell r="B3441" t="str">
            <v>Chr07</v>
          </cell>
          <cell r="C3441">
            <v>99.299000000000007</v>
          </cell>
          <cell r="D3441">
            <v>428</v>
          </cell>
          <cell r="E3441">
            <v>3</v>
          </cell>
          <cell r="F3441">
            <v>0</v>
          </cell>
          <cell r="G3441">
            <v>71</v>
          </cell>
          <cell r="H3441">
            <v>498</v>
          </cell>
          <cell r="I3441">
            <v>18860663</v>
          </cell>
        </row>
        <row r="3442">
          <cell r="A3442">
            <v>575082</v>
          </cell>
          <cell r="B3442" t="str">
            <v>Chr07</v>
          </cell>
          <cell r="C3442">
            <v>98.831999999999994</v>
          </cell>
          <cell r="D3442">
            <v>428</v>
          </cell>
          <cell r="E3442">
            <v>5</v>
          </cell>
          <cell r="F3442">
            <v>0</v>
          </cell>
          <cell r="G3442">
            <v>71</v>
          </cell>
          <cell r="H3442">
            <v>498</v>
          </cell>
          <cell r="I3442">
            <v>18021408</v>
          </cell>
        </row>
        <row r="3443">
          <cell r="A3443">
            <v>575082</v>
          </cell>
          <cell r="B3443" t="str">
            <v>Chr07</v>
          </cell>
          <cell r="C3443">
            <v>96.495000000000005</v>
          </cell>
          <cell r="D3443">
            <v>428</v>
          </cell>
          <cell r="E3443">
            <v>15</v>
          </cell>
          <cell r="F3443">
            <v>0</v>
          </cell>
          <cell r="G3443">
            <v>71</v>
          </cell>
          <cell r="H3443">
            <v>498</v>
          </cell>
          <cell r="I3443">
            <v>19115465</v>
          </cell>
        </row>
        <row r="3444">
          <cell r="A3444">
            <v>575082</v>
          </cell>
          <cell r="B3444" t="str">
            <v>Chr07</v>
          </cell>
          <cell r="C3444">
            <v>94.393000000000001</v>
          </cell>
          <cell r="D3444">
            <v>428</v>
          </cell>
          <cell r="E3444">
            <v>23</v>
          </cell>
          <cell r="F3444">
            <v>1</v>
          </cell>
          <cell r="G3444">
            <v>71</v>
          </cell>
          <cell r="H3444">
            <v>498</v>
          </cell>
          <cell r="I3444">
            <v>18013244</v>
          </cell>
        </row>
        <row r="3445">
          <cell r="A3445">
            <v>575082</v>
          </cell>
          <cell r="B3445" t="str">
            <v>Chr07</v>
          </cell>
          <cell r="C3445">
            <v>88.028000000000006</v>
          </cell>
          <cell r="D3445">
            <v>426</v>
          </cell>
          <cell r="E3445">
            <v>44</v>
          </cell>
          <cell r="F3445">
            <v>4</v>
          </cell>
          <cell r="G3445">
            <v>71</v>
          </cell>
          <cell r="H3445">
            <v>491</v>
          </cell>
          <cell r="I3445">
            <v>17740481</v>
          </cell>
        </row>
        <row r="3446">
          <cell r="A3446">
            <v>575082</v>
          </cell>
          <cell r="B3446" t="str">
            <v>Chr07</v>
          </cell>
          <cell r="C3446">
            <v>85.713999999999999</v>
          </cell>
          <cell r="D3446">
            <v>112</v>
          </cell>
          <cell r="E3446">
            <v>16</v>
          </cell>
          <cell r="F3446">
            <v>0</v>
          </cell>
          <cell r="G3446">
            <v>71</v>
          </cell>
          <cell r="H3446">
            <v>182</v>
          </cell>
          <cell r="I3446">
            <v>18077542</v>
          </cell>
        </row>
        <row r="3447">
          <cell r="A3447">
            <v>575083</v>
          </cell>
          <cell r="B3447" t="str">
            <v>Chr11</v>
          </cell>
          <cell r="C3447">
            <v>97.864000000000004</v>
          </cell>
          <cell r="D3447">
            <v>796</v>
          </cell>
          <cell r="E3447">
            <v>17</v>
          </cell>
          <cell r="F3447">
            <v>0</v>
          </cell>
          <cell r="G3447">
            <v>47</v>
          </cell>
          <cell r="H3447">
            <v>842</v>
          </cell>
          <cell r="I3447">
            <v>29568934</v>
          </cell>
        </row>
        <row r="3448">
          <cell r="A3448">
            <v>575110</v>
          </cell>
          <cell r="B3448" t="str">
            <v>Chr11</v>
          </cell>
          <cell r="C3448">
            <v>96.923000000000002</v>
          </cell>
          <cell r="D3448">
            <v>585</v>
          </cell>
          <cell r="E3448">
            <v>15</v>
          </cell>
          <cell r="F3448">
            <v>2</v>
          </cell>
          <cell r="G3448">
            <v>44</v>
          </cell>
          <cell r="H3448">
            <v>627</v>
          </cell>
          <cell r="I3448">
            <v>24467603</v>
          </cell>
        </row>
        <row r="3449">
          <cell r="A3449">
            <v>575150</v>
          </cell>
          <cell r="B3449" t="str">
            <v>Chr01</v>
          </cell>
          <cell r="C3449">
            <v>98.914000000000001</v>
          </cell>
          <cell r="D3449">
            <v>1105</v>
          </cell>
          <cell r="E3449">
            <v>11</v>
          </cell>
          <cell r="F3449">
            <v>1</v>
          </cell>
          <cell r="G3449">
            <v>1</v>
          </cell>
          <cell r="H3449">
            <v>1105</v>
          </cell>
          <cell r="I3449">
            <v>2417846</v>
          </cell>
        </row>
        <row r="3450">
          <cell r="A3450">
            <v>575150</v>
          </cell>
          <cell r="B3450" t="str">
            <v>Chr11</v>
          </cell>
          <cell r="C3450">
            <v>97.106999999999999</v>
          </cell>
          <cell r="D3450">
            <v>1106</v>
          </cell>
          <cell r="E3450">
            <v>30</v>
          </cell>
          <cell r="F3450">
            <v>2</v>
          </cell>
          <cell r="G3450">
            <v>1</v>
          </cell>
          <cell r="H3450">
            <v>1105</v>
          </cell>
          <cell r="I3450">
            <v>6173557</v>
          </cell>
        </row>
        <row r="3451">
          <cell r="A3451">
            <v>575150</v>
          </cell>
          <cell r="B3451" t="str">
            <v>ChrUn</v>
          </cell>
          <cell r="C3451">
            <v>93.242999999999995</v>
          </cell>
          <cell r="D3451">
            <v>592</v>
          </cell>
          <cell r="E3451">
            <v>39</v>
          </cell>
          <cell r="F3451">
            <v>1</v>
          </cell>
          <cell r="G3451">
            <v>514</v>
          </cell>
          <cell r="H3451">
            <v>1105</v>
          </cell>
          <cell r="I3451">
            <v>32230373</v>
          </cell>
        </row>
        <row r="3452">
          <cell r="A3452">
            <v>575150</v>
          </cell>
          <cell r="B3452" t="str">
            <v>Chr01</v>
          </cell>
          <cell r="C3452">
            <v>92.308000000000007</v>
          </cell>
          <cell r="D3452">
            <v>182</v>
          </cell>
          <cell r="E3452">
            <v>12</v>
          </cell>
          <cell r="F3452">
            <v>2</v>
          </cell>
          <cell r="G3452">
            <v>284</v>
          </cell>
          <cell r="H3452">
            <v>463</v>
          </cell>
          <cell r="I3452">
            <v>2842248</v>
          </cell>
        </row>
        <row r="3453">
          <cell r="A3453">
            <v>575150</v>
          </cell>
          <cell r="B3453" t="str">
            <v>Chr01</v>
          </cell>
          <cell r="C3453">
            <v>92.697000000000003</v>
          </cell>
          <cell r="D3453">
            <v>178</v>
          </cell>
          <cell r="E3453">
            <v>12</v>
          </cell>
          <cell r="F3453">
            <v>1</v>
          </cell>
          <cell r="G3453">
            <v>284</v>
          </cell>
          <cell r="H3453">
            <v>460</v>
          </cell>
          <cell r="I3453">
            <v>2700850</v>
          </cell>
        </row>
        <row r="3454">
          <cell r="A3454">
            <v>575150</v>
          </cell>
          <cell r="B3454" t="str">
            <v>ChrUn</v>
          </cell>
          <cell r="C3454">
            <v>96.710999999999999</v>
          </cell>
          <cell r="D3454">
            <v>152</v>
          </cell>
          <cell r="E3454">
            <v>4</v>
          </cell>
          <cell r="F3454">
            <v>1</v>
          </cell>
          <cell r="G3454">
            <v>164</v>
          </cell>
          <cell r="H3454">
            <v>314</v>
          </cell>
          <cell r="I3454">
            <v>32230524</v>
          </cell>
        </row>
        <row r="3455">
          <cell r="A3455">
            <v>575150</v>
          </cell>
          <cell r="B3455" t="str">
            <v>Chr01</v>
          </cell>
          <cell r="C3455">
            <v>91.712999999999994</v>
          </cell>
          <cell r="D3455">
            <v>181</v>
          </cell>
          <cell r="E3455">
            <v>14</v>
          </cell>
          <cell r="F3455">
            <v>1</v>
          </cell>
          <cell r="G3455">
            <v>284</v>
          </cell>
          <cell r="H3455">
            <v>463</v>
          </cell>
          <cell r="I3455">
            <v>2603548</v>
          </cell>
        </row>
        <row r="3456">
          <cell r="A3456">
            <v>575150</v>
          </cell>
          <cell r="B3456" t="str">
            <v>Chr01</v>
          </cell>
          <cell r="C3456">
            <v>91.712999999999994</v>
          </cell>
          <cell r="D3456">
            <v>181</v>
          </cell>
          <cell r="E3456">
            <v>14</v>
          </cell>
          <cell r="F3456">
            <v>1</v>
          </cell>
          <cell r="G3456">
            <v>284</v>
          </cell>
          <cell r="H3456">
            <v>463</v>
          </cell>
          <cell r="I3456">
            <v>2622018</v>
          </cell>
        </row>
        <row r="3457">
          <cell r="A3457">
            <v>575150</v>
          </cell>
          <cell r="B3457" t="str">
            <v>ChrUn</v>
          </cell>
          <cell r="C3457">
            <v>91.712999999999994</v>
          </cell>
          <cell r="D3457">
            <v>181</v>
          </cell>
          <cell r="E3457">
            <v>14</v>
          </cell>
          <cell r="F3457">
            <v>1</v>
          </cell>
          <cell r="G3457">
            <v>284</v>
          </cell>
          <cell r="H3457">
            <v>463</v>
          </cell>
          <cell r="I3457">
            <v>36846932</v>
          </cell>
        </row>
        <row r="3458">
          <cell r="A3458">
            <v>575150</v>
          </cell>
          <cell r="B3458" t="str">
            <v>Chr01</v>
          </cell>
          <cell r="C3458">
            <v>91.16</v>
          </cell>
          <cell r="D3458">
            <v>181</v>
          </cell>
          <cell r="E3458">
            <v>15</v>
          </cell>
          <cell r="F3458">
            <v>1</v>
          </cell>
          <cell r="G3458">
            <v>284</v>
          </cell>
          <cell r="H3458">
            <v>463</v>
          </cell>
          <cell r="I3458">
            <v>2588227</v>
          </cell>
        </row>
        <row r="3459">
          <cell r="A3459">
            <v>575150</v>
          </cell>
          <cell r="B3459" t="str">
            <v>Chr01</v>
          </cell>
          <cell r="C3459">
            <v>90.055000000000007</v>
          </cell>
          <cell r="D3459">
            <v>181</v>
          </cell>
          <cell r="E3459">
            <v>17</v>
          </cell>
          <cell r="F3459">
            <v>1</v>
          </cell>
          <cell r="G3459">
            <v>284</v>
          </cell>
          <cell r="H3459">
            <v>463</v>
          </cell>
          <cell r="I3459">
            <v>2596974</v>
          </cell>
        </row>
        <row r="3460">
          <cell r="A3460">
            <v>575234</v>
          </cell>
          <cell r="B3460" t="str">
            <v>Chr06</v>
          </cell>
          <cell r="C3460">
            <v>95.552999999999997</v>
          </cell>
          <cell r="D3460">
            <v>787</v>
          </cell>
          <cell r="E3460">
            <v>30</v>
          </cell>
          <cell r="F3460">
            <v>5</v>
          </cell>
          <cell r="G3460">
            <v>33</v>
          </cell>
          <cell r="H3460">
            <v>817</v>
          </cell>
          <cell r="I3460">
            <v>38509362</v>
          </cell>
        </row>
        <row r="3461">
          <cell r="A3461">
            <v>575234</v>
          </cell>
          <cell r="B3461" t="str">
            <v>Chr01</v>
          </cell>
          <cell r="C3461">
            <v>85.99</v>
          </cell>
          <cell r="D3461">
            <v>207</v>
          </cell>
          <cell r="E3461">
            <v>27</v>
          </cell>
          <cell r="F3461">
            <v>2</v>
          </cell>
          <cell r="G3461">
            <v>525</v>
          </cell>
          <cell r="H3461">
            <v>731</v>
          </cell>
          <cell r="I3461">
            <v>5678464</v>
          </cell>
        </row>
        <row r="3462">
          <cell r="A3462">
            <v>575243</v>
          </cell>
          <cell r="B3462" t="str">
            <v>Chr02</v>
          </cell>
          <cell r="C3462">
            <v>99.022999999999996</v>
          </cell>
          <cell r="D3462">
            <v>307</v>
          </cell>
          <cell r="E3462">
            <v>3</v>
          </cell>
          <cell r="F3462">
            <v>0</v>
          </cell>
          <cell r="G3462">
            <v>267</v>
          </cell>
          <cell r="H3462">
            <v>573</v>
          </cell>
          <cell r="I3462">
            <v>3697117</v>
          </cell>
        </row>
        <row r="3463">
          <cell r="A3463">
            <v>575243</v>
          </cell>
          <cell r="B3463" t="str">
            <v>Chr02</v>
          </cell>
          <cell r="C3463">
            <v>94.426000000000002</v>
          </cell>
          <cell r="D3463">
            <v>305</v>
          </cell>
          <cell r="E3463">
            <v>15</v>
          </cell>
          <cell r="F3463">
            <v>1</v>
          </cell>
          <cell r="G3463">
            <v>271</v>
          </cell>
          <cell r="H3463">
            <v>573</v>
          </cell>
          <cell r="I3463">
            <v>3669596</v>
          </cell>
        </row>
        <row r="3464">
          <cell r="A3464">
            <v>575244</v>
          </cell>
          <cell r="B3464" t="str">
            <v>Chr05</v>
          </cell>
          <cell r="C3464">
            <v>99.054000000000002</v>
          </cell>
          <cell r="D3464">
            <v>634</v>
          </cell>
          <cell r="E3464">
            <v>5</v>
          </cell>
          <cell r="F3464">
            <v>1</v>
          </cell>
          <cell r="G3464">
            <v>61</v>
          </cell>
          <cell r="H3464">
            <v>693</v>
          </cell>
          <cell r="I3464">
            <v>13196295</v>
          </cell>
        </row>
        <row r="3465">
          <cell r="A3465">
            <v>575244</v>
          </cell>
          <cell r="B3465" t="str">
            <v>Chr05</v>
          </cell>
          <cell r="C3465">
            <v>88.171999999999997</v>
          </cell>
          <cell r="D3465">
            <v>465</v>
          </cell>
          <cell r="E3465">
            <v>36</v>
          </cell>
          <cell r="F3465">
            <v>10</v>
          </cell>
          <cell r="G3465">
            <v>232</v>
          </cell>
          <cell r="H3465">
            <v>681</v>
          </cell>
          <cell r="I3465">
            <v>13167347</v>
          </cell>
        </row>
        <row r="3466">
          <cell r="A3466">
            <v>575244</v>
          </cell>
          <cell r="B3466" t="str">
            <v>Chr05</v>
          </cell>
          <cell r="C3466">
            <v>95.073999999999998</v>
          </cell>
          <cell r="D3466">
            <v>203</v>
          </cell>
          <cell r="E3466">
            <v>9</v>
          </cell>
          <cell r="F3466">
            <v>1</v>
          </cell>
          <cell r="G3466">
            <v>492</v>
          </cell>
          <cell r="H3466">
            <v>693</v>
          </cell>
          <cell r="I3466">
            <v>13145702</v>
          </cell>
        </row>
        <row r="3467">
          <cell r="A3467">
            <v>575268</v>
          </cell>
          <cell r="B3467" t="str">
            <v>Chr02</v>
          </cell>
          <cell r="C3467">
            <v>99.239000000000004</v>
          </cell>
          <cell r="D3467">
            <v>394</v>
          </cell>
          <cell r="E3467">
            <v>3</v>
          </cell>
          <cell r="F3467">
            <v>0</v>
          </cell>
          <cell r="G3467">
            <v>63</v>
          </cell>
          <cell r="H3467">
            <v>456</v>
          </cell>
          <cell r="I3467">
            <v>20014570</v>
          </cell>
        </row>
        <row r="3468">
          <cell r="A3468">
            <v>575268</v>
          </cell>
          <cell r="B3468" t="str">
            <v>Chr02</v>
          </cell>
          <cell r="C3468">
            <v>96.938999999999993</v>
          </cell>
          <cell r="D3468">
            <v>98</v>
          </cell>
          <cell r="E3468">
            <v>3</v>
          </cell>
          <cell r="F3468">
            <v>0</v>
          </cell>
          <cell r="G3468">
            <v>63</v>
          </cell>
          <cell r="H3468">
            <v>160</v>
          </cell>
          <cell r="I3468">
            <v>30989732</v>
          </cell>
        </row>
        <row r="3469">
          <cell r="A3469">
            <v>575268</v>
          </cell>
          <cell r="B3469" t="str">
            <v>ChrUn</v>
          </cell>
          <cell r="C3469">
            <v>96.938999999999993</v>
          </cell>
          <cell r="D3469">
            <v>98</v>
          </cell>
          <cell r="E3469">
            <v>3</v>
          </cell>
          <cell r="F3469">
            <v>0</v>
          </cell>
          <cell r="G3469">
            <v>63</v>
          </cell>
          <cell r="H3469">
            <v>160</v>
          </cell>
          <cell r="I3469">
            <v>17594662</v>
          </cell>
        </row>
        <row r="3470">
          <cell r="A3470">
            <v>575268</v>
          </cell>
          <cell r="B3470" t="str">
            <v>ChrUn</v>
          </cell>
          <cell r="C3470">
            <v>96.938999999999993</v>
          </cell>
          <cell r="D3470">
            <v>98</v>
          </cell>
          <cell r="E3470">
            <v>3</v>
          </cell>
          <cell r="F3470">
            <v>0</v>
          </cell>
          <cell r="G3470">
            <v>63</v>
          </cell>
          <cell r="H3470">
            <v>160</v>
          </cell>
          <cell r="I3470">
            <v>24166399</v>
          </cell>
        </row>
        <row r="3471">
          <cell r="A3471">
            <v>575272</v>
          </cell>
          <cell r="B3471" t="str">
            <v>Chr08</v>
          </cell>
          <cell r="C3471">
            <v>98.421999999999997</v>
          </cell>
          <cell r="D3471">
            <v>697</v>
          </cell>
          <cell r="E3471">
            <v>10</v>
          </cell>
          <cell r="F3471">
            <v>1</v>
          </cell>
          <cell r="G3471">
            <v>66</v>
          </cell>
          <cell r="H3471">
            <v>762</v>
          </cell>
          <cell r="I3471">
            <v>4546454</v>
          </cell>
        </row>
        <row r="3472">
          <cell r="A3472">
            <v>575308</v>
          </cell>
          <cell r="B3472" t="str">
            <v>Chr03</v>
          </cell>
          <cell r="C3472">
            <v>96.671999999999997</v>
          </cell>
          <cell r="D3472">
            <v>1172</v>
          </cell>
          <cell r="E3472">
            <v>24</v>
          </cell>
          <cell r="F3472">
            <v>3</v>
          </cell>
          <cell r="G3472">
            <v>1</v>
          </cell>
          <cell r="H3472">
            <v>1172</v>
          </cell>
          <cell r="I3472">
            <v>57254518</v>
          </cell>
        </row>
        <row r="3473">
          <cell r="A3473">
            <v>575308</v>
          </cell>
          <cell r="B3473" t="str">
            <v>Chr03</v>
          </cell>
          <cell r="C3473">
            <v>96.596000000000004</v>
          </cell>
          <cell r="D3473">
            <v>1175</v>
          </cell>
          <cell r="E3473">
            <v>23</v>
          </cell>
          <cell r="F3473">
            <v>5</v>
          </cell>
          <cell r="G3473">
            <v>1</v>
          </cell>
          <cell r="H3473">
            <v>1172</v>
          </cell>
          <cell r="I3473">
            <v>57345353</v>
          </cell>
        </row>
        <row r="3474">
          <cell r="A3474">
            <v>575334</v>
          </cell>
          <cell r="B3474" t="str">
            <v>Chr04</v>
          </cell>
          <cell r="C3474">
            <v>96.272999999999996</v>
          </cell>
          <cell r="D3474">
            <v>483</v>
          </cell>
          <cell r="E3474">
            <v>7</v>
          </cell>
          <cell r="F3474">
            <v>5</v>
          </cell>
          <cell r="G3474">
            <v>78</v>
          </cell>
          <cell r="H3474">
            <v>550</v>
          </cell>
          <cell r="I3474">
            <v>25554989</v>
          </cell>
        </row>
        <row r="3475">
          <cell r="A3475">
            <v>575334</v>
          </cell>
          <cell r="B3475" t="str">
            <v>Chr04</v>
          </cell>
          <cell r="C3475">
            <v>88.837000000000003</v>
          </cell>
          <cell r="D3475">
            <v>430</v>
          </cell>
          <cell r="E3475">
            <v>26</v>
          </cell>
          <cell r="F3475">
            <v>9</v>
          </cell>
          <cell r="G3475">
            <v>139</v>
          </cell>
          <cell r="H3475">
            <v>549</v>
          </cell>
          <cell r="I3475">
            <v>25329848</v>
          </cell>
        </row>
        <row r="3476">
          <cell r="A3476">
            <v>575334</v>
          </cell>
          <cell r="B3476" t="str">
            <v>Chr04</v>
          </cell>
          <cell r="C3476">
            <v>88.406000000000006</v>
          </cell>
          <cell r="D3476">
            <v>414</v>
          </cell>
          <cell r="E3476">
            <v>24</v>
          </cell>
          <cell r="F3476">
            <v>6</v>
          </cell>
          <cell r="G3476">
            <v>76</v>
          </cell>
          <cell r="H3476">
            <v>466</v>
          </cell>
          <cell r="I3476">
            <v>25270366</v>
          </cell>
        </row>
        <row r="3477">
          <cell r="A3477">
            <v>575334</v>
          </cell>
          <cell r="B3477" t="str">
            <v>Chr04</v>
          </cell>
          <cell r="C3477">
            <v>90.667000000000002</v>
          </cell>
          <cell r="D3477">
            <v>150</v>
          </cell>
          <cell r="E3477">
            <v>12</v>
          </cell>
          <cell r="F3477">
            <v>2</v>
          </cell>
          <cell r="G3477">
            <v>404</v>
          </cell>
          <cell r="H3477">
            <v>551</v>
          </cell>
          <cell r="I3477">
            <v>25138185</v>
          </cell>
        </row>
        <row r="3478">
          <cell r="A3478">
            <v>575337</v>
          </cell>
          <cell r="B3478" t="str">
            <v>Chr05</v>
          </cell>
          <cell r="C3478">
            <v>98.094999999999999</v>
          </cell>
          <cell r="D3478">
            <v>420</v>
          </cell>
          <cell r="E3478">
            <v>8</v>
          </cell>
          <cell r="F3478">
            <v>0</v>
          </cell>
          <cell r="G3478">
            <v>60</v>
          </cell>
          <cell r="H3478">
            <v>479</v>
          </cell>
          <cell r="I3478">
            <v>969243</v>
          </cell>
        </row>
        <row r="3479">
          <cell r="A3479">
            <v>575359</v>
          </cell>
          <cell r="B3479" t="str">
            <v>Chr06</v>
          </cell>
          <cell r="C3479">
            <v>98.411000000000001</v>
          </cell>
          <cell r="D3479">
            <v>944</v>
          </cell>
          <cell r="E3479">
            <v>14</v>
          </cell>
          <cell r="F3479">
            <v>1</v>
          </cell>
          <cell r="G3479">
            <v>26</v>
          </cell>
          <cell r="H3479">
            <v>968</v>
          </cell>
          <cell r="I3479">
            <v>41330253</v>
          </cell>
        </row>
        <row r="3480">
          <cell r="A3480">
            <v>575373</v>
          </cell>
          <cell r="B3480" t="str">
            <v>Chr04</v>
          </cell>
          <cell r="C3480">
            <v>96.153999999999996</v>
          </cell>
          <cell r="D3480">
            <v>208</v>
          </cell>
          <cell r="E3480">
            <v>6</v>
          </cell>
          <cell r="F3480">
            <v>2</v>
          </cell>
          <cell r="G3480">
            <v>150</v>
          </cell>
          <cell r="H3480">
            <v>355</v>
          </cell>
          <cell r="I3480">
            <v>15402364</v>
          </cell>
        </row>
        <row r="3481">
          <cell r="A3481">
            <v>575373</v>
          </cell>
          <cell r="B3481" t="str">
            <v>Chr02</v>
          </cell>
          <cell r="C3481">
            <v>92.537000000000006</v>
          </cell>
          <cell r="D3481">
            <v>201</v>
          </cell>
          <cell r="E3481">
            <v>14</v>
          </cell>
          <cell r="F3481">
            <v>1</v>
          </cell>
          <cell r="G3481">
            <v>156</v>
          </cell>
          <cell r="H3481">
            <v>355</v>
          </cell>
          <cell r="I3481">
            <v>44924973</v>
          </cell>
        </row>
        <row r="3482">
          <cell r="A3482">
            <v>575373</v>
          </cell>
          <cell r="B3482" t="str">
            <v>Chr08</v>
          </cell>
          <cell r="C3482">
            <v>100</v>
          </cell>
          <cell r="D3482">
            <v>40</v>
          </cell>
          <cell r="E3482">
            <v>0</v>
          </cell>
          <cell r="F3482">
            <v>0</v>
          </cell>
          <cell r="G3482">
            <v>122</v>
          </cell>
          <cell r="H3482">
            <v>161</v>
          </cell>
          <cell r="I3482">
            <v>21735397</v>
          </cell>
        </row>
        <row r="3483">
          <cell r="A3483">
            <v>575373</v>
          </cell>
          <cell r="B3483" t="str">
            <v>Chr08</v>
          </cell>
          <cell r="C3483">
            <v>100</v>
          </cell>
          <cell r="D3483">
            <v>40</v>
          </cell>
          <cell r="E3483">
            <v>0</v>
          </cell>
          <cell r="F3483">
            <v>0</v>
          </cell>
          <cell r="G3483">
            <v>122</v>
          </cell>
          <cell r="H3483">
            <v>161</v>
          </cell>
          <cell r="I3483">
            <v>21742113</v>
          </cell>
        </row>
        <row r="3484">
          <cell r="A3484">
            <v>575373</v>
          </cell>
          <cell r="B3484" t="str">
            <v>Chr07</v>
          </cell>
          <cell r="C3484">
            <v>100</v>
          </cell>
          <cell r="D3484">
            <v>40</v>
          </cell>
          <cell r="E3484">
            <v>0</v>
          </cell>
          <cell r="F3484">
            <v>0</v>
          </cell>
          <cell r="G3484">
            <v>122</v>
          </cell>
          <cell r="H3484">
            <v>161</v>
          </cell>
          <cell r="I3484">
            <v>28485857</v>
          </cell>
        </row>
        <row r="3485">
          <cell r="A3485">
            <v>575373</v>
          </cell>
          <cell r="B3485" t="str">
            <v>Chr05</v>
          </cell>
          <cell r="C3485">
            <v>100</v>
          </cell>
          <cell r="D3485">
            <v>40</v>
          </cell>
          <cell r="E3485">
            <v>0</v>
          </cell>
          <cell r="F3485">
            <v>0</v>
          </cell>
          <cell r="G3485">
            <v>122</v>
          </cell>
          <cell r="H3485">
            <v>161</v>
          </cell>
          <cell r="I3485">
            <v>22536233</v>
          </cell>
        </row>
        <row r="3486">
          <cell r="A3486">
            <v>575373</v>
          </cell>
          <cell r="B3486" t="str">
            <v>Chr03</v>
          </cell>
          <cell r="C3486">
            <v>100</v>
          </cell>
          <cell r="D3486">
            <v>40</v>
          </cell>
          <cell r="E3486">
            <v>0</v>
          </cell>
          <cell r="F3486">
            <v>0</v>
          </cell>
          <cell r="G3486">
            <v>122</v>
          </cell>
          <cell r="H3486">
            <v>161</v>
          </cell>
          <cell r="I3486">
            <v>43126147</v>
          </cell>
        </row>
        <row r="3487">
          <cell r="A3487">
            <v>575373</v>
          </cell>
          <cell r="B3487" t="str">
            <v>Chr02</v>
          </cell>
          <cell r="C3487">
            <v>97.5</v>
          </cell>
          <cell r="D3487">
            <v>40</v>
          </cell>
          <cell r="E3487">
            <v>1</v>
          </cell>
          <cell r="F3487">
            <v>0</v>
          </cell>
          <cell r="G3487">
            <v>122</v>
          </cell>
          <cell r="H3487">
            <v>161</v>
          </cell>
          <cell r="I3487">
            <v>13652341</v>
          </cell>
        </row>
        <row r="3488">
          <cell r="A3488">
            <v>575373</v>
          </cell>
          <cell r="B3488" t="str">
            <v>Chr05</v>
          </cell>
          <cell r="C3488">
            <v>97.058999999999997</v>
          </cell>
          <cell r="D3488">
            <v>34</v>
          </cell>
          <cell r="E3488">
            <v>1</v>
          </cell>
          <cell r="F3488">
            <v>0</v>
          </cell>
          <cell r="G3488">
            <v>122</v>
          </cell>
          <cell r="H3488">
            <v>155</v>
          </cell>
          <cell r="I3488">
            <v>27312765</v>
          </cell>
        </row>
        <row r="3489">
          <cell r="A3489">
            <v>575373</v>
          </cell>
          <cell r="B3489" t="str">
            <v>Chr07</v>
          </cell>
          <cell r="C3489">
            <v>100</v>
          </cell>
          <cell r="D3489">
            <v>30</v>
          </cell>
          <cell r="E3489">
            <v>0</v>
          </cell>
          <cell r="F3489">
            <v>0</v>
          </cell>
          <cell r="G3489">
            <v>122</v>
          </cell>
          <cell r="H3489">
            <v>151</v>
          </cell>
          <cell r="I3489">
            <v>38665719</v>
          </cell>
        </row>
        <row r="3490">
          <cell r="A3490">
            <v>575373</v>
          </cell>
          <cell r="B3490" t="str">
            <v>Chr11</v>
          </cell>
          <cell r="C3490">
            <v>100</v>
          </cell>
          <cell r="D3490">
            <v>30</v>
          </cell>
          <cell r="E3490">
            <v>0</v>
          </cell>
          <cell r="F3490">
            <v>0</v>
          </cell>
          <cell r="G3490">
            <v>122</v>
          </cell>
          <cell r="H3490">
            <v>151</v>
          </cell>
          <cell r="I3490">
            <v>4795874</v>
          </cell>
        </row>
        <row r="3491">
          <cell r="A3491">
            <v>575392</v>
          </cell>
          <cell r="B3491" t="str">
            <v>Chr11</v>
          </cell>
          <cell r="C3491">
            <v>98.182000000000002</v>
          </cell>
          <cell r="D3491">
            <v>550</v>
          </cell>
          <cell r="E3491">
            <v>7</v>
          </cell>
          <cell r="F3491">
            <v>2</v>
          </cell>
          <cell r="G3491">
            <v>70</v>
          </cell>
          <cell r="H3491">
            <v>619</v>
          </cell>
          <cell r="I3491">
            <v>41872470</v>
          </cell>
        </row>
        <row r="3492">
          <cell r="A3492">
            <v>575392</v>
          </cell>
          <cell r="B3492" t="str">
            <v>Chr11</v>
          </cell>
          <cell r="C3492">
            <v>89.655000000000001</v>
          </cell>
          <cell r="D3492">
            <v>551</v>
          </cell>
          <cell r="E3492">
            <v>51</v>
          </cell>
          <cell r="F3492">
            <v>6</v>
          </cell>
          <cell r="G3492">
            <v>73</v>
          </cell>
          <cell r="H3492">
            <v>619</v>
          </cell>
          <cell r="I3492">
            <v>41879161</v>
          </cell>
        </row>
        <row r="3493">
          <cell r="A3493">
            <v>575405</v>
          </cell>
          <cell r="B3493" t="str">
            <v>Chr01</v>
          </cell>
          <cell r="C3493">
            <v>99.274000000000001</v>
          </cell>
          <cell r="D3493">
            <v>551</v>
          </cell>
          <cell r="E3493">
            <v>4</v>
          </cell>
          <cell r="F3493">
            <v>0</v>
          </cell>
          <cell r="G3493">
            <v>39</v>
          </cell>
          <cell r="H3493">
            <v>589</v>
          </cell>
          <cell r="I3493">
            <v>33963120</v>
          </cell>
        </row>
        <row r="3494">
          <cell r="A3494">
            <v>575405</v>
          </cell>
          <cell r="B3494" t="str">
            <v>Chr01</v>
          </cell>
          <cell r="C3494">
            <v>95.652000000000001</v>
          </cell>
          <cell r="D3494">
            <v>552</v>
          </cell>
          <cell r="E3494">
            <v>21</v>
          </cell>
          <cell r="F3494">
            <v>3</v>
          </cell>
          <cell r="G3494">
            <v>39</v>
          </cell>
          <cell r="H3494">
            <v>589</v>
          </cell>
          <cell r="I3494">
            <v>33954633</v>
          </cell>
        </row>
        <row r="3495">
          <cell r="A3495">
            <v>575405</v>
          </cell>
          <cell r="B3495" t="str">
            <v>Chr01</v>
          </cell>
          <cell r="C3495">
            <v>89.635999999999996</v>
          </cell>
          <cell r="D3495">
            <v>550</v>
          </cell>
          <cell r="E3495">
            <v>55</v>
          </cell>
          <cell r="F3495">
            <v>2</v>
          </cell>
          <cell r="G3495">
            <v>39</v>
          </cell>
          <cell r="H3495">
            <v>588</v>
          </cell>
          <cell r="I3495">
            <v>33943839</v>
          </cell>
        </row>
        <row r="3496">
          <cell r="A3496">
            <v>575405</v>
          </cell>
          <cell r="B3496" t="str">
            <v>Chr01</v>
          </cell>
          <cell r="C3496">
            <v>88.948999999999998</v>
          </cell>
          <cell r="D3496">
            <v>552</v>
          </cell>
          <cell r="E3496">
            <v>59</v>
          </cell>
          <cell r="F3496">
            <v>2</v>
          </cell>
          <cell r="G3496">
            <v>39</v>
          </cell>
          <cell r="H3496">
            <v>589</v>
          </cell>
          <cell r="I3496">
            <v>33951419</v>
          </cell>
        </row>
        <row r="3497">
          <cell r="A3497">
            <v>575405</v>
          </cell>
          <cell r="B3497" t="str">
            <v>Chr01</v>
          </cell>
          <cell r="C3497">
            <v>88.778000000000006</v>
          </cell>
          <cell r="D3497">
            <v>499</v>
          </cell>
          <cell r="E3497">
            <v>54</v>
          </cell>
          <cell r="F3497">
            <v>2</v>
          </cell>
          <cell r="G3497">
            <v>39</v>
          </cell>
          <cell r="H3497">
            <v>536</v>
          </cell>
          <cell r="I3497">
            <v>33960001</v>
          </cell>
        </row>
        <row r="3498">
          <cell r="A3498">
            <v>575405</v>
          </cell>
          <cell r="B3498" t="str">
            <v>Chr01</v>
          </cell>
          <cell r="C3498">
            <v>84.346000000000004</v>
          </cell>
          <cell r="D3498">
            <v>543</v>
          </cell>
          <cell r="E3498">
            <v>71</v>
          </cell>
          <cell r="F3498">
            <v>10</v>
          </cell>
          <cell r="G3498">
            <v>39</v>
          </cell>
          <cell r="H3498">
            <v>577</v>
          </cell>
          <cell r="I3498">
            <v>33867194</v>
          </cell>
        </row>
        <row r="3499">
          <cell r="A3499">
            <v>575405</v>
          </cell>
          <cell r="B3499" t="str">
            <v>Chr01</v>
          </cell>
          <cell r="C3499">
            <v>85.43</v>
          </cell>
          <cell r="D3499">
            <v>453</v>
          </cell>
          <cell r="E3499">
            <v>58</v>
          </cell>
          <cell r="F3499">
            <v>8</v>
          </cell>
          <cell r="G3499">
            <v>39</v>
          </cell>
          <cell r="H3499">
            <v>487</v>
          </cell>
          <cell r="I3499">
            <v>33968560</v>
          </cell>
        </row>
        <row r="3500">
          <cell r="A3500">
            <v>575405</v>
          </cell>
          <cell r="B3500" t="str">
            <v>Chr01</v>
          </cell>
          <cell r="C3500">
            <v>85.620999999999995</v>
          </cell>
          <cell r="D3500">
            <v>306</v>
          </cell>
          <cell r="E3500">
            <v>41</v>
          </cell>
          <cell r="F3500">
            <v>3</v>
          </cell>
          <cell r="G3500">
            <v>286</v>
          </cell>
          <cell r="H3500">
            <v>589</v>
          </cell>
          <cell r="I3500">
            <v>33839665</v>
          </cell>
        </row>
        <row r="3501">
          <cell r="A3501">
            <v>575424</v>
          </cell>
          <cell r="B3501" t="str">
            <v>Chr04</v>
          </cell>
          <cell r="C3501">
            <v>100</v>
          </cell>
          <cell r="D3501">
            <v>328</v>
          </cell>
          <cell r="E3501">
            <v>0</v>
          </cell>
          <cell r="F3501">
            <v>0</v>
          </cell>
          <cell r="G3501">
            <v>59</v>
          </cell>
          <cell r="H3501">
            <v>386</v>
          </cell>
          <cell r="I3501">
            <v>31224715</v>
          </cell>
        </row>
        <row r="3502">
          <cell r="A3502">
            <v>575424</v>
          </cell>
          <cell r="B3502" t="str">
            <v>Chr07</v>
          </cell>
          <cell r="C3502">
            <v>95.454999999999998</v>
          </cell>
          <cell r="D3502">
            <v>154</v>
          </cell>
          <cell r="E3502">
            <v>5</v>
          </cell>
          <cell r="F3502">
            <v>2</v>
          </cell>
          <cell r="G3502">
            <v>384</v>
          </cell>
          <cell r="H3502">
            <v>535</v>
          </cell>
          <cell r="I3502">
            <v>15912493</v>
          </cell>
        </row>
        <row r="3503">
          <cell r="A3503">
            <v>575424</v>
          </cell>
          <cell r="B3503" t="str">
            <v>Chr07</v>
          </cell>
          <cell r="C3503">
            <v>96</v>
          </cell>
          <cell r="D3503">
            <v>150</v>
          </cell>
          <cell r="E3503">
            <v>5</v>
          </cell>
          <cell r="F3503">
            <v>1</v>
          </cell>
          <cell r="G3503">
            <v>387</v>
          </cell>
          <cell r="H3503">
            <v>535</v>
          </cell>
          <cell r="I3503">
            <v>14306107</v>
          </cell>
        </row>
        <row r="3504">
          <cell r="A3504">
            <v>575424</v>
          </cell>
          <cell r="B3504" t="str">
            <v>Chr07</v>
          </cell>
          <cell r="C3504">
            <v>95.138999999999996</v>
          </cell>
          <cell r="D3504">
            <v>144</v>
          </cell>
          <cell r="E3504">
            <v>6</v>
          </cell>
          <cell r="F3504">
            <v>1</v>
          </cell>
          <cell r="G3504">
            <v>393</v>
          </cell>
          <cell r="H3504">
            <v>535</v>
          </cell>
          <cell r="I3504">
            <v>17459801</v>
          </cell>
        </row>
        <row r="3505">
          <cell r="A3505">
            <v>575424</v>
          </cell>
          <cell r="B3505" t="str">
            <v>Chr07</v>
          </cell>
          <cell r="C3505">
            <v>90.909000000000006</v>
          </cell>
          <cell r="D3505">
            <v>154</v>
          </cell>
          <cell r="E3505">
            <v>10</v>
          </cell>
          <cell r="F3505">
            <v>3</v>
          </cell>
          <cell r="G3505">
            <v>384</v>
          </cell>
          <cell r="H3505">
            <v>535</v>
          </cell>
          <cell r="I3505">
            <v>17337478</v>
          </cell>
        </row>
        <row r="3506">
          <cell r="A3506">
            <v>575424</v>
          </cell>
          <cell r="B3506" t="str">
            <v>Chr07</v>
          </cell>
          <cell r="C3506">
            <v>88.816000000000003</v>
          </cell>
          <cell r="D3506">
            <v>152</v>
          </cell>
          <cell r="E3506">
            <v>13</v>
          </cell>
          <cell r="F3506">
            <v>4</v>
          </cell>
          <cell r="G3506">
            <v>387</v>
          </cell>
          <cell r="H3506">
            <v>535</v>
          </cell>
          <cell r="I3506">
            <v>14740222</v>
          </cell>
        </row>
        <row r="3507">
          <cell r="A3507">
            <v>575424</v>
          </cell>
          <cell r="B3507" t="str">
            <v>ChrUn</v>
          </cell>
          <cell r="C3507">
            <v>87.179000000000002</v>
          </cell>
          <cell r="D3507">
            <v>156</v>
          </cell>
          <cell r="E3507">
            <v>12</v>
          </cell>
          <cell r="F3507">
            <v>4</v>
          </cell>
          <cell r="G3507">
            <v>387</v>
          </cell>
          <cell r="H3507">
            <v>535</v>
          </cell>
          <cell r="I3507">
            <v>34928444</v>
          </cell>
        </row>
        <row r="3508">
          <cell r="A3508">
            <v>575424</v>
          </cell>
          <cell r="B3508" t="str">
            <v>Chr07</v>
          </cell>
          <cell r="C3508">
            <v>87.367999999999995</v>
          </cell>
          <cell r="D3508">
            <v>95</v>
          </cell>
          <cell r="E3508">
            <v>9</v>
          </cell>
          <cell r="F3508">
            <v>2</v>
          </cell>
          <cell r="G3508">
            <v>384</v>
          </cell>
          <cell r="H3508">
            <v>478</v>
          </cell>
          <cell r="I3508">
            <v>15527382</v>
          </cell>
        </row>
        <row r="3509">
          <cell r="A3509">
            <v>575424</v>
          </cell>
          <cell r="B3509" t="str">
            <v>Chr07</v>
          </cell>
          <cell r="C3509">
            <v>87.951999999999998</v>
          </cell>
          <cell r="D3509">
            <v>83</v>
          </cell>
          <cell r="E3509">
            <v>6</v>
          </cell>
          <cell r="F3509">
            <v>1</v>
          </cell>
          <cell r="G3509">
            <v>396</v>
          </cell>
          <cell r="H3509">
            <v>478</v>
          </cell>
          <cell r="I3509">
            <v>14064019</v>
          </cell>
        </row>
        <row r="3510">
          <cell r="A3510">
            <v>575424</v>
          </cell>
          <cell r="B3510" t="str">
            <v>Chr07</v>
          </cell>
          <cell r="C3510">
            <v>87.951999999999998</v>
          </cell>
          <cell r="D3510">
            <v>83</v>
          </cell>
          <cell r="E3510">
            <v>6</v>
          </cell>
          <cell r="F3510">
            <v>1</v>
          </cell>
          <cell r="G3510">
            <v>396</v>
          </cell>
          <cell r="H3510">
            <v>478</v>
          </cell>
          <cell r="I3510">
            <v>15002129</v>
          </cell>
        </row>
        <row r="3511">
          <cell r="A3511">
            <v>575424</v>
          </cell>
          <cell r="B3511" t="str">
            <v>ChrUn</v>
          </cell>
          <cell r="C3511">
            <v>87.951999999999998</v>
          </cell>
          <cell r="D3511">
            <v>83</v>
          </cell>
          <cell r="E3511">
            <v>6</v>
          </cell>
          <cell r="F3511">
            <v>1</v>
          </cell>
          <cell r="G3511">
            <v>396</v>
          </cell>
          <cell r="H3511">
            <v>478</v>
          </cell>
          <cell r="I3511">
            <v>33795620</v>
          </cell>
        </row>
        <row r="3512">
          <cell r="A3512">
            <v>575442</v>
          </cell>
          <cell r="B3512" t="str">
            <v>Chr09</v>
          </cell>
          <cell r="C3512">
            <v>96.332999999999998</v>
          </cell>
          <cell r="D3512">
            <v>300</v>
          </cell>
          <cell r="E3512">
            <v>8</v>
          </cell>
          <cell r="F3512">
            <v>3</v>
          </cell>
          <cell r="G3512">
            <v>113</v>
          </cell>
          <cell r="H3512">
            <v>412</v>
          </cell>
          <cell r="I3512">
            <v>33506274</v>
          </cell>
        </row>
        <row r="3513">
          <cell r="A3513">
            <v>575442</v>
          </cell>
          <cell r="B3513" t="str">
            <v>Chr09</v>
          </cell>
          <cell r="C3513">
            <v>96.707999999999998</v>
          </cell>
          <cell r="D3513">
            <v>243</v>
          </cell>
          <cell r="E3513">
            <v>8</v>
          </cell>
          <cell r="F3513">
            <v>0</v>
          </cell>
          <cell r="G3513">
            <v>370</v>
          </cell>
          <cell r="H3513">
            <v>612</v>
          </cell>
          <cell r="I3513">
            <v>33506569</v>
          </cell>
        </row>
        <row r="3514">
          <cell r="A3514">
            <v>575471</v>
          </cell>
          <cell r="B3514" t="str">
            <v>Chr09</v>
          </cell>
          <cell r="C3514">
            <v>98.24</v>
          </cell>
          <cell r="D3514">
            <v>341</v>
          </cell>
          <cell r="E3514">
            <v>4</v>
          </cell>
          <cell r="F3514">
            <v>1</v>
          </cell>
          <cell r="G3514">
            <v>45</v>
          </cell>
          <cell r="H3514">
            <v>385</v>
          </cell>
          <cell r="I3514">
            <v>9892728</v>
          </cell>
        </row>
        <row r="3515">
          <cell r="A3515">
            <v>575471</v>
          </cell>
          <cell r="B3515" t="str">
            <v>Chr01</v>
          </cell>
          <cell r="C3515">
            <v>85.713999999999999</v>
          </cell>
          <cell r="D3515">
            <v>252</v>
          </cell>
          <cell r="E3515">
            <v>32</v>
          </cell>
          <cell r="F3515">
            <v>3</v>
          </cell>
          <cell r="G3515">
            <v>45</v>
          </cell>
          <cell r="H3515">
            <v>295</v>
          </cell>
          <cell r="I3515">
            <v>25857480</v>
          </cell>
        </row>
        <row r="3516">
          <cell r="A3516">
            <v>575471</v>
          </cell>
          <cell r="B3516" t="str">
            <v>Chr01</v>
          </cell>
          <cell r="C3516">
            <v>84.861000000000004</v>
          </cell>
          <cell r="D3516">
            <v>251</v>
          </cell>
          <cell r="E3516">
            <v>36</v>
          </cell>
          <cell r="F3516">
            <v>1</v>
          </cell>
          <cell r="G3516">
            <v>45</v>
          </cell>
          <cell r="H3516">
            <v>295</v>
          </cell>
          <cell r="I3516">
            <v>26012245</v>
          </cell>
        </row>
        <row r="3517">
          <cell r="A3517">
            <v>575471</v>
          </cell>
          <cell r="B3517" t="str">
            <v>Chr01</v>
          </cell>
          <cell r="C3517">
            <v>80.572999999999993</v>
          </cell>
          <cell r="D3517">
            <v>314</v>
          </cell>
          <cell r="E3517">
            <v>49</v>
          </cell>
          <cell r="F3517">
            <v>9</v>
          </cell>
          <cell r="G3517">
            <v>79</v>
          </cell>
          <cell r="H3517">
            <v>383</v>
          </cell>
          <cell r="I3517">
            <v>26066818</v>
          </cell>
        </row>
        <row r="3518">
          <cell r="A3518">
            <v>575471</v>
          </cell>
          <cell r="B3518" t="str">
            <v>Chr01</v>
          </cell>
          <cell r="C3518">
            <v>87.302000000000007</v>
          </cell>
          <cell r="D3518">
            <v>189</v>
          </cell>
          <cell r="E3518">
            <v>17</v>
          </cell>
          <cell r="F3518">
            <v>6</v>
          </cell>
          <cell r="G3518">
            <v>42</v>
          </cell>
          <cell r="H3518">
            <v>227</v>
          </cell>
          <cell r="I3518">
            <v>25986260</v>
          </cell>
        </row>
        <row r="3519">
          <cell r="A3519">
            <v>575471</v>
          </cell>
          <cell r="B3519" t="str">
            <v>Chr09</v>
          </cell>
          <cell r="C3519">
            <v>83.856999999999999</v>
          </cell>
          <cell r="D3519">
            <v>223</v>
          </cell>
          <cell r="E3519">
            <v>31</v>
          </cell>
          <cell r="F3519">
            <v>4</v>
          </cell>
          <cell r="G3519">
            <v>42</v>
          </cell>
          <cell r="H3519">
            <v>262</v>
          </cell>
          <cell r="I3519">
            <v>9882787</v>
          </cell>
        </row>
        <row r="3520">
          <cell r="A3520">
            <v>575563</v>
          </cell>
          <cell r="B3520" t="str">
            <v>ChrUn</v>
          </cell>
          <cell r="C3520">
            <v>100</v>
          </cell>
          <cell r="D3520">
            <v>206</v>
          </cell>
          <cell r="E3520">
            <v>0</v>
          </cell>
          <cell r="F3520">
            <v>0</v>
          </cell>
          <cell r="G3520">
            <v>67</v>
          </cell>
          <cell r="H3520">
            <v>272</v>
          </cell>
          <cell r="I3520">
            <v>40974688</v>
          </cell>
        </row>
        <row r="3521">
          <cell r="A3521">
            <v>575563</v>
          </cell>
          <cell r="B3521" t="str">
            <v>Chr05</v>
          </cell>
          <cell r="C3521">
            <v>100</v>
          </cell>
          <cell r="D3521">
            <v>206</v>
          </cell>
          <cell r="E3521">
            <v>0</v>
          </cell>
          <cell r="F3521">
            <v>0</v>
          </cell>
          <cell r="G3521">
            <v>67</v>
          </cell>
          <cell r="H3521">
            <v>272</v>
          </cell>
          <cell r="I3521">
            <v>8473444</v>
          </cell>
        </row>
        <row r="3522">
          <cell r="A3522">
            <v>575563</v>
          </cell>
          <cell r="B3522" t="str">
            <v>ChrUn</v>
          </cell>
          <cell r="C3522">
            <v>97.572999999999993</v>
          </cell>
          <cell r="D3522">
            <v>206</v>
          </cell>
          <cell r="E3522">
            <v>4</v>
          </cell>
          <cell r="F3522">
            <v>1</v>
          </cell>
          <cell r="G3522">
            <v>67</v>
          </cell>
          <cell r="H3522">
            <v>272</v>
          </cell>
          <cell r="I3522">
            <v>41115034</v>
          </cell>
        </row>
        <row r="3523">
          <cell r="A3523">
            <v>575563</v>
          </cell>
          <cell r="B3523" t="str">
            <v>ChrUn</v>
          </cell>
          <cell r="C3523">
            <v>96.602000000000004</v>
          </cell>
          <cell r="D3523">
            <v>206</v>
          </cell>
          <cell r="E3523">
            <v>7</v>
          </cell>
          <cell r="F3523">
            <v>0</v>
          </cell>
          <cell r="G3523">
            <v>67</v>
          </cell>
          <cell r="H3523">
            <v>272</v>
          </cell>
          <cell r="I3523">
            <v>44946597</v>
          </cell>
        </row>
        <row r="3524">
          <cell r="A3524">
            <v>575563</v>
          </cell>
          <cell r="B3524" t="str">
            <v>Chr05</v>
          </cell>
          <cell r="C3524">
            <v>91.132999999999996</v>
          </cell>
          <cell r="D3524">
            <v>203</v>
          </cell>
          <cell r="E3524">
            <v>17</v>
          </cell>
          <cell r="F3524">
            <v>1</v>
          </cell>
          <cell r="G3524">
            <v>67</v>
          </cell>
          <cell r="H3524">
            <v>269</v>
          </cell>
          <cell r="I3524">
            <v>8456792</v>
          </cell>
        </row>
        <row r="3525">
          <cell r="A3525">
            <v>575563</v>
          </cell>
          <cell r="B3525" t="str">
            <v>ChrUn</v>
          </cell>
          <cell r="C3525">
            <v>90.337999999999994</v>
          </cell>
          <cell r="D3525">
            <v>207</v>
          </cell>
          <cell r="E3525">
            <v>17</v>
          </cell>
          <cell r="F3525">
            <v>3</v>
          </cell>
          <cell r="G3525">
            <v>67</v>
          </cell>
          <cell r="H3525">
            <v>272</v>
          </cell>
          <cell r="I3525">
            <v>41053951</v>
          </cell>
        </row>
        <row r="3526">
          <cell r="A3526">
            <v>575563</v>
          </cell>
          <cell r="B3526" t="str">
            <v>Chr05</v>
          </cell>
          <cell r="C3526">
            <v>90.290999999999997</v>
          </cell>
          <cell r="D3526">
            <v>206</v>
          </cell>
          <cell r="E3526">
            <v>19</v>
          </cell>
          <cell r="F3526">
            <v>1</v>
          </cell>
          <cell r="G3526">
            <v>67</v>
          </cell>
          <cell r="H3526">
            <v>272</v>
          </cell>
          <cell r="I3526">
            <v>8342714</v>
          </cell>
        </row>
        <row r="3527">
          <cell r="A3527">
            <v>575563</v>
          </cell>
          <cell r="B3527" t="str">
            <v>ChrUn</v>
          </cell>
          <cell r="C3527">
            <v>90.593999999999994</v>
          </cell>
          <cell r="D3527">
            <v>202</v>
          </cell>
          <cell r="E3527">
            <v>16</v>
          </cell>
          <cell r="F3527">
            <v>3</v>
          </cell>
          <cell r="G3527">
            <v>67</v>
          </cell>
          <cell r="H3527">
            <v>267</v>
          </cell>
          <cell r="I3527">
            <v>36620100</v>
          </cell>
        </row>
        <row r="3528">
          <cell r="A3528">
            <v>575563</v>
          </cell>
          <cell r="B3528" t="str">
            <v>ChrUn</v>
          </cell>
          <cell r="C3528">
            <v>89.32</v>
          </cell>
          <cell r="D3528">
            <v>206</v>
          </cell>
          <cell r="E3528">
            <v>21</v>
          </cell>
          <cell r="F3528">
            <v>1</v>
          </cell>
          <cell r="G3528">
            <v>67</v>
          </cell>
          <cell r="H3528">
            <v>272</v>
          </cell>
          <cell r="I3528">
            <v>38774255</v>
          </cell>
        </row>
        <row r="3529">
          <cell r="A3529">
            <v>575563</v>
          </cell>
          <cell r="B3529" t="str">
            <v>ChrUn</v>
          </cell>
          <cell r="C3529">
            <v>88.834999999999994</v>
          </cell>
          <cell r="D3529">
            <v>206</v>
          </cell>
          <cell r="E3529">
            <v>22</v>
          </cell>
          <cell r="F3529">
            <v>1</v>
          </cell>
          <cell r="G3529">
            <v>67</v>
          </cell>
          <cell r="H3529">
            <v>272</v>
          </cell>
          <cell r="I3529">
            <v>44902688</v>
          </cell>
        </row>
        <row r="3530">
          <cell r="A3530">
            <v>575563</v>
          </cell>
          <cell r="B3530" t="str">
            <v>ChrUn</v>
          </cell>
          <cell r="C3530">
            <v>87.864000000000004</v>
          </cell>
          <cell r="D3530">
            <v>206</v>
          </cell>
          <cell r="E3530">
            <v>23</v>
          </cell>
          <cell r="F3530">
            <v>2</v>
          </cell>
          <cell r="G3530">
            <v>67</v>
          </cell>
          <cell r="H3530">
            <v>272</v>
          </cell>
          <cell r="I3530">
            <v>40973611</v>
          </cell>
        </row>
        <row r="3531">
          <cell r="A3531">
            <v>575563</v>
          </cell>
          <cell r="B3531" t="str">
            <v>ChrUn</v>
          </cell>
          <cell r="C3531">
            <v>87.864000000000004</v>
          </cell>
          <cell r="D3531">
            <v>206</v>
          </cell>
          <cell r="E3531">
            <v>24</v>
          </cell>
          <cell r="F3531">
            <v>1</v>
          </cell>
          <cell r="G3531">
            <v>67</v>
          </cell>
          <cell r="H3531">
            <v>272</v>
          </cell>
          <cell r="I3531">
            <v>41113957</v>
          </cell>
        </row>
        <row r="3532">
          <cell r="A3532">
            <v>575563</v>
          </cell>
          <cell r="B3532" t="str">
            <v>Chr05</v>
          </cell>
          <cell r="C3532">
            <v>87.864000000000004</v>
          </cell>
          <cell r="D3532">
            <v>206</v>
          </cell>
          <cell r="E3532">
            <v>24</v>
          </cell>
          <cell r="F3532">
            <v>1</v>
          </cell>
          <cell r="G3532">
            <v>67</v>
          </cell>
          <cell r="H3532">
            <v>272</v>
          </cell>
          <cell r="I3532">
            <v>8472364</v>
          </cell>
        </row>
        <row r="3533">
          <cell r="A3533">
            <v>575563</v>
          </cell>
          <cell r="B3533" t="str">
            <v>ChrUn</v>
          </cell>
          <cell r="C3533">
            <v>87.379000000000005</v>
          </cell>
          <cell r="D3533">
            <v>206</v>
          </cell>
          <cell r="E3533">
            <v>24</v>
          </cell>
          <cell r="F3533">
            <v>2</v>
          </cell>
          <cell r="G3533">
            <v>67</v>
          </cell>
          <cell r="H3533">
            <v>272</v>
          </cell>
          <cell r="I3533">
            <v>36681107</v>
          </cell>
        </row>
        <row r="3534">
          <cell r="A3534">
            <v>575563</v>
          </cell>
          <cell r="B3534" t="str">
            <v>ChrUn</v>
          </cell>
          <cell r="C3534">
            <v>87.379000000000005</v>
          </cell>
          <cell r="D3534">
            <v>206</v>
          </cell>
          <cell r="E3534">
            <v>25</v>
          </cell>
          <cell r="F3534">
            <v>1</v>
          </cell>
          <cell r="G3534">
            <v>67</v>
          </cell>
          <cell r="H3534">
            <v>272</v>
          </cell>
          <cell r="I3534">
            <v>44945512</v>
          </cell>
        </row>
        <row r="3535">
          <cell r="A3535">
            <v>575563</v>
          </cell>
          <cell r="B3535" t="str">
            <v>ChrUn</v>
          </cell>
          <cell r="C3535">
            <v>88.234999999999999</v>
          </cell>
          <cell r="D3535">
            <v>187</v>
          </cell>
          <cell r="E3535">
            <v>19</v>
          </cell>
          <cell r="F3535">
            <v>3</v>
          </cell>
          <cell r="G3535">
            <v>83</v>
          </cell>
          <cell r="H3535">
            <v>267</v>
          </cell>
          <cell r="I3535">
            <v>41052892</v>
          </cell>
        </row>
        <row r="3536">
          <cell r="A3536">
            <v>575563</v>
          </cell>
          <cell r="B3536" t="str">
            <v>ChrUn</v>
          </cell>
          <cell r="C3536">
            <v>85.921999999999997</v>
          </cell>
          <cell r="D3536">
            <v>206</v>
          </cell>
          <cell r="E3536">
            <v>26</v>
          </cell>
          <cell r="F3536">
            <v>2</v>
          </cell>
          <cell r="G3536">
            <v>69</v>
          </cell>
          <cell r="H3536">
            <v>272</v>
          </cell>
          <cell r="I3536">
            <v>44901616</v>
          </cell>
        </row>
        <row r="3537">
          <cell r="A3537">
            <v>575563</v>
          </cell>
          <cell r="B3537" t="str">
            <v>ChrUn</v>
          </cell>
          <cell r="C3537">
            <v>92.567999999999998</v>
          </cell>
          <cell r="D3537">
            <v>148</v>
          </cell>
          <cell r="E3537">
            <v>10</v>
          </cell>
          <cell r="F3537">
            <v>1</v>
          </cell>
          <cell r="G3537">
            <v>120</v>
          </cell>
          <cell r="H3537">
            <v>267</v>
          </cell>
          <cell r="I3537">
            <v>38773233</v>
          </cell>
        </row>
        <row r="3538">
          <cell r="A3538">
            <v>575607</v>
          </cell>
          <cell r="B3538" t="str">
            <v>Chr03</v>
          </cell>
          <cell r="C3538">
            <v>95.221999999999994</v>
          </cell>
          <cell r="D3538">
            <v>879</v>
          </cell>
          <cell r="E3538">
            <v>25</v>
          </cell>
          <cell r="F3538">
            <v>7</v>
          </cell>
          <cell r="G3538">
            <v>1</v>
          </cell>
          <cell r="H3538">
            <v>863</v>
          </cell>
          <cell r="I3538">
            <v>12999017</v>
          </cell>
        </row>
        <row r="3539">
          <cell r="A3539">
            <v>575634</v>
          </cell>
          <cell r="B3539" t="str">
            <v>Chr09</v>
          </cell>
          <cell r="C3539">
            <v>98.608000000000004</v>
          </cell>
          <cell r="D3539">
            <v>431</v>
          </cell>
          <cell r="E3539">
            <v>5</v>
          </cell>
          <cell r="F3539">
            <v>1</v>
          </cell>
          <cell r="G3539">
            <v>61</v>
          </cell>
          <cell r="H3539">
            <v>490</v>
          </cell>
          <cell r="I3539">
            <v>1169701</v>
          </cell>
        </row>
        <row r="3540">
          <cell r="A3540">
            <v>575673</v>
          </cell>
          <cell r="B3540" t="str">
            <v>Chr06</v>
          </cell>
          <cell r="C3540">
            <v>99.367000000000004</v>
          </cell>
          <cell r="D3540">
            <v>474</v>
          </cell>
          <cell r="E3540">
            <v>3</v>
          </cell>
          <cell r="F3540">
            <v>0</v>
          </cell>
          <cell r="G3540">
            <v>72</v>
          </cell>
          <cell r="H3540">
            <v>545</v>
          </cell>
          <cell r="I3540">
            <v>49641266</v>
          </cell>
        </row>
        <row r="3541">
          <cell r="A3541">
            <v>575673</v>
          </cell>
          <cell r="B3541" t="str">
            <v>Chr02</v>
          </cell>
          <cell r="C3541">
            <v>93.159000000000006</v>
          </cell>
          <cell r="D3541">
            <v>497</v>
          </cell>
          <cell r="E3541">
            <v>12</v>
          </cell>
          <cell r="F3541">
            <v>2</v>
          </cell>
          <cell r="G3541">
            <v>71</v>
          </cell>
          <cell r="H3541">
            <v>545</v>
          </cell>
          <cell r="I3541">
            <v>1844007</v>
          </cell>
        </row>
        <row r="3542">
          <cell r="A3542">
            <v>575673</v>
          </cell>
          <cell r="B3542" t="str">
            <v>Chr01</v>
          </cell>
          <cell r="C3542">
            <v>91.129000000000005</v>
          </cell>
          <cell r="D3542">
            <v>496</v>
          </cell>
          <cell r="E3542">
            <v>21</v>
          </cell>
          <cell r="F3542">
            <v>12</v>
          </cell>
          <cell r="G3542">
            <v>72</v>
          </cell>
          <cell r="H3542">
            <v>545</v>
          </cell>
          <cell r="I3542">
            <v>14794968</v>
          </cell>
        </row>
        <row r="3543">
          <cell r="A3543">
            <v>575673</v>
          </cell>
          <cell r="B3543" t="str">
            <v>Chr06</v>
          </cell>
          <cell r="C3543">
            <v>90.834999999999994</v>
          </cell>
          <cell r="D3543">
            <v>491</v>
          </cell>
          <cell r="E3543">
            <v>21</v>
          </cell>
          <cell r="F3543">
            <v>6</v>
          </cell>
          <cell r="G3543">
            <v>77</v>
          </cell>
          <cell r="H3543">
            <v>543</v>
          </cell>
          <cell r="I3543">
            <v>23245562</v>
          </cell>
        </row>
        <row r="3544">
          <cell r="A3544">
            <v>575673</v>
          </cell>
          <cell r="B3544" t="str">
            <v>Chr03</v>
          </cell>
          <cell r="C3544">
            <v>87.320999999999998</v>
          </cell>
          <cell r="D3544">
            <v>489</v>
          </cell>
          <cell r="E3544">
            <v>30</v>
          </cell>
          <cell r="F3544">
            <v>7</v>
          </cell>
          <cell r="G3544">
            <v>80</v>
          </cell>
          <cell r="H3544">
            <v>545</v>
          </cell>
          <cell r="I3544">
            <v>29819645</v>
          </cell>
        </row>
        <row r="3545">
          <cell r="A3545">
            <v>575741</v>
          </cell>
          <cell r="B3545" t="str">
            <v>Chr05</v>
          </cell>
          <cell r="C3545">
            <v>96.474999999999994</v>
          </cell>
          <cell r="D3545">
            <v>766</v>
          </cell>
          <cell r="E3545">
            <v>27</v>
          </cell>
          <cell r="F3545">
            <v>0</v>
          </cell>
          <cell r="G3545">
            <v>35</v>
          </cell>
          <cell r="H3545">
            <v>800</v>
          </cell>
          <cell r="I3545">
            <v>2959778</v>
          </cell>
        </row>
        <row r="3546">
          <cell r="A3546">
            <v>575741</v>
          </cell>
          <cell r="B3546" t="str">
            <v>Chr05</v>
          </cell>
          <cell r="C3546">
            <v>80.299000000000007</v>
          </cell>
          <cell r="D3546">
            <v>401</v>
          </cell>
          <cell r="E3546">
            <v>44</v>
          </cell>
          <cell r="F3546">
            <v>15</v>
          </cell>
          <cell r="G3546">
            <v>57</v>
          </cell>
          <cell r="H3546">
            <v>425</v>
          </cell>
          <cell r="I3546">
            <v>2937839</v>
          </cell>
        </row>
        <row r="3547">
          <cell r="A3547">
            <v>575755</v>
          </cell>
          <cell r="B3547" t="str">
            <v>Chr10</v>
          </cell>
          <cell r="C3547">
            <v>99.207999999999998</v>
          </cell>
          <cell r="D3547">
            <v>631</v>
          </cell>
          <cell r="E3547">
            <v>5</v>
          </cell>
          <cell r="F3547">
            <v>0</v>
          </cell>
          <cell r="G3547">
            <v>112</v>
          </cell>
          <cell r="H3547">
            <v>742</v>
          </cell>
          <cell r="I3547">
            <v>12232292</v>
          </cell>
        </row>
        <row r="3548">
          <cell r="A3548">
            <v>599305</v>
          </cell>
          <cell r="B3548" t="str">
            <v>Chr03</v>
          </cell>
          <cell r="C3548">
            <v>93.75</v>
          </cell>
          <cell r="D3548">
            <v>368</v>
          </cell>
          <cell r="E3548">
            <v>17</v>
          </cell>
          <cell r="F3548">
            <v>3</v>
          </cell>
          <cell r="G3548">
            <v>110</v>
          </cell>
          <cell r="H3548">
            <v>476</v>
          </cell>
          <cell r="I3548">
            <v>40016489</v>
          </cell>
        </row>
        <row r="3549">
          <cell r="A3549">
            <v>599305</v>
          </cell>
          <cell r="B3549" t="str">
            <v>Chr06</v>
          </cell>
          <cell r="C3549">
            <v>89.114000000000004</v>
          </cell>
          <cell r="D3549">
            <v>395</v>
          </cell>
          <cell r="E3549">
            <v>31</v>
          </cell>
          <cell r="F3549">
            <v>4</v>
          </cell>
          <cell r="G3549">
            <v>110</v>
          </cell>
          <cell r="H3549">
            <v>501</v>
          </cell>
          <cell r="I3549">
            <v>35985073</v>
          </cell>
        </row>
        <row r="3550">
          <cell r="A3550">
            <v>599305</v>
          </cell>
          <cell r="B3550" t="str">
            <v>Chr02</v>
          </cell>
          <cell r="C3550">
            <v>92.667000000000002</v>
          </cell>
          <cell r="D3550">
            <v>300</v>
          </cell>
          <cell r="E3550">
            <v>18</v>
          </cell>
          <cell r="F3550">
            <v>2</v>
          </cell>
          <cell r="G3550">
            <v>110</v>
          </cell>
          <cell r="H3550">
            <v>405</v>
          </cell>
          <cell r="I3550">
            <v>9697380</v>
          </cell>
        </row>
        <row r="3551">
          <cell r="A3551">
            <v>599305</v>
          </cell>
          <cell r="B3551" t="str">
            <v>Chr02</v>
          </cell>
          <cell r="C3551">
            <v>92.052999999999997</v>
          </cell>
          <cell r="D3551">
            <v>302</v>
          </cell>
          <cell r="E3551">
            <v>18</v>
          </cell>
          <cell r="F3551">
            <v>2</v>
          </cell>
          <cell r="G3551">
            <v>110</v>
          </cell>
          <cell r="H3551">
            <v>405</v>
          </cell>
          <cell r="I3551">
            <v>9716621</v>
          </cell>
        </row>
        <row r="3552">
          <cell r="A3552">
            <v>599305</v>
          </cell>
          <cell r="B3552" t="str">
            <v>ChrUn</v>
          </cell>
          <cell r="C3552">
            <v>87.192999999999998</v>
          </cell>
          <cell r="D3552">
            <v>367</v>
          </cell>
          <cell r="E3552">
            <v>26</v>
          </cell>
          <cell r="F3552">
            <v>5</v>
          </cell>
          <cell r="G3552">
            <v>110</v>
          </cell>
          <cell r="H3552">
            <v>476</v>
          </cell>
          <cell r="I3552">
            <v>8453222</v>
          </cell>
        </row>
        <row r="3553">
          <cell r="A3553">
            <v>599305</v>
          </cell>
          <cell r="B3553" t="str">
            <v>Chr05</v>
          </cell>
          <cell r="C3553">
            <v>86.141000000000005</v>
          </cell>
          <cell r="D3553">
            <v>368</v>
          </cell>
          <cell r="E3553">
            <v>40</v>
          </cell>
          <cell r="F3553">
            <v>3</v>
          </cell>
          <cell r="G3553">
            <v>110</v>
          </cell>
          <cell r="H3553">
            <v>476</v>
          </cell>
          <cell r="I3553">
            <v>21231213</v>
          </cell>
        </row>
        <row r="3554">
          <cell r="A3554">
            <v>599305</v>
          </cell>
          <cell r="B3554" t="str">
            <v>Chr03</v>
          </cell>
          <cell r="C3554">
            <v>89.632000000000005</v>
          </cell>
          <cell r="D3554">
            <v>299</v>
          </cell>
          <cell r="E3554">
            <v>21</v>
          </cell>
          <cell r="F3554">
            <v>3</v>
          </cell>
          <cell r="G3554">
            <v>110</v>
          </cell>
          <cell r="H3554">
            <v>406</v>
          </cell>
          <cell r="I3554">
            <v>39969024</v>
          </cell>
        </row>
        <row r="3555">
          <cell r="A3555">
            <v>599305</v>
          </cell>
          <cell r="B3555" t="str">
            <v>Chr03</v>
          </cell>
          <cell r="C3555">
            <v>89.188999999999993</v>
          </cell>
          <cell r="D3555">
            <v>296</v>
          </cell>
          <cell r="E3555">
            <v>25</v>
          </cell>
          <cell r="F3555">
            <v>2</v>
          </cell>
          <cell r="G3555">
            <v>112</v>
          </cell>
          <cell r="H3555">
            <v>406</v>
          </cell>
          <cell r="I3555">
            <v>40193371</v>
          </cell>
        </row>
        <row r="3556">
          <cell r="A3556">
            <v>599305</v>
          </cell>
          <cell r="B3556" t="str">
            <v>Chr03</v>
          </cell>
          <cell r="C3556">
            <v>84.266999999999996</v>
          </cell>
          <cell r="D3556">
            <v>375</v>
          </cell>
          <cell r="E3556">
            <v>43</v>
          </cell>
          <cell r="F3556">
            <v>10</v>
          </cell>
          <cell r="G3556">
            <v>110</v>
          </cell>
          <cell r="H3556">
            <v>476</v>
          </cell>
          <cell r="I3556">
            <v>55283488</v>
          </cell>
        </row>
        <row r="3557">
          <cell r="A3557">
            <v>599305</v>
          </cell>
          <cell r="B3557" t="str">
            <v>Chr08</v>
          </cell>
          <cell r="C3557">
            <v>90.334999999999994</v>
          </cell>
          <cell r="D3557">
            <v>269</v>
          </cell>
          <cell r="E3557">
            <v>20</v>
          </cell>
          <cell r="F3557">
            <v>3</v>
          </cell>
          <cell r="G3557">
            <v>110</v>
          </cell>
          <cell r="H3557">
            <v>372</v>
          </cell>
          <cell r="I3557">
            <v>60461278</v>
          </cell>
        </row>
        <row r="3558">
          <cell r="A3558">
            <v>599305</v>
          </cell>
          <cell r="B3558" t="str">
            <v>Chr01</v>
          </cell>
          <cell r="C3558">
            <v>78.033000000000001</v>
          </cell>
          <cell r="D3558">
            <v>305</v>
          </cell>
          <cell r="E3558">
            <v>41</v>
          </cell>
          <cell r="F3558">
            <v>10</v>
          </cell>
          <cell r="G3558">
            <v>120</v>
          </cell>
          <cell r="H3558">
            <v>406</v>
          </cell>
          <cell r="I3558">
            <v>39338299</v>
          </cell>
        </row>
        <row r="3559">
          <cell r="A3559">
            <v>599305</v>
          </cell>
          <cell r="B3559" t="str">
            <v>Chr05</v>
          </cell>
          <cell r="C3559">
            <v>82.075000000000003</v>
          </cell>
          <cell r="D3559">
            <v>212</v>
          </cell>
          <cell r="E3559">
            <v>20</v>
          </cell>
          <cell r="F3559">
            <v>6</v>
          </cell>
          <cell r="G3559">
            <v>199</v>
          </cell>
          <cell r="H3559">
            <v>392</v>
          </cell>
          <cell r="I3559">
            <v>7464932</v>
          </cell>
        </row>
        <row r="3560">
          <cell r="A3560">
            <v>599374</v>
          </cell>
          <cell r="B3560" t="str">
            <v>Chr05</v>
          </cell>
          <cell r="C3560">
            <v>96.989000000000004</v>
          </cell>
          <cell r="D3560">
            <v>465</v>
          </cell>
          <cell r="E3560">
            <v>13</v>
          </cell>
          <cell r="F3560">
            <v>1</v>
          </cell>
          <cell r="G3560">
            <v>43</v>
          </cell>
          <cell r="H3560">
            <v>506</v>
          </cell>
          <cell r="I3560">
            <v>23308891</v>
          </cell>
        </row>
        <row r="3561">
          <cell r="A3561">
            <v>599383</v>
          </cell>
          <cell r="B3561" t="str">
            <v>Chr08</v>
          </cell>
          <cell r="C3561">
            <v>92.828999999999994</v>
          </cell>
          <cell r="D3561">
            <v>251</v>
          </cell>
          <cell r="E3561">
            <v>11</v>
          </cell>
          <cell r="F3561">
            <v>5</v>
          </cell>
          <cell r="G3561">
            <v>179</v>
          </cell>
          <cell r="H3561">
            <v>423</v>
          </cell>
          <cell r="I3561">
            <v>50824757</v>
          </cell>
        </row>
        <row r="3562">
          <cell r="A3562">
            <v>599383</v>
          </cell>
          <cell r="B3562" t="str">
            <v>Chr08</v>
          </cell>
          <cell r="C3562">
            <v>79.73</v>
          </cell>
          <cell r="D3562">
            <v>370</v>
          </cell>
          <cell r="E3562">
            <v>57</v>
          </cell>
          <cell r="F3562">
            <v>7</v>
          </cell>
          <cell r="G3562">
            <v>179</v>
          </cell>
          <cell r="H3562">
            <v>532</v>
          </cell>
          <cell r="I3562">
            <v>49785444</v>
          </cell>
        </row>
        <row r="3563">
          <cell r="A3563">
            <v>599383</v>
          </cell>
          <cell r="B3563" t="str">
            <v>Chr08</v>
          </cell>
          <cell r="C3563">
            <v>79.132999999999996</v>
          </cell>
          <cell r="D3563">
            <v>369</v>
          </cell>
          <cell r="E3563">
            <v>61</v>
          </cell>
          <cell r="F3563">
            <v>7</v>
          </cell>
          <cell r="G3563">
            <v>179</v>
          </cell>
          <cell r="H3563">
            <v>532</v>
          </cell>
          <cell r="I3563">
            <v>49598833</v>
          </cell>
        </row>
        <row r="3564">
          <cell r="A3564">
            <v>599383</v>
          </cell>
          <cell r="B3564" t="str">
            <v>Chr08</v>
          </cell>
          <cell r="C3564">
            <v>81.159000000000006</v>
          </cell>
          <cell r="D3564">
            <v>276</v>
          </cell>
          <cell r="E3564">
            <v>41</v>
          </cell>
          <cell r="F3564">
            <v>2</v>
          </cell>
          <cell r="G3564">
            <v>266</v>
          </cell>
          <cell r="H3564">
            <v>531</v>
          </cell>
          <cell r="I3564">
            <v>49961407</v>
          </cell>
        </row>
        <row r="3565">
          <cell r="A3565">
            <v>599383</v>
          </cell>
          <cell r="B3565" t="str">
            <v>Chr08</v>
          </cell>
          <cell r="C3565">
            <v>96.225999999999999</v>
          </cell>
          <cell r="D3565">
            <v>53</v>
          </cell>
          <cell r="E3565">
            <v>0</v>
          </cell>
          <cell r="F3565">
            <v>1</v>
          </cell>
          <cell r="G3565">
            <v>112</v>
          </cell>
          <cell r="H3565">
            <v>162</v>
          </cell>
          <cell r="I3565">
            <v>50824721</v>
          </cell>
        </row>
        <row r="3566">
          <cell r="A3566">
            <v>599406</v>
          </cell>
          <cell r="B3566" t="str">
            <v>Chr09</v>
          </cell>
          <cell r="C3566">
            <v>96.914000000000001</v>
          </cell>
          <cell r="D3566">
            <v>648</v>
          </cell>
          <cell r="E3566">
            <v>15</v>
          </cell>
          <cell r="F3566">
            <v>5</v>
          </cell>
          <cell r="G3566">
            <v>27</v>
          </cell>
          <cell r="H3566">
            <v>674</v>
          </cell>
          <cell r="I3566">
            <v>11267392</v>
          </cell>
        </row>
        <row r="3567">
          <cell r="A3567">
            <v>599406</v>
          </cell>
          <cell r="B3567" t="str">
            <v>Chr09</v>
          </cell>
          <cell r="C3567">
            <v>96.759</v>
          </cell>
          <cell r="D3567">
            <v>648</v>
          </cell>
          <cell r="E3567">
            <v>16</v>
          </cell>
          <cell r="F3567">
            <v>5</v>
          </cell>
          <cell r="G3567">
            <v>27</v>
          </cell>
          <cell r="H3567">
            <v>674</v>
          </cell>
          <cell r="I3567">
            <v>11303638</v>
          </cell>
        </row>
        <row r="3568">
          <cell r="A3568">
            <v>599406</v>
          </cell>
          <cell r="B3568" t="str">
            <v>Chr09</v>
          </cell>
          <cell r="C3568">
            <v>95.475999999999999</v>
          </cell>
          <cell r="D3568">
            <v>641</v>
          </cell>
          <cell r="E3568">
            <v>4</v>
          </cell>
          <cell r="F3568">
            <v>4</v>
          </cell>
          <cell r="G3568">
            <v>24</v>
          </cell>
          <cell r="H3568">
            <v>664</v>
          </cell>
          <cell r="I3568">
            <v>11128792</v>
          </cell>
        </row>
        <row r="3569">
          <cell r="A3569">
            <v>599406</v>
          </cell>
          <cell r="B3569" t="str">
            <v>Chr09</v>
          </cell>
          <cell r="C3569">
            <v>93.521000000000001</v>
          </cell>
          <cell r="D3569">
            <v>355</v>
          </cell>
          <cell r="E3569">
            <v>15</v>
          </cell>
          <cell r="F3569">
            <v>8</v>
          </cell>
          <cell r="G3569">
            <v>320</v>
          </cell>
          <cell r="H3569">
            <v>674</v>
          </cell>
          <cell r="I3569">
            <v>11156896</v>
          </cell>
        </row>
        <row r="3570">
          <cell r="A3570">
            <v>599406</v>
          </cell>
          <cell r="B3570" t="str">
            <v>Chr09</v>
          </cell>
          <cell r="C3570">
            <v>95.623000000000005</v>
          </cell>
          <cell r="D3570">
            <v>297</v>
          </cell>
          <cell r="E3570">
            <v>12</v>
          </cell>
          <cell r="F3570">
            <v>1</v>
          </cell>
          <cell r="G3570">
            <v>27</v>
          </cell>
          <cell r="H3570">
            <v>323</v>
          </cell>
          <cell r="I3570">
            <v>11341716</v>
          </cell>
        </row>
        <row r="3571">
          <cell r="A3571">
            <v>599406</v>
          </cell>
          <cell r="B3571" t="str">
            <v>Chr09</v>
          </cell>
          <cell r="C3571">
            <v>94.948999999999998</v>
          </cell>
          <cell r="D3571">
            <v>297</v>
          </cell>
          <cell r="E3571">
            <v>14</v>
          </cell>
          <cell r="F3571">
            <v>1</v>
          </cell>
          <cell r="G3571">
            <v>27</v>
          </cell>
          <cell r="H3571">
            <v>323</v>
          </cell>
          <cell r="I3571">
            <v>11158058</v>
          </cell>
        </row>
        <row r="3572">
          <cell r="A3572">
            <v>599406</v>
          </cell>
          <cell r="B3572" t="str">
            <v>Chr09</v>
          </cell>
          <cell r="C3572">
            <v>93.269000000000005</v>
          </cell>
          <cell r="D3572">
            <v>312</v>
          </cell>
          <cell r="E3572">
            <v>17</v>
          </cell>
          <cell r="F3572">
            <v>4</v>
          </cell>
          <cell r="G3572">
            <v>320</v>
          </cell>
          <cell r="H3572">
            <v>631</v>
          </cell>
          <cell r="I3572">
            <v>11342876</v>
          </cell>
        </row>
        <row r="3573">
          <cell r="A3573">
            <v>599500</v>
          </cell>
          <cell r="B3573" t="str">
            <v>Chr10</v>
          </cell>
          <cell r="C3573">
            <v>90.831999999999994</v>
          </cell>
          <cell r="D3573">
            <v>589</v>
          </cell>
          <cell r="E3573">
            <v>41</v>
          </cell>
          <cell r="F3573">
            <v>5</v>
          </cell>
          <cell r="G3573">
            <v>123</v>
          </cell>
          <cell r="H3573">
            <v>700</v>
          </cell>
          <cell r="I3573">
            <v>33151902</v>
          </cell>
        </row>
        <row r="3574">
          <cell r="A3574">
            <v>599500</v>
          </cell>
          <cell r="B3574" t="str">
            <v>Chr10</v>
          </cell>
          <cell r="C3574">
            <v>90.403999999999996</v>
          </cell>
          <cell r="D3574">
            <v>594</v>
          </cell>
          <cell r="E3574">
            <v>45</v>
          </cell>
          <cell r="F3574">
            <v>8</v>
          </cell>
          <cell r="G3574">
            <v>123</v>
          </cell>
          <cell r="H3574">
            <v>706</v>
          </cell>
          <cell r="I3574">
            <v>33323335</v>
          </cell>
        </row>
        <row r="3575">
          <cell r="A3575">
            <v>599500</v>
          </cell>
          <cell r="B3575" t="str">
            <v>Chr10</v>
          </cell>
          <cell r="C3575">
            <v>89.545000000000002</v>
          </cell>
          <cell r="D3575">
            <v>593</v>
          </cell>
          <cell r="E3575">
            <v>53</v>
          </cell>
          <cell r="F3575">
            <v>5</v>
          </cell>
          <cell r="G3575">
            <v>123</v>
          </cell>
          <cell r="H3575">
            <v>707</v>
          </cell>
          <cell r="I3575">
            <v>32899715</v>
          </cell>
        </row>
        <row r="3576">
          <cell r="A3576">
            <v>599500</v>
          </cell>
          <cell r="B3576" t="str">
            <v>Chr10</v>
          </cell>
          <cell r="C3576">
            <v>89.075999999999993</v>
          </cell>
          <cell r="D3576">
            <v>595</v>
          </cell>
          <cell r="E3576">
            <v>52</v>
          </cell>
          <cell r="F3576">
            <v>5</v>
          </cell>
          <cell r="G3576">
            <v>123</v>
          </cell>
          <cell r="H3576">
            <v>707</v>
          </cell>
          <cell r="I3576">
            <v>32891712</v>
          </cell>
        </row>
        <row r="3577">
          <cell r="A3577">
            <v>599500</v>
          </cell>
          <cell r="B3577" t="str">
            <v>Chr04</v>
          </cell>
          <cell r="C3577">
            <v>85.983999999999995</v>
          </cell>
          <cell r="D3577">
            <v>371</v>
          </cell>
          <cell r="E3577">
            <v>38</v>
          </cell>
          <cell r="F3577">
            <v>7</v>
          </cell>
          <cell r="G3577">
            <v>123</v>
          </cell>
          <cell r="H3577">
            <v>484</v>
          </cell>
          <cell r="I3577">
            <v>325565</v>
          </cell>
        </row>
        <row r="3578">
          <cell r="A3578">
            <v>599572</v>
          </cell>
          <cell r="B3578" t="str">
            <v>Chr04</v>
          </cell>
          <cell r="C3578">
            <v>95.945999999999998</v>
          </cell>
          <cell r="D3578">
            <v>148</v>
          </cell>
          <cell r="E3578">
            <v>6</v>
          </cell>
          <cell r="F3578">
            <v>0</v>
          </cell>
          <cell r="G3578">
            <v>26</v>
          </cell>
          <cell r="H3578">
            <v>173</v>
          </cell>
          <cell r="I3578">
            <v>7798923</v>
          </cell>
        </row>
        <row r="3579">
          <cell r="A3579">
            <v>599572</v>
          </cell>
          <cell r="B3579" t="str">
            <v>Chr08</v>
          </cell>
          <cell r="C3579">
            <v>94.775999999999996</v>
          </cell>
          <cell r="D3579">
            <v>134</v>
          </cell>
          <cell r="E3579">
            <v>7</v>
          </cell>
          <cell r="F3579">
            <v>0</v>
          </cell>
          <cell r="G3579">
            <v>26</v>
          </cell>
          <cell r="H3579">
            <v>159</v>
          </cell>
          <cell r="I3579">
            <v>49143921</v>
          </cell>
        </row>
        <row r="3580">
          <cell r="A3580">
            <v>599572</v>
          </cell>
          <cell r="B3580" t="str">
            <v>Chr07</v>
          </cell>
          <cell r="C3580">
            <v>95.238</v>
          </cell>
          <cell r="D3580">
            <v>126</v>
          </cell>
          <cell r="E3580">
            <v>6</v>
          </cell>
          <cell r="F3580">
            <v>0</v>
          </cell>
          <cell r="G3580">
            <v>27</v>
          </cell>
          <cell r="H3580">
            <v>152</v>
          </cell>
          <cell r="I3580">
            <v>17345444</v>
          </cell>
        </row>
        <row r="3581">
          <cell r="A3581">
            <v>599572</v>
          </cell>
          <cell r="B3581" t="str">
            <v>Chr03</v>
          </cell>
          <cell r="C3581">
            <v>95.238</v>
          </cell>
          <cell r="D3581">
            <v>126</v>
          </cell>
          <cell r="E3581">
            <v>6</v>
          </cell>
          <cell r="F3581">
            <v>0</v>
          </cell>
          <cell r="G3581">
            <v>27</v>
          </cell>
          <cell r="H3581">
            <v>152</v>
          </cell>
          <cell r="I3581">
            <v>39793430</v>
          </cell>
        </row>
        <row r="3582">
          <cell r="A3582">
            <v>599572</v>
          </cell>
          <cell r="B3582" t="str">
            <v>Chr01</v>
          </cell>
          <cell r="C3582">
            <v>94.444000000000003</v>
          </cell>
          <cell r="D3582">
            <v>126</v>
          </cell>
          <cell r="E3582">
            <v>7</v>
          </cell>
          <cell r="F3582">
            <v>0</v>
          </cell>
          <cell r="G3582">
            <v>27</v>
          </cell>
          <cell r="H3582">
            <v>152</v>
          </cell>
          <cell r="I3582">
            <v>13801907</v>
          </cell>
        </row>
        <row r="3583">
          <cell r="A3583">
            <v>599572</v>
          </cell>
          <cell r="B3583" t="str">
            <v>Chr05</v>
          </cell>
          <cell r="C3583">
            <v>96.512</v>
          </cell>
          <cell r="D3583">
            <v>86</v>
          </cell>
          <cell r="E3583">
            <v>3</v>
          </cell>
          <cell r="F3583">
            <v>0</v>
          </cell>
          <cell r="G3583">
            <v>187</v>
          </cell>
          <cell r="H3583">
            <v>272</v>
          </cell>
          <cell r="I3583">
            <v>55145079</v>
          </cell>
        </row>
        <row r="3584">
          <cell r="A3584">
            <v>599572</v>
          </cell>
          <cell r="B3584" t="str">
            <v>Chr09</v>
          </cell>
          <cell r="C3584">
            <v>88.635999999999996</v>
          </cell>
          <cell r="D3584">
            <v>88</v>
          </cell>
          <cell r="E3584">
            <v>9</v>
          </cell>
          <cell r="F3584">
            <v>1</v>
          </cell>
          <cell r="G3584">
            <v>47</v>
          </cell>
          <cell r="H3584">
            <v>134</v>
          </cell>
          <cell r="I3584">
            <v>19777272</v>
          </cell>
        </row>
        <row r="3585">
          <cell r="A3585">
            <v>599574</v>
          </cell>
          <cell r="B3585" t="str">
            <v>Chr10</v>
          </cell>
          <cell r="C3585">
            <v>88.983999999999995</v>
          </cell>
          <cell r="D3585">
            <v>699</v>
          </cell>
          <cell r="E3585">
            <v>59</v>
          </cell>
          <cell r="F3585">
            <v>6</v>
          </cell>
          <cell r="G3585">
            <v>59</v>
          </cell>
          <cell r="H3585">
            <v>756</v>
          </cell>
          <cell r="I3585">
            <v>17522540</v>
          </cell>
        </row>
        <row r="3586">
          <cell r="A3586">
            <v>599574</v>
          </cell>
          <cell r="B3586" t="str">
            <v>Chr05</v>
          </cell>
          <cell r="C3586">
            <v>76.923000000000002</v>
          </cell>
          <cell r="D3586">
            <v>286</v>
          </cell>
          <cell r="E3586">
            <v>62</v>
          </cell>
          <cell r="F3586">
            <v>4</v>
          </cell>
          <cell r="G3586">
            <v>287</v>
          </cell>
          <cell r="H3586">
            <v>570</v>
          </cell>
          <cell r="I3586">
            <v>53807207</v>
          </cell>
        </row>
        <row r="3587">
          <cell r="A3587">
            <v>599574</v>
          </cell>
          <cell r="B3587" t="str">
            <v>Chr11</v>
          </cell>
          <cell r="C3587">
            <v>82.456000000000003</v>
          </cell>
          <cell r="D3587">
            <v>171</v>
          </cell>
          <cell r="E3587">
            <v>30</v>
          </cell>
          <cell r="F3587">
            <v>0</v>
          </cell>
          <cell r="G3587">
            <v>273</v>
          </cell>
          <cell r="H3587">
            <v>443</v>
          </cell>
          <cell r="I3587">
            <v>36963767</v>
          </cell>
        </row>
        <row r="3588">
          <cell r="A3588">
            <v>599574</v>
          </cell>
          <cell r="B3588" t="str">
            <v>Chr07</v>
          </cell>
          <cell r="C3588">
            <v>79.534999999999997</v>
          </cell>
          <cell r="D3588">
            <v>215</v>
          </cell>
          <cell r="E3588">
            <v>40</v>
          </cell>
          <cell r="F3588">
            <v>4</v>
          </cell>
          <cell r="G3588">
            <v>287</v>
          </cell>
          <cell r="H3588">
            <v>499</v>
          </cell>
          <cell r="I3588">
            <v>18407185</v>
          </cell>
        </row>
        <row r="3589">
          <cell r="A3589">
            <v>599574</v>
          </cell>
          <cell r="B3589" t="str">
            <v>Chr10</v>
          </cell>
          <cell r="C3589">
            <v>83.647999999999996</v>
          </cell>
          <cell r="D3589">
            <v>159</v>
          </cell>
          <cell r="E3589">
            <v>24</v>
          </cell>
          <cell r="F3589">
            <v>2</v>
          </cell>
          <cell r="G3589">
            <v>287</v>
          </cell>
          <cell r="H3589">
            <v>444</v>
          </cell>
          <cell r="I3589">
            <v>7864513</v>
          </cell>
        </row>
        <row r="3590">
          <cell r="A3590">
            <v>599574</v>
          </cell>
          <cell r="B3590" t="str">
            <v>Chr05</v>
          </cell>
          <cell r="C3590">
            <v>83.647999999999996</v>
          </cell>
          <cell r="D3590">
            <v>159</v>
          </cell>
          <cell r="E3590">
            <v>24</v>
          </cell>
          <cell r="F3590">
            <v>2</v>
          </cell>
          <cell r="G3590">
            <v>287</v>
          </cell>
          <cell r="H3590">
            <v>444</v>
          </cell>
          <cell r="I3590">
            <v>43801962</v>
          </cell>
        </row>
        <row r="3591">
          <cell r="A3591">
            <v>599574</v>
          </cell>
          <cell r="B3591" t="str">
            <v>Chr11</v>
          </cell>
          <cell r="C3591">
            <v>76.224000000000004</v>
          </cell>
          <cell r="D3591">
            <v>286</v>
          </cell>
          <cell r="E3591">
            <v>64</v>
          </cell>
          <cell r="F3591">
            <v>4</v>
          </cell>
          <cell r="G3591">
            <v>287</v>
          </cell>
          <cell r="H3591">
            <v>570</v>
          </cell>
          <cell r="I3591">
            <v>28478935</v>
          </cell>
        </row>
        <row r="3592">
          <cell r="A3592">
            <v>599574</v>
          </cell>
          <cell r="B3592" t="str">
            <v>Chr07</v>
          </cell>
          <cell r="C3592">
            <v>82.352999999999994</v>
          </cell>
          <cell r="D3592">
            <v>170</v>
          </cell>
          <cell r="E3592">
            <v>30</v>
          </cell>
          <cell r="F3592">
            <v>0</v>
          </cell>
          <cell r="G3592">
            <v>275</v>
          </cell>
          <cell r="H3592">
            <v>444</v>
          </cell>
          <cell r="I3592">
            <v>29232987</v>
          </cell>
        </row>
        <row r="3593">
          <cell r="A3593">
            <v>599574</v>
          </cell>
          <cell r="B3593" t="str">
            <v>Chr01</v>
          </cell>
          <cell r="C3593">
            <v>83.647999999999996</v>
          </cell>
          <cell r="D3593">
            <v>159</v>
          </cell>
          <cell r="E3593">
            <v>24</v>
          </cell>
          <cell r="F3593">
            <v>2</v>
          </cell>
          <cell r="G3593">
            <v>287</v>
          </cell>
          <cell r="H3593">
            <v>444</v>
          </cell>
          <cell r="I3593">
            <v>3348864</v>
          </cell>
        </row>
        <row r="3594">
          <cell r="A3594">
            <v>599574</v>
          </cell>
          <cell r="B3594" t="str">
            <v>Chr07</v>
          </cell>
          <cell r="C3594">
            <v>82.248999999999995</v>
          </cell>
          <cell r="D3594">
            <v>169</v>
          </cell>
          <cell r="E3594">
            <v>30</v>
          </cell>
          <cell r="F3594">
            <v>0</v>
          </cell>
          <cell r="G3594">
            <v>275</v>
          </cell>
          <cell r="H3594">
            <v>443</v>
          </cell>
          <cell r="I3594">
            <v>31990926</v>
          </cell>
        </row>
        <row r="3595">
          <cell r="A3595">
            <v>599574</v>
          </cell>
          <cell r="B3595" t="str">
            <v>Chr09</v>
          </cell>
          <cell r="C3595">
            <v>82.248999999999995</v>
          </cell>
          <cell r="D3595">
            <v>169</v>
          </cell>
          <cell r="E3595">
            <v>30</v>
          </cell>
          <cell r="F3595">
            <v>0</v>
          </cell>
          <cell r="G3595">
            <v>275</v>
          </cell>
          <cell r="H3595">
            <v>443</v>
          </cell>
          <cell r="I3595">
            <v>12623635</v>
          </cell>
        </row>
        <row r="3596">
          <cell r="A3596">
            <v>599574</v>
          </cell>
          <cell r="B3596" t="str">
            <v>Chr08</v>
          </cell>
          <cell r="C3596">
            <v>78.016999999999996</v>
          </cell>
          <cell r="D3596">
            <v>232</v>
          </cell>
          <cell r="E3596">
            <v>49</v>
          </cell>
          <cell r="F3596">
            <v>2</v>
          </cell>
          <cell r="G3596">
            <v>213</v>
          </cell>
          <cell r="H3596">
            <v>443</v>
          </cell>
          <cell r="I3596">
            <v>2702263</v>
          </cell>
        </row>
        <row r="3597">
          <cell r="A3597">
            <v>599574</v>
          </cell>
          <cell r="B3597" t="str">
            <v>Chr03</v>
          </cell>
          <cell r="C3597">
            <v>82.248999999999995</v>
          </cell>
          <cell r="D3597">
            <v>169</v>
          </cell>
          <cell r="E3597">
            <v>28</v>
          </cell>
          <cell r="F3597">
            <v>2</v>
          </cell>
          <cell r="G3597">
            <v>275</v>
          </cell>
          <cell r="H3597">
            <v>442</v>
          </cell>
          <cell r="I3597">
            <v>25246343</v>
          </cell>
        </row>
        <row r="3598">
          <cell r="A3598">
            <v>599574</v>
          </cell>
          <cell r="B3598" t="str">
            <v>Chr02</v>
          </cell>
          <cell r="C3598">
            <v>79.147000000000006</v>
          </cell>
          <cell r="D3598">
            <v>211</v>
          </cell>
          <cell r="E3598">
            <v>40</v>
          </cell>
          <cell r="F3598">
            <v>3</v>
          </cell>
          <cell r="G3598">
            <v>228</v>
          </cell>
          <cell r="H3598">
            <v>436</v>
          </cell>
          <cell r="I3598">
            <v>8062484</v>
          </cell>
        </row>
        <row r="3599">
          <cell r="A3599">
            <v>599574</v>
          </cell>
          <cell r="B3599" t="str">
            <v>Chr07</v>
          </cell>
          <cell r="C3599">
            <v>82.802999999999997</v>
          </cell>
          <cell r="D3599">
            <v>157</v>
          </cell>
          <cell r="E3599">
            <v>27</v>
          </cell>
          <cell r="F3599">
            <v>0</v>
          </cell>
          <cell r="G3599">
            <v>287</v>
          </cell>
          <cell r="H3599">
            <v>443</v>
          </cell>
          <cell r="I3599">
            <v>1008058</v>
          </cell>
        </row>
        <row r="3600">
          <cell r="A3600">
            <v>599574</v>
          </cell>
          <cell r="B3600" t="str">
            <v>Chr03</v>
          </cell>
          <cell r="C3600">
            <v>77.682000000000002</v>
          </cell>
          <cell r="D3600">
            <v>233</v>
          </cell>
          <cell r="E3600">
            <v>48</v>
          </cell>
          <cell r="F3600">
            <v>4</v>
          </cell>
          <cell r="G3600">
            <v>214</v>
          </cell>
          <cell r="H3600">
            <v>444</v>
          </cell>
          <cell r="I3600">
            <v>33403456</v>
          </cell>
        </row>
        <row r="3601">
          <cell r="A3601">
            <v>599574</v>
          </cell>
          <cell r="B3601" t="str">
            <v>Chr03</v>
          </cell>
          <cell r="C3601">
            <v>76.653999999999996</v>
          </cell>
          <cell r="D3601">
            <v>257</v>
          </cell>
          <cell r="E3601">
            <v>52</v>
          </cell>
          <cell r="F3601">
            <v>7</v>
          </cell>
          <cell r="G3601">
            <v>318</v>
          </cell>
          <cell r="H3601">
            <v>570</v>
          </cell>
          <cell r="I3601">
            <v>11801447</v>
          </cell>
        </row>
        <row r="3602">
          <cell r="A3602">
            <v>599574</v>
          </cell>
          <cell r="B3602" t="str">
            <v>Chr03</v>
          </cell>
          <cell r="C3602">
            <v>82.278000000000006</v>
          </cell>
          <cell r="D3602">
            <v>158</v>
          </cell>
          <cell r="E3602">
            <v>26</v>
          </cell>
          <cell r="F3602">
            <v>2</v>
          </cell>
          <cell r="G3602">
            <v>288</v>
          </cell>
          <cell r="H3602">
            <v>444</v>
          </cell>
          <cell r="I3602">
            <v>57095064</v>
          </cell>
        </row>
        <row r="3603">
          <cell r="A3603">
            <v>599574</v>
          </cell>
          <cell r="B3603" t="str">
            <v>Chr05</v>
          </cell>
          <cell r="C3603">
            <v>82.165999999999997</v>
          </cell>
          <cell r="D3603">
            <v>157</v>
          </cell>
          <cell r="E3603">
            <v>26</v>
          </cell>
          <cell r="F3603">
            <v>2</v>
          </cell>
          <cell r="G3603">
            <v>288</v>
          </cell>
          <cell r="H3603">
            <v>443</v>
          </cell>
          <cell r="I3603">
            <v>34805381</v>
          </cell>
        </row>
        <row r="3604">
          <cell r="A3604">
            <v>599574</v>
          </cell>
          <cell r="B3604" t="str">
            <v>Chr04</v>
          </cell>
          <cell r="C3604">
            <v>77.88</v>
          </cell>
          <cell r="D3604">
            <v>217</v>
          </cell>
          <cell r="E3604">
            <v>46</v>
          </cell>
          <cell r="F3604">
            <v>2</v>
          </cell>
          <cell r="G3604">
            <v>228</v>
          </cell>
          <cell r="H3604">
            <v>443</v>
          </cell>
          <cell r="I3604">
            <v>4417491</v>
          </cell>
        </row>
        <row r="3605">
          <cell r="A3605">
            <v>599574</v>
          </cell>
          <cell r="B3605" t="str">
            <v>Chr05</v>
          </cell>
          <cell r="C3605">
            <v>78.894000000000005</v>
          </cell>
          <cell r="D3605">
            <v>199</v>
          </cell>
          <cell r="E3605">
            <v>38</v>
          </cell>
          <cell r="F3605">
            <v>4</v>
          </cell>
          <cell r="G3605">
            <v>289</v>
          </cell>
          <cell r="H3605">
            <v>485</v>
          </cell>
          <cell r="I3605">
            <v>20131477</v>
          </cell>
        </row>
        <row r="3606">
          <cell r="A3606">
            <v>599574</v>
          </cell>
          <cell r="B3606" t="str">
            <v>Chr04</v>
          </cell>
          <cell r="C3606">
            <v>78.037000000000006</v>
          </cell>
          <cell r="D3606">
            <v>214</v>
          </cell>
          <cell r="E3606">
            <v>43</v>
          </cell>
          <cell r="F3606">
            <v>4</v>
          </cell>
          <cell r="G3606">
            <v>287</v>
          </cell>
          <cell r="H3606">
            <v>498</v>
          </cell>
          <cell r="I3606">
            <v>23469318</v>
          </cell>
        </row>
        <row r="3607">
          <cell r="A3607">
            <v>599574</v>
          </cell>
          <cell r="B3607" t="str">
            <v>Chr03</v>
          </cell>
          <cell r="C3607">
            <v>81.760999999999996</v>
          </cell>
          <cell r="D3607">
            <v>159</v>
          </cell>
          <cell r="E3607">
            <v>25</v>
          </cell>
          <cell r="F3607">
            <v>4</v>
          </cell>
          <cell r="G3607">
            <v>287</v>
          </cell>
          <cell r="H3607">
            <v>443</v>
          </cell>
          <cell r="I3607">
            <v>16070248</v>
          </cell>
        </row>
        <row r="3608">
          <cell r="A3608">
            <v>599574</v>
          </cell>
          <cell r="B3608" t="str">
            <v>Chr05</v>
          </cell>
          <cell r="C3608">
            <v>81.41</v>
          </cell>
          <cell r="D3608">
            <v>156</v>
          </cell>
          <cell r="E3608">
            <v>29</v>
          </cell>
          <cell r="F3608">
            <v>0</v>
          </cell>
          <cell r="G3608">
            <v>287</v>
          </cell>
          <cell r="H3608">
            <v>442</v>
          </cell>
          <cell r="I3608">
            <v>61779636</v>
          </cell>
        </row>
        <row r="3609">
          <cell r="A3609">
            <v>599574</v>
          </cell>
          <cell r="B3609" t="str">
            <v>Chr07</v>
          </cell>
          <cell r="C3609">
            <v>81.366</v>
          </cell>
          <cell r="D3609">
            <v>161</v>
          </cell>
          <cell r="E3609">
            <v>24</v>
          </cell>
          <cell r="F3609">
            <v>5</v>
          </cell>
          <cell r="G3609">
            <v>287</v>
          </cell>
          <cell r="H3609">
            <v>444</v>
          </cell>
          <cell r="I3609">
            <v>20445274</v>
          </cell>
        </row>
        <row r="3610">
          <cell r="A3610">
            <v>599574</v>
          </cell>
          <cell r="B3610" t="str">
            <v>Chr04</v>
          </cell>
          <cell r="C3610">
            <v>81.132000000000005</v>
          </cell>
          <cell r="D3610">
            <v>159</v>
          </cell>
          <cell r="E3610">
            <v>28</v>
          </cell>
          <cell r="F3610">
            <v>2</v>
          </cell>
          <cell r="G3610">
            <v>287</v>
          </cell>
          <cell r="H3610">
            <v>444</v>
          </cell>
          <cell r="I3610">
            <v>7197079</v>
          </cell>
        </row>
        <row r="3611">
          <cell r="A3611">
            <v>599574</v>
          </cell>
          <cell r="B3611" t="str">
            <v>Chr11</v>
          </cell>
          <cell r="C3611">
            <v>77.512</v>
          </cell>
          <cell r="D3611">
            <v>209</v>
          </cell>
          <cell r="E3611">
            <v>45</v>
          </cell>
          <cell r="F3611">
            <v>2</v>
          </cell>
          <cell r="G3611">
            <v>228</v>
          </cell>
          <cell r="H3611">
            <v>435</v>
          </cell>
          <cell r="I3611">
            <v>23682120</v>
          </cell>
        </row>
        <row r="3612">
          <cell r="A3612">
            <v>599574</v>
          </cell>
          <cell r="B3612" t="str">
            <v>Chr03</v>
          </cell>
          <cell r="C3612">
            <v>80.891999999999996</v>
          </cell>
          <cell r="D3612">
            <v>157</v>
          </cell>
          <cell r="E3612">
            <v>30</v>
          </cell>
          <cell r="F3612">
            <v>0</v>
          </cell>
          <cell r="G3612">
            <v>287</v>
          </cell>
          <cell r="H3612">
            <v>443</v>
          </cell>
          <cell r="I3612">
            <v>14393532</v>
          </cell>
        </row>
        <row r="3613">
          <cell r="A3613">
            <v>599574</v>
          </cell>
          <cell r="B3613" t="str">
            <v>Chr07</v>
          </cell>
          <cell r="C3613">
            <v>81.013000000000005</v>
          </cell>
          <cell r="D3613">
            <v>158</v>
          </cell>
          <cell r="E3613">
            <v>25</v>
          </cell>
          <cell r="F3613">
            <v>4</v>
          </cell>
          <cell r="G3613">
            <v>287</v>
          </cell>
          <cell r="H3613">
            <v>443</v>
          </cell>
          <cell r="I3613">
            <v>15081400</v>
          </cell>
        </row>
        <row r="3614">
          <cell r="A3614">
            <v>599574</v>
          </cell>
          <cell r="B3614" t="str">
            <v>Chr08</v>
          </cell>
          <cell r="C3614">
            <v>83.721000000000004</v>
          </cell>
          <cell r="D3614">
            <v>129</v>
          </cell>
          <cell r="E3614">
            <v>20</v>
          </cell>
          <cell r="F3614">
            <v>1</v>
          </cell>
          <cell r="G3614">
            <v>275</v>
          </cell>
          <cell r="H3614">
            <v>403</v>
          </cell>
          <cell r="I3614">
            <v>49258584</v>
          </cell>
        </row>
        <row r="3615">
          <cell r="A3615">
            <v>599574</v>
          </cell>
          <cell r="B3615" t="str">
            <v>Chr11</v>
          </cell>
          <cell r="C3615">
            <v>79.212999999999994</v>
          </cell>
          <cell r="D3615">
            <v>178</v>
          </cell>
          <cell r="E3615">
            <v>31</v>
          </cell>
          <cell r="F3615">
            <v>5</v>
          </cell>
          <cell r="G3615">
            <v>260</v>
          </cell>
          <cell r="H3615">
            <v>436</v>
          </cell>
          <cell r="I3615">
            <v>15044073</v>
          </cell>
        </row>
        <row r="3616">
          <cell r="A3616">
            <v>599574</v>
          </cell>
          <cell r="B3616" t="str">
            <v>Chr05</v>
          </cell>
          <cell r="C3616">
            <v>80.254999999999995</v>
          </cell>
          <cell r="D3616">
            <v>157</v>
          </cell>
          <cell r="E3616">
            <v>29</v>
          </cell>
          <cell r="F3616">
            <v>2</v>
          </cell>
          <cell r="G3616">
            <v>288</v>
          </cell>
          <cell r="H3616">
            <v>443</v>
          </cell>
          <cell r="I3616">
            <v>56775704</v>
          </cell>
        </row>
        <row r="3617">
          <cell r="A3617">
            <v>599574</v>
          </cell>
          <cell r="B3617" t="str">
            <v>Chr06</v>
          </cell>
          <cell r="C3617">
            <v>80.921000000000006</v>
          </cell>
          <cell r="D3617">
            <v>152</v>
          </cell>
          <cell r="E3617">
            <v>25</v>
          </cell>
          <cell r="F3617">
            <v>4</v>
          </cell>
          <cell r="G3617">
            <v>287</v>
          </cell>
          <cell r="H3617">
            <v>436</v>
          </cell>
          <cell r="I3617">
            <v>1699939</v>
          </cell>
        </row>
        <row r="3618">
          <cell r="A3618">
            <v>599574</v>
          </cell>
          <cell r="B3618" t="str">
            <v>Chr09</v>
          </cell>
          <cell r="C3618">
            <v>81.119</v>
          </cell>
          <cell r="D3618">
            <v>143</v>
          </cell>
          <cell r="E3618">
            <v>27</v>
          </cell>
          <cell r="F3618">
            <v>0</v>
          </cell>
          <cell r="G3618">
            <v>294</v>
          </cell>
          <cell r="H3618">
            <v>436</v>
          </cell>
          <cell r="I3618">
            <v>30245735</v>
          </cell>
        </row>
        <row r="3619">
          <cell r="A3619">
            <v>599574</v>
          </cell>
          <cell r="B3619" t="str">
            <v>Chr08</v>
          </cell>
          <cell r="C3619">
            <v>89.13</v>
          </cell>
          <cell r="D3619">
            <v>92</v>
          </cell>
          <cell r="E3619">
            <v>10</v>
          </cell>
          <cell r="F3619">
            <v>0</v>
          </cell>
          <cell r="G3619">
            <v>345</v>
          </cell>
          <cell r="H3619">
            <v>436</v>
          </cell>
          <cell r="I3619">
            <v>31105204</v>
          </cell>
        </row>
        <row r="3620">
          <cell r="A3620">
            <v>599574</v>
          </cell>
          <cell r="B3620" t="str">
            <v>Chr05</v>
          </cell>
          <cell r="C3620">
            <v>77.611999999999995</v>
          </cell>
          <cell r="D3620">
            <v>201</v>
          </cell>
          <cell r="E3620">
            <v>36</v>
          </cell>
          <cell r="F3620">
            <v>7</v>
          </cell>
          <cell r="G3620">
            <v>249</v>
          </cell>
          <cell r="H3620">
            <v>444</v>
          </cell>
          <cell r="I3620">
            <v>10179844</v>
          </cell>
        </row>
        <row r="3621">
          <cell r="A3621">
            <v>599574</v>
          </cell>
          <cell r="B3621" t="str">
            <v>Chr08</v>
          </cell>
          <cell r="C3621">
            <v>79.617999999999995</v>
          </cell>
          <cell r="D3621">
            <v>157</v>
          </cell>
          <cell r="E3621">
            <v>32</v>
          </cell>
          <cell r="F3621">
            <v>0</v>
          </cell>
          <cell r="G3621">
            <v>287</v>
          </cell>
          <cell r="H3621">
            <v>443</v>
          </cell>
          <cell r="I3621">
            <v>28027901</v>
          </cell>
        </row>
        <row r="3622">
          <cell r="A3622">
            <v>599574</v>
          </cell>
          <cell r="B3622" t="str">
            <v>Chr10</v>
          </cell>
          <cell r="C3622">
            <v>79.141000000000005</v>
          </cell>
          <cell r="D3622">
            <v>163</v>
          </cell>
          <cell r="E3622">
            <v>33</v>
          </cell>
          <cell r="F3622">
            <v>1</v>
          </cell>
          <cell r="G3622">
            <v>288</v>
          </cell>
          <cell r="H3622">
            <v>449</v>
          </cell>
          <cell r="I3622">
            <v>31568048</v>
          </cell>
        </row>
        <row r="3623">
          <cell r="A3623">
            <v>599574</v>
          </cell>
          <cell r="B3623" t="str">
            <v>Chr03</v>
          </cell>
          <cell r="C3623">
            <v>79.617999999999995</v>
          </cell>
          <cell r="D3623">
            <v>157</v>
          </cell>
          <cell r="E3623">
            <v>30</v>
          </cell>
          <cell r="F3623">
            <v>2</v>
          </cell>
          <cell r="G3623">
            <v>288</v>
          </cell>
          <cell r="H3623">
            <v>443</v>
          </cell>
          <cell r="I3623">
            <v>38838313</v>
          </cell>
        </row>
        <row r="3624">
          <cell r="A3624">
            <v>599574</v>
          </cell>
          <cell r="B3624" t="str">
            <v>Chr07</v>
          </cell>
          <cell r="C3624">
            <v>79.375</v>
          </cell>
          <cell r="D3624">
            <v>160</v>
          </cell>
          <cell r="E3624">
            <v>29</v>
          </cell>
          <cell r="F3624">
            <v>4</v>
          </cell>
          <cell r="G3624">
            <v>287</v>
          </cell>
          <cell r="H3624">
            <v>444</v>
          </cell>
          <cell r="I3624">
            <v>20420862</v>
          </cell>
        </row>
        <row r="3625">
          <cell r="A3625">
            <v>599574</v>
          </cell>
          <cell r="B3625" t="str">
            <v>Chr01</v>
          </cell>
          <cell r="C3625">
            <v>80</v>
          </cell>
          <cell r="D3625">
            <v>150</v>
          </cell>
          <cell r="E3625">
            <v>28</v>
          </cell>
          <cell r="F3625">
            <v>2</v>
          </cell>
          <cell r="G3625">
            <v>287</v>
          </cell>
          <cell r="H3625">
            <v>435</v>
          </cell>
          <cell r="I3625">
            <v>7410188</v>
          </cell>
        </row>
        <row r="3626">
          <cell r="A3626">
            <v>599574</v>
          </cell>
          <cell r="B3626" t="str">
            <v>Chr09</v>
          </cell>
          <cell r="C3626">
            <v>90.361000000000004</v>
          </cell>
          <cell r="D3626">
            <v>83</v>
          </cell>
          <cell r="E3626">
            <v>8</v>
          </cell>
          <cell r="F3626">
            <v>0</v>
          </cell>
          <cell r="G3626">
            <v>354</v>
          </cell>
          <cell r="H3626">
            <v>436</v>
          </cell>
          <cell r="I3626">
            <v>12762724</v>
          </cell>
        </row>
        <row r="3627">
          <cell r="A3627">
            <v>599574</v>
          </cell>
          <cell r="B3627" t="str">
            <v>Chr02</v>
          </cell>
          <cell r="C3627">
            <v>88.043000000000006</v>
          </cell>
          <cell r="D3627">
            <v>92</v>
          </cell>
          <cell r="E3627">
            <v>11</v>
          </cell>
          <cell r="F3627">
            <v>0</v>
          </cell>
          <cell r="G3627">
            <v>345</v>
          </cell>
          <cell r="H3627">
            <v>436</v>
          </cell>
          <cell r="I3627">
            <v>30001118</v>
          </cell>
        </row>
        <row r="3628">
          <cell r="A3628">
            <v>599574</v>
          </cell>
          <cell r="B3628" t="str">
            <v>Chr01</v>
          </cell>
          <cell r="C3628">
            <v>80.137</v>
          </cell>
          <cell r="D3628">
            <v>146</v>
          </cell>
          <cell r="E3628">
            <v>28</v>
          </cell>
          <cell r="F3628">
            <v>1</v>
          </cell>
          <cell r="G3628">
            <v>290</v>
          </cell>
          <cell r="H3628">
            <v>435</v>
          </cell>
          <cell r="I3628">
            <v>17467314</v>
          </cell>
        </row>
        <row r="3629">
          <cell r="A3629">
            <v>599574</v>
          </cell>
          <cell r="B3629" t="str">
            <v>Chr08</v>
          </cell>
          <cell r="C3629">
            <v>87.233999999999995</v>
          </cell>
          <cell r="D3629">
            <v>94</v>
          </cell>
          <cell r="E3629">
            <v>11</v>
          </cell>
          <cell r="F3629">
            <v>1</v>
          </cell>
          <cell r="G3629">
            <v>343</v>
          </cell>
          <cell r="H3629">
            <v>436</v>
          </cell>
          <cell r="I3629">
            <v>25919932</v>
          </cell>
        </row>
        <row r="3630">
          <cell r="A3630">
            <v>599574</v>
          </cell>
          <cell r="B3630" t="str">
            <v>Chr03</v>
          </cell>
          <cell r="C3630">
            <v>86.956999999999994</v>
          </cell>
          <cell r="D3630">
            <v>92</v>
          </cell>
          <cell r="E3630">
            <v>12</v>
          </cell>
          <cell r="F3630">
            <v>0</v>
          </cell>
          <cell r="G3630">
            <v>345</v>
          </cell>
          <cell r="H3630">
            <v>436</v>
          </cell>
          <cell r="I3630">
            <v>25118260</v>
          </cell>
        </row>
        <row r="3631">
          <cell r="A3631">
            <v>599574</v>
          </cell>
          <cell r="B3631" t="str">
            <v>Chr04</v>
          </cell>
          <cell r="C3631">
            <v>81.966999999999999</v>
          </cell>
          <cell r="D3631">
            <v>122</v>
          </cell>
          <cell r="E3631">
            <v>22</v>
          </cell>
          <cell r="F3631">
            <v>0</v>
          </cell>
          <cell r="G3631">
            <v>315</v>
          </cell>
          <cell r="H3631">
            <v>436</v>
          </cell>
          <cell r="I3631">
            <v>30967618</v>
          </cell>
        </row>
        <row r="3632">
          <cell r="A3632">
            <v>599574</v>
          </cell>
          <cell r="B3632" t="str">
            <v>Chr05</v>
          </cell>
          <cell r="C3632">
            <v>80.769000000000005</v>
          </cell>
          <cell r="D3632">
            <v>130</v>
          </cell>
          <cell r="E3632">
            <v>25</v>
          </cell>
          <cell r="F3632">
            <v>0</v>
          </cell>
          <cell r="G3632">
            <v>315</v>
          </cell>
          <cell r="H3632">
            <v>444</v>
          </cell>
          <cell r="I3632">
            <v>10595828</v>
          </cell>
        </row>
        <row r="3633">
          <cell r="A3633">
            <v>599574</v>
          </cell>
          <cell r="B3633" t="str">
            <v>Chr07</v>
          </cell>
          <cell r="C3633">
            <v>79.194999999999993</v>
          </cell>
          <cell r="D3633">
            <v>149</v>
          </cell>
          <cell r="E3633">
            <v>29</v>
          </cell>
          <cell r="F3633">
            <v>2</v>
          </cell>
          <cell r="G3633">
            <v>288</v>
          </cell>
          <cell r="H3633">
            <v>435</v>
          </cell>
          <cell r="I3633">
            <v>9625426</v>
          </cell>
        </row>
        <row r="3634">
          <cell r="A3634">
            <v>599574</v>
          </cell>
          <cell r="B3634" t="str">
            <v>Chr08</v>
          </cell>
          <cell r="C3634">
            <v>78.480999999999995</v>
          </cell>
          <cell r="D3634">
            <v>158</v>
          </cell>
          <cell r="E3634">
            <v>33</v>
          </cell>
          <cell r="F3634">
            <v>1</v>
          </cell>
          <cell r="G3634">
            <v>287</v>
          </cell>
          <cell r="H3634">
            <v>443</v>
          </cell>
          <cell r="I3634">
            <v>7358532</v>
          </cell>
        </row>
        <row r="3635">
          <cell r="A3635">
            <v>599574</v>
          </cell>
          <cell r="B3635" t="str">
            <v>Chr07</v>
          </cell>
          <cell r="C3635">
            <v>85.87</v>
          </cell>
          <cell r="D3635">
            <v>92</v>
          </cell>
          <cell r="E3635">
            <v>13</v>
          </cell>
          <cell r="F3635">
            <v>0</v>
          </cell>
          <cell r="G3635">
            <v>345</v>
          </cell>
          <cell r="H3635">
            <v>436</v>
          </cell>
          <cell r="I3635">
            <v>27921141</v>
          </cell>
        </row>
        <row r="3636">
          <cell r="A3636">
            <v>599574</v>
          </cell>
          <cell r="B3636" t="str">
            <v>Chr01</v>
          </cell>
          <cell r="C3636">
            <v>85.87</v>
          </cell>
          <cell r="D3636">
            <v>92</v>
          </cell>
          <cell r="E3636">
            <v>13</v>
          </cell>
          <cell r="F3636">
            <v>0</v>
          </cell>
          <cell r="G3636">
            <v>345</v>
          </cell>
          <cell r="H3636">
            <v>436</v>
          </cell>
          <cell r="I3636">
            <v>8114556</v>
          </cell>
        </row>
        <row r="3637">
          <cell r="A3637">
            <v>599574</v>
          </cell>
          <cell r="B3637" t="str">
            <v>Chr08</v>
          </cell>
          <cell r="C3637">
            <v>87.951999999999998</v>
          </cell>
          <cell r="D3637">
            <v>83</v>
          </cell>
          <cell r="E3637">
            <v>10</v>
          </cell>
          <cell r="F3637">
            <v>0</v>
          </cell>
          <cell r="G3637">
            <v>354</v>
          </cell>
          <cell r="H3637">
            <v>436</v>
          </cell>
          <cell r="I3637">
            <v>35056667</v>
          </cell>
        </row>
        <row r="3638">
          <cell r="A3638">
            <v>599574</v>
          </cell>
          <cell r="B3638" t="str">
            <v>Chr06</v>
          </cell>
          <cell r="C3638">
            <v>78.766999999999996</v>
          </cell>
          <cell r="D3638">
            <v>146</v>
          </cell>
          <cell r="E3638">
            <v>31</v>
          </cell>
          <cell r="F3638">
            <v>0</v>
          </cell>
          <cell r="G3638">
            <v>291</v>
          </cell>
          <cell r="H3638">
            <v>436</v>
          </cell>
          <cell r="I3638">
            <v>15406438</v>
          </cell>
        </row>
        <row r="3639">
          <cell r="A3639">
            <v>599574</v>
          </cell>
          <cell r="B3639" t="str">
            <v>Chr03</v>
          </cell>
          <cell r="C3639">
            <v>77.706999999999994</v>
          </cell>
          <cell r="D3639">
            <v>157</v>
          </cell>
          <cell r="E3639">
            <v>31</v>
          </cell>
          <cell r="F3639">
            <v>4</v>
          </cell>
          <cell r="G3639">
            <v>288</v>
          </cell>
          <cell r="H3639">
            <v>443</v>
          </cell>
          <cell r="I3639">
            <v>35141535</v>
          </cell>
        </row>
        <row r="3640">
          <cell r="A3640">
            <v>599574</v>
          </cell>
          <cell r="B3640" t="str">
            <v>Chr07</v>
          </cell>
          <cell r="C3640">
            <v>80.671999999999997</v>
          </cell>
          <cell r="D3640">
            <v>119</v>
          </cell>
          <cell r="E3640">
            <v>21</v>
          </cell>
          <cell r="F3640">
            <v>2</v>
          </cell>
          <cell r="G3640">
            <v>319</v>
          </cell>
          <cell r="H3640">
            <v>436</v>
          </cell>
          <cell r="I3640">
            <v>28823730</v>
          </cell>
        </row>
        <row r="3641">
          <cell r="A3641">
            <v>599574</v>
          </cell>
          <cell r="B3641" t="str">
            <v>Chr01</v>
          </cell>
          <cell r="C3641">
            <v>76.820999999999998</v>
          </cell>
          <cell r="D3641">
            <v>151</v>
          </cell>
          <cell r="E3641">
            <v>34</v>
          </cell>
          <cell r="F3641">
            <v>1</v>
          </cell>
          <cell r="G3641">
            <v>286</v>
          </cell>
          <cell r="H3641">
            <v>436</v>
          </cell>
          <cell r="I3641">
            <v>17763144</v>
          </cell>
        </row>
        <row r="3642">
          <cell r="A3642">
            <v>599574</v>
          </cell>
          <cell r="B3642" t="str">
            <v>Chr01</v>
          </cell>
          <cell r="C3642">
            <v>78.688999999999993</v>
          </cell>
          <cell r="D3642">
            <v>122</v>
          </cell>
          <cell r="E3642">
            <v>26</v>
          </cell>
          <cell r="F3642">
            <v>0</v>
          </cell>
          <cell r="G3642">
            <v>315</v>
          </cell>
          <cell r="H3642">
            <v>436</v>
          </cell>
          <cell r="I3642">
            <v>3646702</v>
          </cell>
        </row>
        <row r="3643">
          <cell r="A3643">
            <v>599574</v>
          </cell>
          <cell r="B3643" t="str">
            <v>Chr07</v>
          </cell>
          <cell r="C3643">
            <v>91.070999999999998</v>
          </cell>
          <cell r="D3643">
            <v>56</v>
          </cell>
          <cell r="E3643">
            <v>5</v>
          </cell>
          <cell r="F3643">
            <v>0</v>
          </cell>
          <cell r="G3643">
            <v>354</v>
          </cell>
          <cell r="H3643">
            <v>409</v>
          </cell>
          <cell r="I3643">
            <v>25861680</v>
          </cell>
        </row>
        <row r="3644">
          <cell r="A3644">
            <v>599625</v>
          </cell>
          <cell r="B3644" t="str">
            <v>Chr11</v>
          </cell>
          <cell r="C3644">
            <v>97.861999999999995</v>
          </cell>
          <cell r="D3644">
            <v>421</v>
          </cell>
          <cell r="E3644">
            <v>8</v>
          </cell>
          <cell r="F3644">
            <v>1</v>
          </cell>
          <cell r="G3644">
            <v>109</v>
          </cell>
          <cell r="H3644">
            <v>528</v>
          </cell>
          <cell r="I3644">
            <v>20468097</v>
          </cell>
        </row>
        <row r="3645">
          <cell r="A3645">
            <v>599625</v>
          </cell>
          <cell r="B3645" t="str">
            <v>ChrUn</v>
          </cell>
          <cell r="C3645">
            <v>95.483999999999995</v>
          </cell>
          <cell r="D3645">
            <v>310</v>
          </cell>
          <cell r="E3645">
            <v>14</v>
          </cell>
          <cell r="F3645">
            <v>0</v>
          </cell>
          <cell r="G3645">
            <v>219</v>
          </cell>
          <cell r="H3645">
            <v>528</v>
          </cell>
          <cell r="I3645">
            <v>13351739</v>
          </cell>
        </row>
        <row r="3646">
          <cell r="A3646">
            <v>599625</v>
          </cell>
          <cell r="B3646" t="str">
            <v>Chr11</v>
          </cell>
          <cell r="C3646">
            <v>96.97</v>
          </cell>
          <cell r="D3646">
            <v>264</v>
          </cell>
          <cell r="E3646">
            <v>8</v>
          </cell>
          <cell r="F3646">
            <v>0</v>
          </cell>
          <cell r="G3646">
            <v>109</v>
          </cell>
          <cell r="H3646">
            <v>372</v>
          </cell>
          <cell r="I3646">
            <v>20265058</v>
          </cell>
        </row>
        <row r="3647">
          <cell r="A3647">
            <v>599625</v>
          </cell>
          <cell r="B3647" t="str">
            <v>Chr11</v>
          </cell>
          <cell r="C3647">
            <v>97.787999999999997</v>
          </cell>
          <cell r="D3647">
            <v>226</v>
          </cell>
          <cell r="E3647">
            <v>5</v>
          </cell>
          <cell r="F3647">
            <v>0</v>
          </cell>
          <cell r="G3647">
            <v>303</v>
          </cell>
          <cell r="H3647">
            <v>528</v>
          </cell>
          <cell r="I3647">
            <v>20500109</v>
          </cell>
        </row>
        <row r="3648">
          <cell r="A3648">
            <v>599625</v>
          </cell>
          <cell r="B3648" t="str">
            <v>Chr11</v>
          </cell>
          <cell r="C3648">
            <v>97.516000000000005</v>
          </cell>
          <cell r="D3648">
            <v>161</v>
          </cell>
          <cell r="E3648">
            <v>4</v>
          </cell>
          <cell r="F3648">
            <v>0</v>
          </cell>
          <cell r="G3648">
            <v>368</v>
          </cell>
          <cell r="H3648">
            <v>528</v>
          </cell>
          <cell r="I3648">
            <v>20252504</v>
          </cell>
        </row>
        <row r="3649">
          <cell r="A3649">
            <v>599625</v>
          </cell>
          <cell r="B3649" t="str">
            <v>ChrUn</v>
          </cell>
          <cell r="C3649">
            <v>97.344999999999999</v>
          </cell>
          <cell r="D3649">
            <v>113</v>
          </cell>
          <cell r="E3649">
            <v>3</v>
          </cell>
          <cell r="F3649">
            <v>0</v>
          </cell>
          <cell r="G3649">
            <v>109</v>
          </cell>
          <cell r="H3649">
            <v>221</v>
          </cell>
          <cell r="I3649">
            <v>13351597</v>
          </cell>
        </row>
        <row r="3650">
          <cell r="A3650">
            <v>599625</v>
          </cell>
          <cell r="B3650" t="str">
            <v>Chr11</v>
          </cell>
          <cell r="C3650">
            <v>91.667000000000002</v>
          </cell>
          <cell r="D3650">
            <v>108</v>
          </cell>
          <cell r="E3650">
            <v>5</v>
          </cell>
          <cell r="F3650">
            <v>3</v>
          </cell>
          <cell r="G3650">
            <v>111</v>
          </cell>
          <cell r="H3650">
            <v>218</v>
          </cell>
          <cell r="I3650">
            <v>20229683</v>
          </cell>
        </row>
        <row r="3651">
          <cell r="A3651">
            <v>599625</v>
          </cell>
          <cell r="B3651" t="str">
            <v>Chr11</v>
          </cell>
          <cell r="C3651">
            <v>89.361999999999995</v>
          </cell>
          <cell r="D3651">
            <v>94</v>
          </cell>
          <cell r="E3651">
            <v>10</v>
          </cell>
          <cell r="F3651">
            <v>0</v>
          </cell>
          <cell r="G3651">
            <v>125</v>
          </cell>
          <cell r="H3651">
            <v>218</v>
          </cell>
          <cell r="I3651">
            <v>20428191</v>
          </cell>
        </row>
        <row r="3652">
          <cell r="A3652">
            <v>599641</v>
          </cell>
          <cell r="B3652" t="str">
            <v>Chr01</v>
          </cell>
          <cell r="C3652">
            <v>96.600999999999999</v>
          </cell>
          <cell r="D3652">
            <v>706</v>
          </cell>
          <cell r="E3652">
            <v>20</v>
          </cell>
          <cell r="F3652">
            <v>3</v>
          </cell>
          <cell r="G3652">
            <v>52</v>
          </cell>
          <cell r="H3652">
            <v>754</v>
          </cell>
          <cell r="I3652">
            <v>8872576</v>
          </cell>
        </row>
        <row r="3653">
          <cell r="A3653">
            <v>599641</v>
          </cell>
          <cell r="B3653" t="str">
            <v>Chr01</v>
          </cell>
          <cell r="C3653">
            <v>95.409000000000006</v>
          </cell>
          <cell r="D3653">
            <v>697</v>
          </cell>
          <cell r="E3653">
            <v>31</v>
          </cell>
          <cell r="F3653">
            <v>1</v>
          </cell>
          <cell r="G3653">
            <v>59</v>
          </cell>
          <cell r="H3653">
            <v>754</v>
          </cell>
          <cell r="I3653">
            <v>8860801</v>
          </cell>
        </row>
        <row r="3654">
          <cell r="A3654">
            <v>599641</v>
          </cell>
          <cell r="B3654" t="str">
            <v>Chr01</v>
          </cell>
          <cell r="C3654">
            <v>83.747</v>
          </cell>
          <cell r="D3654">
            <v>726</v>
          </cell>
          <cell r="E3654">
            <v>92</v>
          </cell>
          <cell r="F3654">
            <v>8</v>
          </cell>
          <cell r="G3654">
            <v>52</v>
          </cell>
          <cell r="H3654">
            <v>754</v>
          </cell>
          <cell r="I3654">
            <v>8815160</v>
          </cell>
        </row>
        <row r="3655">
          <cell r="A3655">
            <v>599641</v>
          </cell>
          <cell r="B3655" t="str">
            <v>Chr01</v>
          </cell>
          <cell r="C3655">
            <v>83.471000000000004</v>
          </cell>
          <cell r="D3655">
            <v>726</v>
          </cell>
          <cell r="E3655">
            <v>94</v>
          </cell>
          <cell r="F3655">
            <v>8</v>
          </cell>
          <cell r="G3655">
            <v>52</v>
          </cell>
          <cell r="H3655">
            <v>754</v>
          </cell>
          <cell r="I3655">
            <v>8845913</v>
          </cell>
        </row>
        <row r="3656">
          <cell r="A3656">
            <v>599641</v>
          </cell>
          <cell r="B3656" t="str">
            <v>Chr01</v>
          </cell>
          <cell r="C3656">
            <v>79.31</v>
          </cell>
          <cell r="D3656">
            <v>551</v>
          </cell>
          <cell r="E3656">
            <v>93</v>
          </cell>
          <cell r="F3656">
            <v>15</v>
          </cell>
          <cell r="G3656">
            <v>64</v>
          </cell>
          <cell r="H3656">
            <v>603</v>
          </cell>
          <cell r="I3656">
            <v>8885095</v>
          </cell>
        </row>
        <row r="3657">
          <cell r="A3657">
            <v>599681</v>
          </cell>
          <cell r="B3657" t="str">
            <v>Chr07</v>
          </cell>
          <cell r="C3657">
            <v>95.137</v>
          </cell>
          <cell r="D3657">
            <v>329</v>
          </cell>
          <cell r="E3657">
            <v>11</v>
          </cell>
          <cell r="F3657">
            <v>2</v>
          </cell>
          <cell r="G3657">
            <v>110</v>
          </cell>
          <cell r="H3657">
            <v>436</v>
          </cell>
          <cell r="I3657">
            <v>10123272</v>
          </cell>
        </row>
        <row r="3658">
          <cell r="A3658">
            <v>599681</v>
          </cell>
          <cell r="B3658" t="str">
            <v>Chr07</v>
          </cell>
          <cell r="C3658">
            <v>92.945999999999998</v>
          </cell>
          <cell r="D3658">
            <v>241</v>
          </cell>
          <cell r="E3658">
            <v>16</v>
          </cell>
          <cell r="F3658">
            <v>1</v>
          </cell>
          <cell r="G3658">
            <v>196</v>
          </cell>
          <cell r="H3658">
            <v>436</v>
          </cell>
          <cell r="I3658">
            <v>10326299</v>
          </cell>
        </row>
        <row r="3659">
          <cell r="A3659">
            <v>599681</v>
          </cell>
          <cell r="B3659" t="str">
            <v>Chr07</v>
          </cell>
          <cell r="C3659">
            <v>87.16</v>
          </cell>
          <cell r="D3659">
            <v>257</v>
          </cell>
          <cell r="E3659">
            <v>16</v>
          </cell>
          <cell r="F3659">
            <v>5</v>
          </cell>
          <cell r="G3659">
            <v>180</v>
          </cell>
          <cell r="H3659">
            <v>436</v>
          </cell>
          <cell r="I3659">
            <v>9531455</v>
          </cell>
        </row>
        <row r="3660">
          <cell r="A3660">
            <v>599681</v>
          </cell>
          <cell r="B3660" t="str">
            <v>Chr07</v>
          </cell>
          <cell r="C3660">
            <v>86.852999999999994</v>
          </cell>
          <cell r="D3660">
            <v>251</v>
          </cell>
          <cell r="E3660">
            <v>16</v>
          </cell>
          <cell r="F3660">
            <v>5</v>
          </cell>
          <cell r="G3660">
            <v>186</v>
          </cell>
          <cell r="H3660">
            <v>436</v>
          </cell>
          <cell r="I3660">
            <v>9829171</v>
          </cell>
        </row>
        <row r="3661">
          <cell r="A3661">
            <v>599681</v>
          </cell>
          <cell r="B3661" t="str">
            <v>Chr07</v>
          </cell>
          <cell r="C3661">
            <v>86.453999999999994</v>
          </cell>
          <cell r="D3661">
            <v>251</v>
          </cell>
          <cell r="E3661">
            <v>17</v>
          </cell>
          <cell r="F3661">
            <v>5</v>
          </cell>
          <cell r="G3661">
            <v>186</v>
          </cell>
          <cell r="H3661">
            <v>436</v>
          </cell>
          <cell r="I3661">
            <v>9963205</v>
          </cell>
        </row>
        <row r="3662">
          <cell r="A3662">
            <v>599681</v>
          </cell>
          <cell r="B3662" t="str">
            <v>Chr07</v>
          </cell>
          <cell r="C3662">
            <v>87.805000000000007</v>
          </cell>
          <cell r="D3662">
            <v>205</v>
          </cell>
          <cell r="E3662">
            <v>13</v>
          </cell>
          <cell r="F3662">
            <v>3</v>
          </cell>
          <cell r="G3662">
            <v>191</v>
          </cell>
          <cell r="H3662">
            <v>391</v>
          </cell>
          <cell r="I3662">
            <v>10055248</v>
          </cell>
        </row>
        <row r="3663">
          <cell r="A3663">
            <v>599699</v>
          </cell>
          <cell r="B3663" t="str">
            <v>Chr09</v>
          </cell>
          <cell r="C3663">
            <v>98.611000000000004</v>
          </cell>
          <cell r="D3663">
            <v>360</v>
          </cell>
          <cell r="E3663">
            <v>4</v>
          </cell>
          <cell r="F3663">
            <v>1</v>
          </cell>
          <cell r="G3663">
            <v>107</v>
          </cell>
          <cell r="H3663">
            <v>466</v>
          </cell>
          <cell r="I3663">
            <v>27029243</v>
          </cell>
        </row>
        <row r="3664">
          <cell r="A3664">
            <v>599703</v>
          </cell>
          <cell r="B3664" t="str">
            <v>Chr07</v>
          </cell>
          <cell r="C3664">
            <v>90.299000000000007</v>
          </cell>
          <cell r="D3664">
            <v>402</v>
          </cell>
          <cell r="E3664">
            <v>16</v>
          </cell>
          <cell r="F3664">
            <v>12</v>
          </cell>
          <cell r="G3664">
            <v>110</v>
          </cell>
          <cell r="H3664">
            <v>493</v>
          </cell>
          <cell r="I3664">
            <v>4679172</v>
          </cell>
        </row>
        <row r="3665">
          <cell r="A3665">
            <v>599703</v>
          </cell>
          <cell r="B3665" t="str">
            <v>Chr07</v>
          </cell>
          <cell r="C3665">
            <v>87.082999999999998</v>
          </cell>
          <cell r="D3665">
            <v>240</v>
          </cell>
          <cell r="E3665">
            <v>18</v>
          </cell>
          <cell r="F3665">
            <v>6</v>
          </cell>
          <cell r="G3665">
            <v>262</v>
          </cell>
          <cell r="H3665">
            <v>493</v>
          </cell>
          <cell r="I3665">
            <v>19156751</v>
          </cell>
        </row>
        <row r="3666">
          <cell r="A3666">
            <v>599703</v>
          </cell>
          <cell r="B3666" t="str">
            <v>Chr07</v>
          </cell>
          <cell r="C3666">
            <v>85.837000000000003</v>
          </cell>
          <cell r="D3666">
            <v>233</v>
          </cell>
          <cell r="E3666">
            <v>21</v>
          </cell>
          <cell r="F3666">
            <v>5</v>
          </cell>
          <cell r="G3666">
            <v>269</v>
          </cell>
          <cell r="H3666">
            <v>493</v>
          </cell>
          <cell r="I3666">
            <v>19007624</v>
          </cell>
        </row>
        <row r="3667">
          <cell r="A3667">
            <v>599703</v>
          </cell>
          <cell r="B3667" t="str">
            <v>Chr01</v>
          </cell>
          <cell r="C3667">
            <v>88.462000000000003</v>
          </cell>
          <cell r="D3667">
            <v>104</v>
          </cell>
          <cell r="E3667">
            <v>7</v>
          </cell>
          <cell r="F3667">
            <v>2</v>
          </cell>
          <cell r="G3667">
            <v>151</v>
          </cell>
          <cell r="H3667">
            <v>253</v>
          </cell>
          <cell r="I3667">
            <v>33591013</v>
          </cell>
        </row>
        <row r="3668">
          <cell r="A3668">
            <v>599703</v>
          </cell>
          <cell r="B3668" t="str">
            <v>Chr03</v>
          </cell>
          <cell r="C3668">
            <v>87.736000000000004</v>
          </cell>
          <cell r="D3668">
            <v>106</v>
          </cell>
          <cell r="E3668">
            <v>2</v>
          </cell>
          <cell r="F3668">
            <v>8</v>
          </cell>
          <cell r="G3668">
            <v>151</v>
          </cell>
          <cell r="H3668">
            <v>253</v>
          </cell>
          <cell r="I3668">
            <v>10466913</v>
          </cell>
        </row>
        <row r="3669">
          <cell r="A3669">
            <v>599703</v>
          </cell>
          <cell r="B3669" t="str">
            <v>Chr03</v>
          </cell>
          <cell r="C3669">
            <v>85.713999999999999</v>
          </cell>
          <cell r="D3669">
            <v>112</v>
          </cell>
          <cell r="E3669">
            <v>3</v>
          </cell>
          <cell r="F3669">
            <v>5</v>
          </cell>
          <cell r="G3669">
            <v>151</v>
          </cell>
          <cell r="H3669">
            <v>253</v>
          </cell>
          <cell r="I3669">
            <v>10471295</v>
          </cell>
        </row>
        <row r="3670">
          <cell r="A3670">
            <v>599703</v>
          </cell>
          <cell r="B3670" t="str">
            <v>Chr01</v>
          </cell>
          <cell r="C3670">
            <v>86.516999999999996</v>
          </cell>
          <cell r="D3670">
            <v>89</v>
          </cell>
          <cell r="E3670">
            <v>3</v>
          </cell>
          <cell r="F3670">
            <v>2</v>
          </cell>
          <cell r="G3670">
            <v>170</v>
          </cell>
          <cell r="H3670">
            <v>253</v>
          </cell>
          <cell r="I3670">
            <v>33595377</v>
          </cell>
        </row>
        <row r="3671">
          <cell r="A3671">
            <v>599703</v>
          </cell>
          <cell r="B3671" t="str">
            <v>Chr07</v>
          </cell>
          <cell r="C3671">
            <v>89.286000000000001</v>
          </cell>
          <cell r="D3671">
            <v>56</v>
          </cell>
          <cell r="E3671">
            <v>4</v>
          </cell>
          <cell r="F3671">
            <v>2</v>
          </cell>
          <cell r="G3671">
            <v>110</v>
          </cell>
          <cell r="H3671">
            <v>163</v>
          </cell>
          <cell r="I3671">
            <v>19156557</v>
          </cell>
        </row>
        <row r="3672">
          <cell r="A3672">
            <v>599725</v>
          </cell>
          <cell r="B3672" t="str">
            <v>Chr09</v>
          </cell>
          <cell r="C3672">
            <v>88.256</v>
          </cell>
          <cell r="D3672">
            <v>281</v>
          </cell>
          <cell r="E3672">
            <v>32</v>
          </cell>
          <cell r="F3672">
            <v>1</v>
          </cell>
          <cell r="G3672">
            <v>112</v>
          </cell>
          <cell r="H3672">
            <v>391</v>
          </cell>
          <cell r="I3672">
            <v>11985680</v>
          </cell>
        </row>
        <row r="3673">
          <cell r="A3673">
            <v>599725</v>
          </cell>
          <cell r="B3673" t="str">
            <v>Chr02</v>
          </cell>
          <cell r="C3673">
            <v>86.17</v>
          </cell>
          <cell r="D3673">
            <v>282</v>
          </cell>
          <cell r="E3673">
            <v>33</v>
          </cell>
          <cell r="F3673">
            <v>4</v>
          </cell>
          <cell r="G3673">
            <v>113</v>
          </cell>
          <cell r="H3673">
            <v>391</v>
          </cell>
          <cell r="I3673">
            <v>12876954</v>
          </cell>
        </row>
        <row r="3674">
          <cell r="A3674">
            <v>599725</v>
          </cell>
          <cell r="B3674" t="str">
            <v>Chr02</v>
          </cell>
          <cell r="C3674">
            <v>83.570999999999998</v>
          </cell>
          <cell r="D3674">
            <v>280</v>
          </cell>
          <cell r="E3674">
            <v>27</v>
          </cell>
          <cell r="F3674">
            <v>5</v>
          </cell>
          <cell r="G3674">
            <v>112</v>
          </cell>
          <cell r="H3674">
            <v>391</v>
          </cell>
          <cell r="I3674">
            <v>13197838</v>
          </cell>
        </row>
        <row r="3675">
          <cell r="A3675">
            <v>599725</v>
          </cell>
          <cell r="B3675" t="str">
            <v>Chr02</v>
          </cell>
          <cell r="C3675">
            <v>83.213999999999999</v>
          </cell>
          <cell r="D3675">
            <v>280</v>
          </cell>
          <cell r="E3675">
            <v>28</v>
          </cell>
          <cell r="F3675">
            <v>5</v>
          </cell>
          <cell r="G3675">
            <v>112</v>
          </cell>
          <cell r="H3675">
            <v>391</v>
          </cell>
          <cell r="I3675">
            <v>13154317</v>
          </cell>
        </row>
        <row r="3676">
          <cell r="A3676">
            <v>599725</v>
          </cell>
          <cell r="B3676" t="str">
            <v>Chr02</v>
          </cell>
          <cell r="C3676">
            <v>95.945999999999998</v>
          </cell>
          <cell r="D3676">
            <v>74</v>
          </cell>
          <cell r="E3676">
            <v>3</v>
          </cell>
          <cell r="F3676">
            <v>0</v>
          </cell>
          <cell r="G3676">
            <v>38</v>
          </cell>
          <cell r="H3676">
            <v>111</v>
          </cell>
          <cell r="I3676">
            <v>16719121</v>
          </cell>
        </row>
        <row r="3677">
          <cell r="A3677">
            <v>599787</v>
          </cell>
          <cell r="B3677" t="str">
            <v>ChrUn</v>
          </cell>
          <cell r="C3677">
            <v>97.510999999999996</v>
          </cell>
          <cell r="D3677">
            <v>442</v>
          </cell>
          <cell r="E3677">
            <v>10</v>
          </cell>
          <cell r="F3677">
            <v>1</v>
          </cell>
          <cell r="G3677">
            <v>71</v>
          </cell>
          <cell r="H3677">
            <v>512</v>
          </cell>
          <cell r="I3677">
            <v>16071174</v>
          </cell>
        </row>
        <row r="3678">
          <cell r="A3678">
            <v>599787</v>
          </cell>
          <cell r="B3678" t="str">
            <v>Chr01</v>
          </cell>
          <cell r="C3678">
            <v>97.510999999999996</v>
          </cell>
          <cell r="D3678">
            <v>442</v>
          </cell>
          <cell r="E3678">
            <v>10</v>
          </cell>
          <cell r="F3678">
            <v>1</v>
          </cell>
          <cell r="G3678">
            <v>71</v>
          </cell>
          <cell r="H3678">
            <v>512</v>
          </cell>
          <cell r="I3678">
            <v>18958554</v>
          </cell>
        </row>
        <row r="3679">
          <cell r="A3679">
            <v>599787</v>
          </cell>
          <cell r="B3679" t="str">
            <v>Chr08</v>
          </cell>
          <cell r="C3679">
            <v>95</v>
          </cell>
          <cell r="D3679">
            <v>80</v>
          </cell>
          <cell r="E3679">
            <v>4</v>
          </cell>
          <cell r="F3679">
            <v>0</v>
          </cell>
          <cell r="G3679">
            <v>670</v>
          </cell>
          <cell r="H3679">
            <v>749</v>
          </cell>
          <cell r="I3679">
            <v>45230289</v>
          </cell>
        </row>
        <row r="3680">
          <cell r="A3680">
            <v>599787</v>
          </cell>
          <cell r="B3680" t="str">
            <v>Chr08</v>
          </cell>
          <cell r="C3680">
            <v>93.826999999999998</v>
          </cell>
          <cell r="D3680">
            <v>81</v>
          </cell>
          <cell r="E3680">
            <v>5</v>
          </cell>
          <cell r="F3680">
            <v>0</v>
          </cell>
          <cell r="G3680">
            <v>669</v>
          </cell>
          <cell r="H3680">
            <v>749</v>
          </cell>
          <cell r="I3680">
            <v>44749164</v>
          </cell>
        </row>
        <row r="3681">
          <cell r="A3681">
            <v>599787</v>
          </cell>
          <cell r="B3681" t="str">
            <v>Chr03</v>
          </cell>
          <cell r="C3681">
            <v>93.826999999999998</v>
          </cell>
          <cell r="D3681">
            <v>81</v>
          </cell>
          <cell r="E3681">
            <v>5</v>
          </cell>
          <cell r="F3681">
            <v>0</v>
          </cell>
          <cell r="G3681">
            <v>669</v>
          </cell>
          <cell r="H3681">
            <v>749</v>
          </cell>
          <cell r="I3681">
            <v>22910078</v>
          </cell>
        </row>
        <row r="3682">
          <cell r="A3682">
            <v>599787</v>
          </cell>
          <cell r="B3682" t="str">
            <v>Chr08</v>
          </cell>
          <cell r="C3682">
            <v>93.75</v>
          </cell>
          <cell r="D3682">
            <v>80</v>
          </cell>
          <cell r="E3682">
            <v>5</v>
          </cell>
          <cell r="F3682">
            <v>0</v>
          </cell>
          <cell r="G3682">
            <v>670</v>
          </cell>
          <cell r="H3682">
            <v>749</v>
          </cell>
          <cell r="I3682">
            <v>44746581</v>
          </cell>
        </row>
        <row r="3683">
          <cell r="A3683">
            <v>599787</v>
          </cell>
          <cell r="B3683" t="str">
            <v>Chr08</v>
          </cell>
          <cell r="C3683">
            <v>93.75</v>
          </cell>
          <cell r="D3683">
            <v>80</v>
          </cell>
          <cell r="E3683">
            <v>5</v>
          </cell>
          <cell r="F3683">
            <v>0</v>
          </cell>
          <cell r="G3683">
            <v>670</v>
          </cell>
          <cell r="H3683">
            <v>749</v>
          </cell>
          <cell r="I3683">
            <v>45075488</v>
          </cell>
        </row>
        <row r="3684">
          <cell r="A3684">
            <v>599787</v>
          </cell>
          <cell r="B3684" t="str">
            <v>Chr08</v>
          </cell>
          <cell r="C3684">
            <v>93.75</v>
          </cell>
          <cell r="D3684">
            <v>80</v>
          </cell>
          <cell r="E3684">
            <v>5</v>
          </cell>
          <cell r="F3684">
            <v>0</v>
          </cell>
          <cell r="G3684">
            <v>670</v>
          </cell>
          <cell r="H3684">
            <v>749</v>
          </cell>
          <cell r="I3684">
            <v>45119106</v>
          </cell>
        </row>
        <row r="3685">
          <cell r="A3685">
            <v>599787</v>
          </cell>
          <cell r="B3685" t="str">
            <v>Chr08</v>
          </cell>
          <cell r="C3685">
            <v>93.75</v>
          </cell>
          <cell r="D3685">
            <v>80</v>
          </cell>
          <cell r="E3685">
            <v>5</v>
          </cell>
          <cell r="F3685">
            <v>0</v>
          </cell>
          <cell r="G3685">
            <v>670</v>
          </cell>
          <cell r="H3685">
            <v>749</v>
          </cell>
          <cell r="I3685">
            <v>45163134</v>
          </cell>
        </row>
        <row r="3686">
          <cell r="A3686">
            <v>599787</v>
          </cell>
          <cell r="B3686" t="str">
            <v>Chr08</v>
          </cell>
          <cell r="C3686">
            <v>94.667000000000002</v>
          </cell>
          <cell r="D3686">
            <v>75</v>
          </cell>
          <cell r="E3686">
            <v>4</v>
          </cell>
          <cell r="F3686">
            <v>0</v>
          </cell>
          <cell r="G3686">
            <v>669</v>
          </cell>
          <cell r="H3686">
            <v>743</v>
          </cell>
          <cell r="I3686">
            <v>44760241</v>
          </cell>
        </row>
        <row r="3687">
          <cell r="A3687">
            <v>599787</v>
          </cell>
          <cell r="B3687" t="str">
            <v>Chr08</v>
          </cell>
          <cell r="C3687">
            <v>94.667000000000002</v>
          </cell>
          <cell r="D3687">
            <v>75</v>
          </cell>
          <cell r="E3687">
            <v>4</v>
          </cell>
          <cell r="F3687">
            <v>0</v>
          </cell>
          <cell r="G3687">
            <v>669</v>
          </cell>
          <cell r="H3687">
            <v>743</v>
          </cell>
          <cell r="I3687">
            <v>45040206</v>
          </cell>
        </row>
        <row r="3688">
          <cell r="A3688">
            <v>599787</v>
          </cell>
          <cell r="B3688" t="str">
            <v>Chr03</v>
          </cell>
          <cell r="C3688">
            <v>92.647000000000006</v>
          </cell>
          <cell r="D3688">
            <v>68</v>
          </cell>
          <cell r="E3688">
            <v>4</v>
          </cell>
          <cell r="F3688">
            <v>1</v>
          </cell>
          <cell r="G3688">
            <v>682</v>
          </cell>
          <cell r="H3688">
            <v>749</v>
          </cell>
          <cell r="I3688">
            <v>22793404</v>
          </cell>
        </row>
        <row r="3689">
          <cell r="A3689">
            <v>599794</v>
          </cell>
          <cell r="B3689" t="str">
            <v>Chr09</v>
          </cell>
          <cell r="C3689">
            <v>94.924999999999997</v>
          </cell>
          <cell r="D3689">
            <v>532</v>
          </cell>
          <cell r="E3689">
            <v>11</v>
          </cell>
          <cell r="F3689">
            <v>1</v>
          </cell>
          <cell r="G3689">
            <v>71</v>
          </cell>
          <cell r="H3689">
            <v>602</v>
          </cell>
          <cell r="I3689">
            <v>10829781</v>
          </cell>
        </row>
        <row r="3690">
          <cell r="A3690">
            <v>599794</v>
          </cell>
          <cell r="B3690" t="str">
            <v>Chr07</v>
          </cell>
          <cell r="C3690">
            <v>93.495999999999995</v>
          </cell>
          <cell r="D3690">
            <v>123</v>
          </cell>
          <cell r="E3690">
            <v>4</v>
          </cell>
          <cell r="F3690">
            <v>2</v>
          </cell>
          <cell r="G3690">
            <v>481</v>
          </cell>
          <cell r="H3690">
            <v>603</v>
          </cell>
          <cell r="I3690">
            <v>33931837</v>
          </cell>
        </row>
        <row r="3691">
          <cell r="A3691">
            <v>599828</v>
          </cell>
          <cell r="B3691" t="str">
            <v>Chr05</v>
          </cell>
          <cell r="C3691">
            <v>92.254000000000005</v>
          </cell>
          <cell r="D3691">
            <v>723</v>
          </cell>
          <cell r="E3691">
            <v>20</v>
          </cell>
          <cell r="F3691">
            <v>35</v>
          </cell>
          <cell r="G3691">
            <v>1</v>
          </cell>
          <cell r="H3691">
            <v>723</v>
          </cell>
          <cell r="I3691">
            <v>43476071</v>
          </cell>
        </row>
        <row r="3692">
          <cell r="A3692">
            <v>599828</v>
          </cell>
          <cell r="B3692" t="str">
            <v>Chr08</v>
          </cell>
          <cell r="C3692">
            <v>75.218999999999994</v>
          </cell>
          <cell r="D3692">
            <v>686</v>
          </cell>
          <cell r="E3692">
            <v>118</v>
          </cell>
          <cell r="F3692">
            <v>45</v>
          </cell>
          <cell r="G3692">
            <v>25</v>
          </cell>
          <cell r="H3692">
            <v>705</v>
          </cell>
          <cell r="I3692">
            <v>29874923</v>
          </cell>
        </row>
        <row r="3693">
          <cell r="A3693">
            <v>599844</v>
          </cell>
          <cell r="B3693" t="str">
            <v>Chr06</v>
          </cell>
          <cell r="C3693">
            <v>98.536000000000001</v>
          </cell>
          <cell r="D3693">
            <v>478</v>
          </cell>
          <cell r="E3693">
            <v>7</v>
          </cell>
          <cell r="F3693">
            <v>0</v>
          </cell>
          <cell r="G3693">
            <v>122</v>
          </cell>
          <cell r="H3693">
            <v>599</v>
          </cell>
          <cell r="I3693">
            <v>37574857</v>
          </cell>
        </row>
        <row r="3694">
          <cell r="A3694">
            <v>599844</v>
          </cell>
          <cell r="B3694" t="str">
            <v>Chr06</v>
          </cell>
          <cell r="C3694">
            <v>94.897999999999996</v>
          </cell>
          <cell r="D3694">
            <v>98</v>
          </cell>
          <cell r="E3694">
            <v>5</v>
          </cell>
          <cell r="F3694">
            <v>0</v>
          </cell>
          <cell r="G3694">
            <v>275</v>
          </cell>
          <cell r="H3694">
            <v>372</v>
          </cell>
          <cell r="I3694">
            <v>37574931</v>
          </cell>
        </row>
        <row r="3695">
          <cell r="A3695">
            <v>599862</v>
          </cell>
          <cell r="B3695" t="str">
            <v>Chr05</v>
          </cell>
          <cell r="C3695">
            <v>81.215000000000003</v>
          </cell>
          <cell r="D3695">
            <v>543</v>
          </cell>
          <cell r="E3695">
            <v>81</v>
          </cell>
          <cell r="F3695">
            <v>18</v>
          </cell>
          <cell r="G3695">
            <v>48</v>
          </cell>
          <cell r="H3695">
            <v>580</v>
          </cell>
          <cell r="I3695">
            <v>43137766</v>
          </cell>
        </row>
        <row r="3696">
          <cell r="A3696">
            <v>599862</v>
          </cell>
          <cell r="B3696" t="str">
            <v>Chr05</v>
          </cell>
          <cell r="C3696">
            <v>79.591999999999999</v>
          </cell>
          <cell r="D3696">
            <v>539</v>
          </cell>
          <cell r="E3696">
            <v>86</v>
          </cell>
          <cell r="F3696">
            <v>19</v>
          </cell>
          <cell r="G3696">
            <v>57</v>
          </cell>
          <cell r="H3696">
            <v>583</v>
          </cell>
          <cell r="I3696">
            <v>42914596</v>
          </cell>
        </row>
        <row r="3697">
          <cell r="A3697">
            <v>599862</v>
          </cell>
          <cell r="B3697" t="str">
            <v>Chr05</v>
          </cell>
          <cell r="C3697">
            <v>79.63</v>
          </cell>
          <cell r="D3697">
            <v>540</v>
          </cell>
          <cell r="E3697">
            <v>80</v>
          </cell>
          <cell r="F3697">
            <v>17</v>
          </cell>
          <cell r="G3697">
            <v>48</v>
          </cell>
          <cell r="H3697">
            <v>580</v>
          </cell>
          <cell r="I3697">
            <v>43409600</v>
          </cell>
        </row>
        <row r="3698">
          <cell r="A3698">
            <v>599862</v>
          </cell>
          <cell r="B3698" t="str">
            <v>Chr05</v>
          </cell>
          <cell r="C3698">
            <v>79.335999999999999</v>
          </cell>
          <cell r="D3698">
            <v>542</v>
          </cell>
          <cell r="E3698">
            <v>89</v>
          </cell>
          <cell r="F3698">
            <v>17</v>
          </cell>
          <cell r="G3698">
            <v>48</v>
          </cell>
          <cell r="H3698">
            <v>580</v>
          </cell>
          <cell r="I3698">
            <v>42972047</v>
          </cell>
        </row>
        <row r="3699">
          <cell r="A3699">
            <v>599862</v>
          </cell>
          <cell r="B3699" t="str">
            <v>Chr05</v>
          </cell>
          <cell r="C3699">
            <v>76.971999999999994</v>
          </cell>
          <cell r="D3699">
            <v>317</v>
          </cell>
          <cell r="E3699">
            <v>62</v>
          </cell>
          <cell r="F3699">
            <v>7</v>
          </cell>
          <cell r="G3699">
            <v>86</v>
          </cell>
          <cell r="H3699">
            <v>401</v>
          </cell>
          <cell r="I3699">
            <v>42325163</v>
          </cell>
        </row>
        <row r="3700">
          <cell r="A3700">
            <v>599873</v>
          </cell>
          <cell r="B3700" t="str">
            <v>Chr08</v>
          </cell>
          <cell r="C3700">
            <v>91.4</v>
          </cell>
          <cell r="D3700">
            <v>500</v>
          </cell>
          <cell r="E3700">
            <v>31</v>
          </cell>
          <cell r="F3700">
            <v>8</v>
          </cell>
          <cell r="G3700">
            <v>112</v>
          </cell>
          <cell r="H3700">
            <v>609</v>
          </cell>
          <cell r="I3700">
            <v>25784972</v>
          </cell>
        </row>
        <row r="3701">
          <cell r="A3701">
            <v>599887</v>
          </cell>
          <cell r="B3701" t="str">
            <v>Chr03</v>
          </cell>
          <cell r="C3701">
            <v>97.963999999999999</v>
          </cell>
          <cell r="D3701">
            <v>786</v>
          </cell>
          <cell r="E3701">
            <v>10</v>
          </cell>
          <cell r="F3701">
            <v>6</v>
          </cell>
          <cell r="G3701">
            <v>1</v>
          </cell>
          <cell r="H3701">
            <v>786</v>
          </cell>
          <cell r="I3701">
            <v>24238980</v>
          </cell>
        </row>
        <row r="3702">
          <cell r="A3702">
            <v>599887</v>
          </cell>
          <cell r="B3702" t="str">
            <v>Chr03</v>
          </cell>
          <cell r="C3702">
            <v>91.227999999999994</v>
          </cell>
          <cell r="D3702">
            <v>798</v>
          </cell>
          <cell r="E3702">
            <v>48</v>
          </cell>
          <cell r="F3702">
            <v>15</v>
          </cell>
          <cell r="G3702">
            <v>1</v>
          </cell>
          <cell r="H3702">
            <v>786</v>
          </cell>
          <cell r="I3702">
            <v>24235154</v>
          </cell>
        </row>
        <row r="3703">
          <cell r="A3703">
            <v>599887</v>
          </cell>
          <cell r="B3703" t="str">
            <v>Chr03</v>
          </cell>
          <cell r="C3703">
            <v>90.772999999999996</v>
          </cell>
          <cell r="D3703">
            <v>466</v>
          </cell>
          <cell r="E3703">
            <v>43</v>
          </cell>
          <cell r="F3703">
            <v>0</v>
          </cell>
          <cell r="G3703">
            <v>323</v>
          </cell>
          <cell r="H3703">
            <v>788</v>
          </cell>
          <cell r="I3703">
            <v>24207379</v>
          </cell>
        </row>
        <row r="3704">
          <cell r="A3704">
            <v>599887</v>
          </cell>
          <cell r="B3704" t="str">
            <v>Chr03</v>
          </cell>
          <cell r="C3704">
            <v>90.558000000000007</v>
          </cell>
          <cell r="D3704">
            <v>466</v>
          </cell>
          <cell r="E3704">
            <v>44</v>
          </cell>
          <cell r="F3704">
            <v>0</v>
          </cell>
          <cell r="G3704">
            <v>323</v>
          </cell>
          <cell r="H3704">
            <v>788</v>
          </cell>
          <cell r="I3704">
            <v>23853199</v>
          </cell>
        </row>
        <row r="3705">
          <cell r="A3705">
            <v>599887</v>
          </cell>
          <cell r="B3705" t="str">
            <v>Chr03</v>
          </cell>
          <cell r="C3705">
            <v>90.558000000000007</v>
          </cell>
          <cell r="D3705">
            <v>466</v>
          </cell>
          <cell r="E3705">
            <v>44</v>
          </cell>
          <cell r="F3705">
            <v>0</v>
          </cell>
          <cell r="G3705">
            <v>323</v>
          </cell>
          <cell r="H3705">
            <v>788</v>
          </cell>
          <cell r="I3705">
            <v>24476132</v>
          </cell>
        </row>
        <row r="3706">
          <cell r="A3706">
            <v>599887</v>
          </cell>
          <cell r="B3706" t="str">
            <v>Chr03</v>
          </cell>
          <cell r="C3706">
            <v>90.129000000000005</v>
          </cell>
          <cell r="D3706">
            <v>466</v>
          </cell>
          <cell r="E3706">
            <v>46</v>
          </cell>
          <cell r="F3706">
            <v>0</v>
          </cell>
          <cell r="G3706">
            <v>323</v>
          </cell>
          <cell r="H3706">
            <v>788</v>
          </cell>
          <cell r="I3706">
            <v>24375501</v>
          </cell>
        </row>
        <row r="3707">
          <cell r="A3707">
            <v>599887</v>
          </cell>
          <cell r="B3707" t="str">
            <v>Chr03</v>
          </cell>
          <cell r="C3707">
            <v>89.484999999999999</v>
          </cell>
          <cell r="D3707">
            <v>466</v>
          </cell>
          <cell r="E3707">
            <v>49</v>
          </cell>
          <cell r="F3707">
            <v>0</v>
          </cell>
          <cell r="G3707">
            <v>323</v>
          </cell>
          <cell r="H3707">
            <v>788</v>
          </cell>
          <cell r="I3707">
            <v>24598129</v>
          </cell>
        </row>
        <row r="3708">
          <cell r="A3708">
            <v>599887</v>
          </cell>
          <cell r="B3708" t="str">
            <v>Chr03</v>
          </cell>
          <cell r="C3708">
            <v>88.034000000000006</v>
          </cell>
          <cell r="D3708">
            <v>468</v>
          </cell>
          <cell r="E3708">
            <v>50</v>
          </cell>
          <cell r="F3708">
            <v>5</v>
          </cell>
          <cell r="G3708">
            <v>323</v>
          </cell>
          <cell r="H3708">
            <v>788</v>
          </cell>
          <cell r="I3708">
            <v>24743224</v>
          </cell>
        </row>
        <row r="3709">
          <cell r="A3709">
            <v>599887</v>
          </cell>
          <cell r="B3709" t="str">
            <v>Chr03</v>
          </cell>
          <cell r="C3709">
            <v>87.338999999999999</v>
          </cell>
          <cell r="D3709">
            <v>466</v>
          </cell>
          <cell r="E3709">
            <v>59</v>
          </cell>
          <cell r="F3709">
            <v>0</v>
          </cell>
          <cell r="G3709">
            <v>323</v>
          </cell>
          <cell r="H3709">
            <v>788</v>
          </cell>
          <cell r="I3709">
            <v>24662387</v>
          </cell>
        </row>
        <row r="3710">
          <cell r="A3710">
            <v>599887</v>
          </cell>
          <cell r="B3710" t="str">
            <v>Chr03</v>
          </cell>
          <cell r="C3710">
            <v>87.662000000000006</v>
          </cell>
          <cell r="D3710">
            <v>462</v>
          </cell>
          <cell r="E3710">
            <v>53</v>
          </cell>
          <cell r="F3710">
            <v>3</v>
          </cell>
          <cell r="G3710">
            <v>329</v>
          </cell>
          <cell r="H3710">
            <v>788</v>
          </cell>
          <cell r="I3710">
            <v>25139805</v>
          </cell>
        </row>
        <row r="3711">
          <cell r="A3711">
            <v>599887</v>
          </cell>
          <cell r="B3711" t="str">
            <v>Chr03</v>
          </cell>
          <cell r="C3711">
            <v>87.179000000000002</v>
          </cell>
          <cell r="D3711">
            <v>468</v>
          </cell>
          <cell r="E3711">
            <v>53</v>
          </cell>
          <cell r="F3711">
            <v>5</v>
          </cell>
          <cell r="G3711">
            <v>323</v>
          </cell>
          <cell r="H3711">
            <v>788</v>
          </cell>
          <cell r="I3711">
            <v>24837171</v>
          </cell>
        </row>
        <row r="3712">
          <cell r="A3712">
            <v>599943</v>
          </cell>
          <cell r="B3712" t="str">
            <v>Chr07</v>
          </cell>
          <cell r="C3712">
            <v>87.149000000000001</v>
          </cell>
          <cell r="D3712">
            <v>498</v>
          </cell>
          <cell r="E3712">
            <v>43</v>
          </cell>
          <cell r="F3712">
            <v>9</v>
          </cell>
          <cell r="G3712">
            <v>71</v>
          </cell>
          <cell r="H3712">
            <v>564</v>
          </cell>
          <cell r="I3712">
            <v>21595918</v>
          </cell>
        </row>
        <row r="3713">
          <cell r="A3713">
            <v>599957</v>
          </cell>
          <cell r="B3713" t="str">
            <v>Chr08</v>
          </cell>
          <cell r="C3713">
            <v>96.543000000000006</v>
          </cell>
          <cell r="D3713">
            <v>405</v>
          </cell>
          <cell r="E3713">
            <v>10</v>
          </cell>
          <cell r="F3713">
            <v>2</v>
          </cell>
          <cell r="G3713">
            <v>122</v>
          </cell>
          <cell r="H3713">
            <v>522</v>
          </cell>
          <cell r="I3713">
            <v>16402799</v>
          </cell>
        </row>
        <row r="3714">
          <cell r="A3714">
            <v>599965</v>
          </cell>
          <cell r="B3714" t="str">
            <v>Chr03</v>
          </cell>
          <cell r="C3714">
            <v>98.078999999999994</v>
          </cell>
          <cell r="D3714">
            <v>833</v>
          </cell>
          <cell r="E3714">
            <v>10</v>
          </cell>
          <cell r="F3714">
            <v>6</v>
          </cell>
          <cell r="G3714">
            <v>18</v>
          </cell>
          <cell r="H3714">
            <v>848</v>
          </cell>
          <cell r="I3714">
            <v>31557970</v>
          </cell>
        </row>
        <row r="3715">
          <cell r="A3715">
            <v>599965</v>
          </cell>
          <cell r="B3715" t="str">
            <v>Chr05</v>
          </cell>
          <cell r="C3715">
            <v>92.441999999999993</v>
          </cell>
          <cell r="D3715">
            <v>860</v>
          </cell>
          <cell r="E3715">
            <v>33</v>
          </cell>
          <cell r="F3715">
            <v>18</v>
          </cell>
          <cell r="G3715">
            <v>18</v>
          </cell>
          <cell r="H3715">
            <v>848</v>
          </cell>
          <cell r="I3715">
            <v>4160867</v>
          </cell>
        </row>
        <row r="3716">
          <cell r="A3716">
            <v>599965</v>
          </cell>
          <cell r="B3716" t="str">
            <v>ChrUn</v>
          </cell>
          <cell r="C3716">
            <v>97.281000000000006</v>
          </cell>
          <cell r="D3716">
            <v>331</v>
          </cell>
          <cell r="E3716">
            <v>4</v>
          </cell>
          <cell r="F3716">
            <v>5</v>
          </cell>
          <cell r="G3716">
            <v>18</v>
          </cell>
          <cell r="H3716">
            <v>347</v>
          </cell>
          <cell r="I3716">
            <v>29998087</v>
          </cell>
        </row>
        <row r="3717">
          <cell r="A3717">
            <v>600010</v>
          </cell>
          <cell r="B3717" t="str">
            <v>ChrUn</v>
          </cell>
          <cell r="C3717">
            <v>89.381</v>
          </cell>
          <cell r="D3717">
            <v>339</v>
          </cell>
          <cell r="E3717">
            <v>11</v>
          </cell>
          <cell r="F3717">
            <v>23</v>
          </cell>
          <cell r="G3717">
            <v>1</v>
          </cell>
          <cell r="H3717">
            <v>332</v>
          </cell>
          <cell r="I3717">
            <v>25558735</v>
          </cell>
        </row>
        <row r="3718">
          <cell r="A3718">
            <v>600010</v>
          </cell>
          <cell r="B3718" t="str">
            <v>Chr03</v>
          </cell>
          <cell r="C3718">
            <v>88.855000000000004</v>
          </cell>
          <cell r="D3718">
            <v>332</v>
          </cell>
          <cell r="E3718">
            <v>7</v>
          </cell>
          <cell r="F3718">
            <v>19</v>
          </cell>
          <cell r="G3718">
            <v>1</v>
          </cell>
          <cell r="H3718">
            <v>332</v>
          </cell>
          <cell r="I3718">
            <v>33879895</v>
          </cell>
        </row>
        <row r="3719">
          <cell r="A3719">
            <v>600012</v>
          </cell>
          <cell r="B3719" t="str">
            <v>Chr04</v>
          </cell>
          <cell r="C3719">
            <v>95.331999999999994</v>
          </cell>
          <cell r="D3719">
            <v>407</v>
          </cell>
          <cell r="E3719">
            <v>15</v>
          </cell>
          <cell r="F3719">
            <v>2</v>
          </cell>
          <cell r="G3719">
            <v>73</v>
          </cell>
          <cell r="H3719">
            <v>479</v>
          </cell>
          <cell r="I3719">
            <v>23630165</v>
          </cell>
        </row>
        <row r="3720">
          <cell r="A3720">
            <v>600012</v>
          </cell>
          <cell r="B3720" t="str">
            <v>Chr05</v>
          </cell>
          <cell r="C3720">
            <v>96.703000000000003</v>
          </cell>
          <cell r="D3720">
            <v>182</v>
          </cell>
          <cell r="E3720">
            <v>5</v>
          </cell>
          <cell r="F3720">
            <v>1</v>
          </cell>
          <cell r="G3720">
            <v>222</v>
          </cell>
          <cell r="H3720">
            <v>402</v>
          </cell>
          <cell r="I3720">
            <v>33989143</v>
          </cell>
        </row>
        <row r="3721">
          <cell r="A3721">
            <v>600012</v>
          </cell>
          <cell r="B3721" t="str">
            <v>Chr01</v>
          </cell>
          <cell r="C3721">
            <v>94.819000000000003</v>
          </cell>
          <cell r="D3721">
            <v>193</v>
          </cell>
          <cell r="E3721">
            <v>6</v>
          </cell>
          <cell r="F3721">
            <v>2</v>
          </cell>
          <cell r="G3721">
            <v>222</v>
          </cell>
          <cell r="H3721">
            <v>412</v>
          </cell>
          <cell r="I3721">
            <v>17107666</v>
          </cell>
        </row>
        <row r="3722">
          <cell r="A3722">
            <v>600012</v>
          </cell>
          <cell r="B3722" t="str">
            <v>Chr03</v>
          </cell>
          <cell r="C3722">
            <v>95.628</v>
          </cell>
          <cell r="D3722">
            <v>183</v>
          </cell>
          <cell r="E3722">
            <v>6</v>
          </cell>
          <cell r="F3722">
            <v>1</v>
          </cell>
          <cell r="G3722">
            <v>222</v>
          </cell>
          <cell r="H3722">
            <v>402</v>
          </cell>
          <cell r="I3722">
            <v>12705513</v>
          </cell>
        </row>
        <row r="3723">
          <cell r="A3723">
            <v>600012</v>
          </cell>
          <cell r="B3723" t="str">
            <v>Chr08</v>
          </cell>
          <cell r="C3723">
            <v>91.27</v>
          </cell>
          <cell r="D3723">
            <v>126</v>
          </cell>
          <cell r="E3723">
            <v>7</v>
          </cell>
          <cell r="F3723">
            <v>3</v>
          </cell>
          <cell r="G3723">
            <v>73</v>
          </cell>
          <cell r="H3723">
            <v>197</v>
          </cell>
          <cell r="I3723">
            <v>1673438</v>
          </cell>
        </row>
        <row r="3724">
          <cell r="A3724">
            <v>600012</v>
          </cell>
          <cell r="B3724" t="str">
            <v>Chr04</v>
          </cell>
          <cell r="C3724">
            <v>91.057000000000002</v>
          </cell>
          <cell r="D3724">
            <v>123</v>
          </cell>
          <cell r="E3724">
            <v>7</v>
          </cell>
          <cell r="F3724">
            <v>3</v>
          </cell>
          <cell r="G3724">
            <v>76</v>
          </cell>
          <cell r="H3724">
            <v>197</v>
          </cell>
          <cell r="I3724">
            <v>35836402</v>
          </cell>
        </row>
        <row r="3725">
          <cell r="A3725">
            <v>600012</v>
          </cell>
          <cell r="B3725" t="str">
            <v>Chr01</v>
          </cell>
          <cell r="C3725">
            <v>90.475999999999999</v>
          </cell>
          <cell r="D3725">
            <v>126</v>
          </cell>
          <cell r="E3725">
            <v>8</v>
          </cell>
          <cell r="F3725">
            <v>3</v>
          </cell>
          <cell r="G3725">
            <v>73</v>
          </cell>
          <cell r="H3725">
            <v>197</v>
          </cell>
          <cell r="I3725">
            <v>25015583</v>
          </cell>
        </row>
        <row r="3726">
          <cell r="A3726">
            <v>600012</v>
          </cell>
          <cell r="B3726" t="str">
            <v>ChrUn</v>
          </cell>
          <cell r="C3726">
            <v>92.308000000000007</v>
          </cell>
          <cell r="D3726">
            <v>117</v>
          </cell>
          <cell r="E3726">
            <v>5</v>
          </cell>
          <cell r="F3726">
            <v>3</v>
          </cell>
          <cell r="G3726">
            <v>73</v>
          </cell>
          <cell r="H3726">
            <v>188</v>
          </cell>
          <cell r="I3726">
            <v>35359992</v>
          </cell>
        </row>
        <row r="3727">
          <cell r="A3727">
            <v>600012</v>
          </cell>
          <cell r="B3727" t="str">
            <v>Chr09</v>
          </cell>
          <cell r="C3727">
            <v>92.308000000000007</v>
          </cell>
          <cell r="D3727">
            <v>117</v>
          </cell>
          <cell r="E3727">
            <v>5</v>
          </cell>
          <cell r="F3727">
            <v>3</v>
          </cell>
          <cell r="G3727">
            <v>73</v>
          </cell>
          <cell r="H3727">
            <v>188</v>
          </cell>
          <cell r="I3727">
            <v>13332470</v>
          </cell>
        </row>
        <row r="3728">
          <cell r="A3728">
            <v>600012</v>
          </cell>
          <cell r="B3728" t="str">
            <v>Chr02</v>
          </cell>
          <cell r="C3728">
            <v>94.230999999999995</v>
          </cell>
          <cell r="D3728">
            <v>104</v>
          </cell>
          <cell r="E3728">
            <v>4</v>
          </cell>
          <cell r="F3728">
            <v>2</v>
          </cell>
          <cell r="G3728">
            <v>256</v>
          </cell>
          <cell r="H3728">
            <v>359</v>
          </cell>
          <cell r="I3728">
            <v>44924750</v>
          </cell>
        </row>
        <row r="3729">
          <cell r="A3729">
            <v>600012</v>
          </cell>
          <cell r="B3729" t="str">
            <v>Chr04</v>
          </cell>
          <cell r="C3729">
            <v>92.308000000000007</v>
          </cell>
          <cell r="D3729">
            <v>104</v>
          </cell>
          <cell r="E3729">
            <v>6</v>
          </cell>
          <cell r="F3729">
            <v>2</v>
          </cell>
          <cell r="G3729">
            <v>256</v>
          </cell>
          <cell r="H3729">
            <v>359</v>
          </cell>
          <cell r="I3729">
            <v>15402149</v>
          </cell>
        </row>
        <row r="3730">
          <cell r="A3730">
            <v>600012</v>
          </cell>
          <cell r="B3730" t="str">
            <v>Chr03</v>
          </cell>
          <cell r="C3730">
            <v>94.117999999999995</v>
          </cell>
          <cell r="D3730">
            <v>85</v>
          </cell>
          <cell r="E3730">
            <v>5</v>
          </cell>
          <cell r="F3730">
            <v>0</v>
          </cell>
          <cell r="G3730">
            <v>456</v>
          </cell>
          <cell r="H3730">
            <v>540</v>
          </cell>
          <cell r="I3730">
            <v>12711093</v>
          </cell>
        </row>
        <row r="3731">
          <cell r="A3731">
            <v>600012</v>
          </cell>
          <cell r="B3731" t="str">
            <v>Chr05</v>
          </cell>
          <cell r="C3731">
            <v>93.878</v>
          </cell>
          <cell r="D3731">
            <v>49</v>
          </cell>
          <cell r="E3731">
            <v>3</v>
          </cell>
          <cell r="F3731">
            <v>0</v>
          </cell>
          <cell r="G3731">
            <v>492</v>
          </cell>
          <cell r="H3731">
            <v>540</v>
          </cell>
          <cell r="I3731">
            <v>13817220</v>
          </cell>
        </row>
        <row r="3732">
          <cell r="A3732">
            <v>600019</v>
          </cell>
          <cell r="B3732" t="str">
            <v>Chr01</v>
          </cell>
          <cell r="C3732">
            <v>98.185000000000002</v>
          </cell>
          <cell r="D3732">
            <v>661</v>
          </cell>
          <cell r="E3732">
            <v>8</v>
          </cell>
          <cell r="F3732">
            <v>2</v>
          </cell>
          <cell r="G3732">
            <v>59</v>
          </cell>
          <cell r="H3732">
            <v>715</v>
          </cell>
          <cell r="I3732">
            <v>530466</v>
          </cell>
        </row>
        <row r="3733">
          <cell r="A3733">
            <v>600035</v>
          </cell>
          <cell r="B3733" t="str">
            <v>Chr02</v>
          </cell>
          <cell r="C3733">
            <v>98.096999999999994</v>
          </cell>
          <cell r="D3733">
            <v>578</v>
          </cell>
          <cell r="E3733">
            <v>11</v>
          </cell>
          <cell r="F3733">
            <v>0</v>
          </cell>
          <cell r="G3733">
            <v>67</v>
          </cell>
          <cell r="H3733">
            <v>644</v>
          </cell>
          <cell r="I3733">
            <v>5783721</v>
          </cell>
        </row>
        <row r="3734">
          <cell r="A3734">
            <v>600035</v>
          </cell>
          <cell r="B3734" t="str">
            <v>Chr02</v>
          </cell>
          <cell r="C3734">
            <v>92.548000000000002</v>
          </cell>
          <cell r="D3734">
            <v>577</v>
          </cell>
          <cell r="E3734">
            <v>43</v>
          </cell>
          <cell r="F3734">
            <v>0</v>
          </cell>
          <cell r="G3734">
            <v>67</v>
          </cell>
          <cell r="H3734">
            <v>643</v>
          </cell>
          <cell r="I3734">
            <v>5766819</v>
          </cell>
        </row>
        <row r="3735">
          <cell r="A3735">
            <v>600050</v>
          </cell>
          <cell r="B3735" t="str">
            <v>Chr06</v>
          </cell>
          <cell r="C3735">
            <v>94.117999999999995</v>
          </cell>
          <cell r="D3735">
            <v>493</v>
          </cell>
          <cell r="E3735">
            <v>28</v>
          </cell>
          <cell r="F3735">
            <v>1</v>
          </cell>
          <cell r="G3735">
            <v>73</v>
          </cell>
          <cell r="H3735">
            <v>564</v>
          </cell>
          <cell r="I3735">
            <v>20879132</v>
          </cell>
        </row>
        <row r="3736">
          <cell r="A3736">
            <v>600068</v>
          </cell>
          <cell r="B3736" t="str">
            <v>Chr04</v>
          </cell>
          <cell r="C3736">
            <v>96.153999999999996</v>
          </cell>
          <cell r="D3736">
            <v>208</v>
          </cell>
          <cell r="E3736">
            <v>6</v>
          </cell>
          <cell r="F3736">
            <v>2</v>
          </cell>
          <cell r="G3736">
            <v>150</v>
          </cell>
          <cell r="H3736">
            <v>355</v>
          </cell>
          <cell r="I3736">
            <v>15402364</v>
          </cell>
        </row>
        <row r="3737">
          <cell r="A3737">
            <v>600068</v>
          </cell>
          <cell r="B3737" t="str">
            <v>Chr02</v>
          </cell>
          <cell r="C3737">
            <v>92.537000000000006</v>
          </cell>
          <cell r="D3737">
            <v>201</v>
          </cell>
          <cell r="E3737">
            <v>14</v>
          </cell>
          <cell r="F3737">
            <v>1</v>
          </cell>
          <cell r="G3737">
            <v>156</v>
          </cell>
          <cell r="H3737">
            <v>355</v>
          </cell>
          <cell r="I3737">
            <v>44924973</v>
          </cell>
        </row>
        <row r="3738">
          <cell r="A3738">
            <v>600068</v>
          </cell>
          <cell r="B3738" t="str">
            <v>Chr08</v>
          </cell>
          <cell r="C3738">
            <v>100</v>
          </cell>
          <cell r="D3738">
            <v>40</v>
          </cell>
          <cell r="E3738">
            <v>0</v>
          </cell>
          <cell r="F3738">
            <v>0</v>
          </cell>
          <cell r="G3738">
            <v>122</v>
          </cell>
          <cell r="H3738">
            <v>161</v>
          </cell>
          <cell r="I3738">
            <v>21735397</v>
          </cell>
        </row>
        <row r="3739">
          <cell r="A3739">
            <v>600068</v>
          </cell>
          <cell r="B3739" t="str">
            <v>Chr08</v>
          </cell>
          <cell r="C3739">
            <v>100</v>
          </cell>
          <cell r="D3739">
            <v>40</v>
          </cell>
          <cell r="E3739">
            <v>0</v>
          </cell>
          <cell r="F3739">
            <v>0</v>
          </cell>
          <cell r="G3739">
            <v>122</v>
          </cell>
          <cell r="H3739">
            <v>161</v>
          </cell>
          <cell r="I3739">
            <v>21742113</v>
          </cell>
        </row>
        <row r="3740">
          <cell r="A3740">
            <v>600068</v>
          </cell>
          <cell r="B3740" t="str">
            <v>Chr07</v>
          </cell>
          <cell r="C3740">
            <v>100</v>
          </cell>
          <cell r="D3740">
            <v>40</v>
          </cell>
          <cell r="E3740">
            <v>0</v>
          </cell>
          <cell r="F3740">
            <v>0</v>
          </cell>
          <cell r="G3740">
            <v>122</v>
          </cell>
          <cell r="H3740">
            <v>161</v>
          </cell>
          <cell r="I3740">
            <v>28485857</v>
          </cell>
        </row>
        <row r="3741">
          <cell r="A3741">
            <v>600068</v>
          </cell>
          <cell r="B3741" t="str">
            <v>Chr05</v>
          </cell>
          <cell r="C3741">
            <v>100</v>
          </cell>
          <cell r="D3741">
            <v>40</v>
          </cell>
          <cell r="E3741">
            <v>0</v>
          </cell>
          <cell r="F3741">
            <v>0</v>
          </cell>
          <cell r="G3741">
            <v>122</v>
          </cell>
          <cell r="H3741">
            <v>161</v>
          </cell>
          <cell r="I3741">
            <v>22536233</v>
          </cell>
        </row>
        <row r="3742">
          <cell r="A3742">
            <v>600068</v>
          </cell>
          <cell r="B3742" t="str">
            <v>Chr03</v>
          </cell>
          <cell r="C3742">
            <v>100</v>
          </cell>
          <cell r="D3742">
            <v>40</v>
          </cell>
          <cell r="E3742">
            <v>0</v>
          </cell>
          <cell r="F3742">
            <v>0</v>
          </cell>
          <cell r="G3742">
            <v>122</v>
          </cell>
          <cell r="H3742">
            <v>161</v>
          </cell>
          <cell r="I3742">
            <v>43126147</v>
          </cell>
        </row>
        <row r="3743">
          <cell r="A3743">
            <v>600068</v>
          </cell>
          <cell r="B3743" t="str">
            <v>Chr02</v>
          </cell>
          <cell r="C3743">
            <v>97.5</v>
          </cell>
          <cell r="D3743">
            <v>40</v>
          </cell>
          <cell r="E3743">
            <v>1</v>
          </cell>
          <cell r="F3743">
            <v>0</v>
          </cell>
          <cell r="G3743">
            <v>122</v>
          </cell>
          <cell r="H3743">
            <v>161</v>
          </cell>
          <cell r="I3743">
            <v>13652341</v>
          </cell>
        </row>
        <row r="3744">
          <cell r="A3744">
            <v>600068</v>
          </cell>
          <cell r="B3744" t="str">
            <v>Chr05</v>
          </cell>
          <cell r="C3744">
            <v>97.058999999999997</v>
          </cell>
          <cell r="D3744">
            <v>34</v>
          </cell>
          <cell r="E3744">
            <v>1</v>
          </cell>
          <cell r="F3744">
            <v>0</v>
          </cell>
          <cell r="G3744">
            <v>122</v>
          </cell>
          <cell r="H3744">
            <v>155</v>
          </cell>
          <cell r="I3744">
            <v>27312765</v>
          </cell>
        </row>
        <row r="3745">
          <cell r="A3745">
            <v>600068</v>
          </cell>
          <cell r="B3745" t="str">
            <v>Chr07</v>
          </cell>
          <cell r="C3745">
            <v>100</v>
          </cell>
          <cell r="D3745">
            <v>30</v>
          </cell>
          <cell r="E3745">
            <v>0</v>
          </cell>
          <cell r="F3745">
            <v>0</v>
          </cell>
          <cell r="G3745">
            <v>122</v>
          </cell>
          <cell r="H3745">
            <v>151</v>
          </cell>
          <cell r="I3745">
            <v>38665719</v>
          </cell>
        </row>
        <row r="3746">
          <cell r="A3746">
            <v>600068</v>
          </cell>
          <cell r="B3746" t="str">
            <v>Chr11</v>
          </cell>
          <cell r="C3746">
            <v>100</v>
          </cell>
          <cell r="D3746">
            <v>30</v>
          </cell>
          <cell r="E3746">
            <v>0</v>
          </cell>
          <cell r="F3746">
            <v>0</v>
          </cell>
          <cell r="G3746">
            <v>122</v>
          </cell>
          <cell r="H3746">
            <v>151</v>
          </cell>
          <cell r="I3746">
            <v>4795874</v>
          </cell>
        </row>
        <row r="3747">
          <cell r="A3747">
            <v>600083</v>
          </cell>
          <cell r="B3747" t="str">
            <v>Chr02</v>
          </cell>
          <cell r="C3747">
            <v>95.221000000000004</v>
          </cell>
          <cell r="D3747">
            <v>565</v>
          </cell>
          <cell r="E3747">
            <v>3</v>
          </cell>
          <cell r="F3747">
            <v>9</v>
          </cell>
          <cell r="G3747">
            <v>67</v>
          </cell>
          <cell r="H3747">
            <v>609</v>
          </cell>
          <cell r="I3747">
            <v>37744130</v>
          </cell>
        </row>
        <row r="3748">
          <cell r="A3748">
            <v>600106</v>
          </cell>
          <cell r="B3748" t="str">
            <v>Chr04</v>
          </cell>
          <cell r="C3748">
            <v>95.813999999999993</v>
          </cell>
          <cell r="D3748">
            <v>1099</v>
          </cell>
          <cell r="E3748">
            <v>27</v>
          </cell>
          <cell r="F3748">
            <v>3</v>
          </cell>
          <cell r="G3748">
            <v>1</v>
          </cell>
          <cell r="H3748">
            <v>1081</v>
          </cell>
          <cell r="I3748">
            <v>8550186</v>
          </cell>
        </row>
        <row r="3749">
          <cell r="A3749">
            <v>600106</v>
          </cell>
          <cell r="B3749" t="str">
            <v>Chr04</v>
          </cell>
          <cell r="C3749">
            <v>94.808999999999997</v>
          </cell>
          <cell r="D3749">
            <v>1098</v>
          </cell>
          <cell r="E3749">
            <v>38</v>
          </cell>
          <cell r="F3749">
            <v>9</v>
          </cell>
          <cell r="G3749">
            <v>1</v>
          </cell>
          <cell r="H3749">
            <v>1081</v>
          </cell>
          <cell r="I3749">
            <v>8577195</v>
          </cell>
        </row>
        <row r="3750">
          <cell r="A3750">
            <v>600106</v>
          </cell>
          <cell r="B3750" t="str">
            <v>Chr04</v>
          </cell>
          <cell r="C3750">
            <v>95.882999999999996</v>
          </cell>
          <cell r="D3750">
            <v>583</v>
          </cell>
          <cell r="E3750">
            <v>24</v>
          </cell>
          <cell r="F3750">
            <v>0</v>
          </cell>
          <cell r="G3750">
            <v>1</v>
          </cell>
          <cell r="H3750">
            <v>583</v>
          </cell>
          <cell r="I3750">
            <v>8592179</v>
          </cell>
        </row>
        <row r="3751">
          <cell r="A3751">
            <v>600163</v>
          </cell>
          <cell r="B3751" t="str">
            <v>Chr10</v>
          </cell>
          <cell r="C3751">
            <v>91.010999999999996</v>
          </cell>
          <cell r="D3751">
            <v>623</v>
          </cell>
          <cell r="E3751">
            <v>45</v>
          </cell>
          <cell r="F3751">
            <v>4</v>
          </cell>
          <cell r="G3751">
            <v>64</v>
          </cell>
          <cell r="H3751">
            <v>676</v>
          </cell>
          <cell r="I3751">
            <v>33152523</v>
          </cell>
        </row>
        <row r="3752">
          <cell r="A3752">
            <v>600163</v>
          </cell>
          <cell r="B3752" t="str">
            <v>Chr10</v>
          </cell>
          <cell r="C3752">
            <v>90.53</v>
          </cell>
          <cell r="D3752">
            <v>623</v>
          </cell>
          <cell r="E3752">
            <v>47</v>
          </cell>
          <cell r="F3752">
            <v>8</v>
          </cell>
          <cell r="G3752">
            <v>64</v>
          </cell>
          <cell r="H3752">
            <v>676</v>
          </cell>
          <cell r="I3752">
            <v>33323955</v>
          </cell>
        </row>
        <row r="3753">
          <cell r="A3753">
            <v>600163</v>
          </cell>
          <cell r="B3753" t="str">
            <v>Chr10</v>
          </cell>
          <cell r="C3753">
            <v>88.977999999999994</v>
          </cell>
          <cell r="D3753">
            <v>626</v>
          </cell>
          <cell r="E3753">
            <v>54</v>
          </cell>
          <cell r="F3753">
            <v>7</v>
          </cell>
          <cell r="G3753">
            <v>62</v>
          </cell>
          <cell r="H3753">
            <v>676</v>
          </cell>
          <cell r="I3753">
            <v>32892333</v>
          </cell>
        </row>
        <row r="3754">
          <cell r="A3754">
            <v>600163</v>
          </cell>
          <cell r="B3754" t="str">
            <v>Chr10</v>
          </cell>
          <cell r="C3754">
            <v>88.941999999999993</v>
          </cell>
          <cell r="D3754">
            <v>624</v>
          </cell>
          <cell r="E3754">
            <v>58</v>
          </cell>
          <cell r="F3754">
            <v>7</v>
          </cell>
          <cell r="G3754">
            <v>62</v>
          </cell>
          <cell r="H3754">
            <v>676</v>
          </cell>
          <cell r="I3754">
            <v>32900336</v>
          </cell>
        </row>
        <row r="3755">
          <cell r="A3755">
            <v>600163</v>
          </cell>
          <cell r="B3755" t="str">
            <v>Chr04</v>
          </cell>
          <cell r="C3755">
            <v>86.792000000000002</v>
          </cell>
          <cell r="D3755">
            <v>371</v>
          </cell>
          <cell r="E3755">
            <v>35</v>
          </cell>
          <cell r="F3755">
            <v>7</v>
          </cell>
          <cell r="G3755">
            <v>315</v>
          </cell>
          <cell r="H3755">
            <v>676</v>
          </cell>
          <cell r="I3755">
            <v>325930</v>
          </cell>
        </row>
        <row r="3756">
          <cell r="A3756">
            <v>600178</v>
          </cell>
          <cell r="B3756" t="str">
            <v>Chr04</v>
          </cell>
          <cell r="C3756">
            <v>94.876000000000005</v>
          </cell>
          <cell r="D3756">
            <v>605</v>
          </cell>
          <cell r="E3756">
            <v>24</v>
          </cell>
          <cell r="F3756">
            <v>2</v>
          </cell>
          <cell r="G3756">
            <v>69</v>
          </cell>
          <cell r="H3756">
            <v>673</v>
          </cell>
          <cell r="I3756">
            <v>24372751</v>
          </cell>
        </row>
        <row r="3757">
          <cell r="A3757">
            <v>600178</v>
          </cell>
          <cell r="B3757" t="str">
            <v>Chr06</v>
          </cell>
          <cell r="C3757">
            <v>93.066000000000003</v>
          </cell>
          <cell r="D3757">
            <v>274</v>
          </cell>
          <cell r="E3757">
            <v>19</v>
          </cell>
          <cell r="F3757">
            <v>0</v>
          </cell>
          <cell r="G3757">
            <v>111</v>
          </cell>
          <cell r="H3757">
            <v>384</v>
          </cell>
          <cell r="I3757">
            <v>43258240</v>
          </cell>
        </row>
        <row r="3758">
          <cell r="A3758">
            <v>600178</v>
          </cell>
          <cell r="B3758" t="str">
            <v>Chr08</v>
          </cell>
          <cell r="C3758">
            <v>89.51</v>
          </cell>
          <cell r="D3758">
            <v>143</v>
          </cell>
          <cell r="E3758">
            <v>15</v>
          </cell>
          <cell r="F3758">
            <v>0</v>
          </cell>
          <cell r="G3758">
            <v>538</v>
          </cell>
          <cell r="H3758">
            <v>680</v>
          </cell>
          <cell r="I3758">
            <v>11469490</v>
          </cell>
        </row>
        <row r="3759">
          <cell r="A3759">
            <v>600178</v>
          </cell>
          <cell r="B3759" t="str">
            <v>Chr06</v>
          </cell>
          <cell r="C3759">
            <v>91.802999999999997</v>
          </cell>
          <cell r="D3759">
            <v>122</v>
          </cell>
          <cell r="E3759">
            <v>9</v>
          </cell>
          <cell r="F3759">
            <v>1</v>
          </cell>
          <cell r="G3759">
            <v>422</v>
          </cell>
          <cell r="H3759">
            <v>542</v>
          </cell>
          <cell r="I3759">
            <v>43258511</v>
          </cell>
        </row>
        <row r="3760">
          <cell r="A3760">
            <v>600226</v>
          </cell>
          <cell r="B3760" t="str">
            <v>Chr06</v>
          </cell>
          <cell r="C3760">
            <v>94.13</v>
          </cell>
          <cell r="D3760">
            <v>494</v>
          </cell>
          <cell r="E3760">
            <v>26</v>
          </cell>
          <cell r="F3760">
            <v>3</v>
          </cell>
          <cell r="G3760">
            <v>70</v>
          </cell>
          <cell r="H3760">
            <v>561</v>
          </cell>
          <cell r="I3760">
            <v>20879132</v>
          </cell>
        </row>
        <row r="3761">
          <cell r="A3761">
            <v>600249</v>
          </cell>
          <cell r="B3761" t="str">
            <v>Chr02</v>
          </cell>
          <cell r="C3761">
            <v>89.811999999999998</v>
          </cell>
          <cell r="D3761">
            <v>373</v>
          </cell>
          <cell r="E3761">
            <v>23</v>
          </cell>
          <cell r="F3761">
            <v>7</v>
          </cell>
          <cell r="G3761">
            <v>6</v>
          </cell>
          <cell r="H3761">
            <v>376</v>
          </cell>
          <cell r="I3761">
            <v>32486739</v>
          </cell>
        </row>
        <row r="3762">
          <cell r="A3762">
            <v>600249</v>
          </cell>
          <cell r="B3762" t="str">
            <v>Chr02</v>
          </cell>
          <cell r="C3762">
            <v>89.066999999999993</v>
          </cell>
          <cell r="D3762">
            <v>375</v>
          </cell>
          <cell r="E3762">
            <v>23</v>
          </cell>
          <cell r="F3762">
            <v>7</v>
          </cell>
          <cell r="G3762">
            <v>6</v>
          </cell>
          <cell r="H3762">
            <v>376</v>
          </cell>
          <cell r="I3762">
            <v>32536998</v>
          </cell>
        </row>
        <row r="3763">
          <cell r="A3763">
            <v>600249</v>
          </cell>
          <cell r="B3763" t="str">
            <v>Chr02</v>
          </cell>
          <cell r="C3763">
            <v>85.945999999999998</v>
          </cell>
          <cell r="D3763">
            <v>370</v>
          </cell>
          <cell r="E3763">
            <v>34</v>
          </cell>
          <cell r="F3763">
            <v>6</v>
          </cell>
          <cell r="G3763">
            <v>7</v>
          </cell>
          <cell r="H3763">
            <v>376</v>
          </cell>
          <cell r="I3763">
            <v>32790453</v>
          </cell>
        </row>
        <row r="3764">
          <cell r="A3764">
            <v>600249</v>
          </cell>
          <cell r="B3764" t="str">
            <v>Chr02</v>
          </cell>
          <cell r="C3764">
            <v>82.971000000000004</v>
          </cell>
          <cell r="D3764">
            <v>276</v>
          </cell>
          <cell r="E3764">
            <v>31</v>
          </cell>
          <cell r="F3764">
            <v>8</v>
          </cell>
          <cell r="G3764">
            <v>102</v>
          </cell>
          <cell r="H3764">
            <v>376</v>
          </cell>
          <cell r="I3764">
            <v>33698055</v>
          </cell>
        </row>
        <row r="3765">
          <cell r="A3765">
            <v>600305</v>
          </cell>
          <cell r="B3765" t="str">
            <v>Chr10</v>
          </cell>
          <cell r="C3765">
            <v>97.6</v>
          </cell>
          <cell r="D3765">
            <v>250</v>
          </cell>
          <cell r="E3765">
            <v>5</v>
          </cell>
          <cell r="F3765">
            <v>1</v>
          </cell>
          <cell r="G3765">
            <v>319</v>
          </cell>
          <cell r="H3765">
            <v>567</v>
          </cell>
          <cell r="I3765">
            <v>26542903</v>
          </cell>
        </row>
        <row r="3766">
          <cell r="A3766">
            <v>600305</v>
          </cell>
          <cell r="B3766" t="str">
            <v>Chr10</v>
          </cell>
          <cell r="C3766">
            <v>96.225999999999999</v>
          </cell>
          <cell r="D3766">
            <v>212</v>
          </cell>
          <cell r="E3766">
            <v>3</v>
          </cell>
          <cell r="F3766">
            <v>1</v>
          </cell>
          <cell r="G3766">
            <v>71</v>
          </cell>
          <cell r="H3766">
            <v>282</v>
          </cell>
          <cell r="I3766">
            <v>26543109</v>
          </cell>
        </row>
        <row r="3767">
          <cell r="A3767">
            <v>600338</v>
          </cell>
          <cell r="B3767" t="str">
            <v>Chr03</v>
          </cell>
          <cell r="C3767">
            <v>99.034000000000006</v>
          </cell>
          <cell r="D3767">
            <v>621</v>
          </cell>
          <cell r="E3767">
            <v>6</v>
          </cell>
          <cell r="F3767">
            <v>0</v>
          </cell>
          <cell r="G3767">
            <v>59</v>
          </cell>
          <cell r="H3767">
            <v>679</v>
          </cell>
          <cell r="I3767">
            <v>52366080</v>
          </cell>
        </row>
        <row r="3768">
          <cell r="A3768">
            <v>600414</v>
          </cell>
          <cell r="B3768" t="str">
            <v>Chr08</v>
          </cell>
          <cell r="C3768">
            <v>96.423000000000002</v>
          </cell>
          <cell r="D3768">
            <v>643</v>
          </cell>
          <cell r="E3768">
            <v>10</v>
          </cell>
          <cell r="F3768">
            <v>6</v>
          </cell>
          <cell r="G3768">
            <v>44</v>
          </cell>
          <cell r="H3768">
            <v>677</v>
          </cell>
          <cell r="I3768">
            <v>60309314</v>
          </cell>
        </row>
        <row r="3769">
          <cell r="A3769">
            <v>600414</v>
          </cell>
          <cell r="B3769" t="str">
            <v>Chr08</v>
          </cell>
          <cell r="C3769">
            <v>87.387</v>
          </cell>
          <cell r="D3769">
            <v>111</v>
          </cell>
          <cell r="E3769">
            <v>12</v>
          </cell>
          <cell r="F3769">
            <v>1</v>
          </cell>
          <cell r="G3769">
            <v>481</v>
          </cell>
          <cell r="H3769">
            <v>589</v>
          </cell>
          <cell r="I3769">
            <v>60255920</v>
          </cell>
        </row>
        <row r="3770">
          <cell r="A3770">
            <v>600421</v>
          </cell>
          <cell r="B3770" t="str">
            <v>Chr02</v>
          </cell>
          <cell r="C3770">
            <v>94.710999999999999</v>
          </cell>
          <cell r="D3770">
            <v>813</v>
          </cell>
          <cell r="E3770">
            <v>39</v>
          </cell>
          <cell r="F3770">
            <v>2</v>
          </cell>
          <cell r="G3770">
            <v>59</v>
          </cell>
          <cell r="H3770">
            <v>870</v>
          </cell>
          <cell r="I3770">
            <v>22169094</v>
          </cell>
        </row>
        <row r="3771">
          <cell r="A3771">
            <v>600421</v>
          </cell>
          <cell r="B3771" t="str">
            <v>Chr11</v>
          </cell>
          <cell r="C3771">
            <v>90.39</v>
          </cell>
          <cell r="D3771">
            <v>385</v>
          </cell>
          <cell r="E3771">
            <v>30</v>
          </cell>
          <cell r="F3771">
            <v>5</v>
          </cell>
          <cell r="G3771">
            <v>490</v>
          </cell>
          <cell r="H3771">
            <v>870</v>
          </cell>
          <cell r="I3771">
            <v>744256</v>
          </cell>
        </row>
        <row r="3772">
          <cell r="A3772">
            <v>600421</v>
          </cell>
          <cell r="B3772" t="str">
            <v>Chr02</v>
          </cell>
          <cell r="C3772">
            <v>88.281000000000006</v>
          </cell>
          <cell r="D3772">
            <v>128</v>
          </cell>
          <cell r="E3772">
            <v>11</v>
          </cell>
          <cell r="F3772">
            <v>2</v>
          </cell>
          <cell r="G3772">
            <v>747</v>
          </cell>
          <cell r="H3772">
            <v>870</v>
          </cell>
          <cell r="I3772">
            <v>22841529</v>
          </cell>
        </row>
        <row r="3773">
          <cell r="A3773">
            <v>600429</v>
          </cell>
          <cell r="B3773" t="str">
            <v>Chr05</v>
          </cell>
          <cell r="C3773">
            <v>92.066999999999993</v>
          </cell>
          <cell r="D3773">
            <v>416</v>
          </cell>
          <cell r="E3773">
            <v>13</v>
          </cell>
          <cell r="F3773">
            <v>20</v>
          </cell>
          <cell r="G3773">
            <v>102</v>
          </cell>
          <cell r="H3773">
            <v>517</v>
          </cell>
          <cell r="I3773">
            <v>28402197</v>
          </cell>
        </row>
        <row r="3774">
          <cell r="A3774">
            <v>600429</v>
          </cell>
          <cell r="B3774" t="str">
            <v>Chr05</v>
          </cell>
          <cell r="C3774">
            <v>86.340999999999994</v>
          </cell>
          <cell r="D3774">
            <v>410</v>
          </cell>
          <cell r="E3774">
            <v>33</v>
          </cell>
          <cell r="F3774">
            <v>22</v>
          </cell>
          <cell r="G3774">
            <v>107</v>
          </cell>
          <cell r="H3774">
            <v>512</v>
          </cell>
          <cell r="I3774">
            <v>28585515</v>
          </cell>
        </row>
        <row r="3775">
          <cell r="A3775">
            <v>600429</v>
          </cell>
          <cell r="B3775" t="str">
            <v>Chr05</v>
          </cell>
          <cell r="C3775">
            <v>86.352000000000004</v>
          </cell>
          <cell r="D3775">
            <v>381</v>
          </cell>
          <cell r="E3775">
            <v>27</v>
          </cell>
          <cell r="F3775">
            <v>23</v>
          </cell>
          <cell r="G3775">
            <v>138</v>
          </cell>
          <cell r="H3775">
            <v>512</v>
          </cell>
          <cell r="I3775">
            <v>28715800</v>
          </cell>
        </row>
        <row r="3776">
          <cell r="A3776">
            <v>600429</v>
          </cell>
          <cell r="B3776" t="str">
            <v>Chr05</v>
          </cell>
          <cell r="C3776">
            <v>85.533000000000001</v>
          </cell>
          <cell r="D3776">
            <v>394</v>
          </cell>
          <cell r="E3776">
            <v>32</v>
          </cell>
          <cell r="F3776">
            <v>22</v>
          </cell>
          <cell r="G3776">
            <v>125</v>
          </cell>
          <cell r="H3776">
            <v>512</v>
          </cell>
          <cell r="I3776">
            <v>28538047</v>
          </cell>
        </row>
        <row r="3777">
          <cell r="A3777">
            <v>600429</v>
          </cell>
          <cell r="B3777" t="str">
            <v>Chr05</v>
          </cell>
          <cell r="C3777">
            <v>83.456999999999994</v>
          </cell>
          <cell r="D3777">
            <v>405</v>
          </cell>
          <cell r="E3777">
            <v>40</v>
          </cell>
          <cell r="F3777">
            <v>22</v>
          </cell>
          <cell r="G3777">
            <v>111</v>
          </cell>
          <cell r="H3777">
            <v>512</v>
          </cell>
          <cell r="I3777">
            <v>28616645</v>
          </cell>
        </row>
        <row r="3778">
          <cell r="A3778">
            <v>600429</v>
          </cell>
          <cell r="B3778" t="str">
            <v>Chr05</v>
          </cell>
          <cell r="C3778">
            <v>89.789000000000001</v>
          </cell>
          <cell r="D3778">
            <v>284</v>
          </cell>
          <cell r="E3778">
            <v>13</v>
          </cell>
          <cell r="F3778">
            <v>16</v>
          </cell>
          <cell r="G3778">
            <v>229</v>
          </cell>
          <cell r="H3778">
            <v>512</v>
          </cell>
          <cell r="I3778">
            <v>28743568</v>
          </cell>
        </row>
        <row r="3779">
          <cell r="A3779">
            <v>600429</v>
          </cell>
          <cell r="B3779" t="str">
            <v>Chr05</v>
          </cell>
          <cell r="C3779">
            <v>82.921000000000006</v>
          </cell>
          <cell r="D3779">
            <v>404</v>
          </cell>
          <cell r="E3779">
            <v>44</v>
          </cell>
          <cell r="F3779">
            <v>22</v>
          </cell>
          <cell r="G3779">
            <v>115</v>
          </cell>
          <cell r="H3779">
            <v>512</v>
          </cell>
          <cell r="I3779">
            <v>28515886</v>
          </cell>
        </row>
        <row r="3780">
          <cell r="A3780">
            <v>600429</v>
          </cell>
          <cell r="B3780" t="str">
            <v>Chr05</v>
          </cell>
          <cell r="C3780">
            <v>83.465000000000003</v>
          </cell>
          <cell r="D3780">
            <v>381</v>
          </cell>
          <cell r="E3780">
            <v>38</v>
          </cell>
          <cell r="F3780">
            <v>23</v>
          </cell>
          <cell r="G3780">
            <v>138</v>
          </cell>
          <cell r="H3780">
            <v>512</v>
          </cell>
          <cell r="I3780">
            <v>28656178</v>
          </cell>
        </row>
        <row r="3781">
          <cell r="A3781">
            <v>600429</v>
          </cell>
          <cell r="B3781" t="str">
            <v>Chr05</v>
          </cell>
          <cell r="C3781">
            <v>81.772999999999996</v>
          </cell>
          <cell r="D3781">
            <v>406</v>
          </cell>
          <cell r="E3781">
            <v>44</v>
          </cell>
          <cell r="F3781">
            <v>28</v>
          </cell>
          <cell r="G3781">
            <v>115</v>
          </cell>
          <cell r="H3781">
            <v>512</v>
          </cell>
          <cell r="I3781">
            <v>28688258</v>
          </cell>
        </row>
        <row r="3782">
          <cell r="A3782">
            <v>600429</v>
          </cell>
          <cell r="B3782" t="str">
            <v>Chr05</v>
          </cell>
          <cell r="C3782">
            <v>86.411000000000001</v>
          </cell>
          <cell r="D3782">
            <v>287</v>
          </cell>
          <cell r="E3782">
            <v>20</v>
          </cell>
          <cell r="F3782">
            <v>18</v>
          </cell>
          <cell r="G3782">
            <v>229</v>
          </cell>
          <cell r="H3782">
            <v>512</v>
          </cell>
          <cell r="I3782">
            <v>28475316</v>
          </cell>
        </row>
        <row r="3783">
          <cell r="A3783">
            <v>600429</v>
          </cell>
          <cell r="B3783" t="str">
            <v>Chr05</v>
          </cell>
          <cell r="C3783">
            <v>81.216999999999999</v>
          </cell>
          <cell r="D3783">
            <v>378</v>
          </cell>
          <cell r="E3783">
            <v>45</v>
          </cell>
          <cell r="F3783">
            <v>24</v>
          </cell>
          <cell r="G3783">
            <v>140</v>
          </cell>
          <cell r="H3783">
            <v>512</v>
          </cell>
          <cell r="I3783">
            <v>28549754</v>
          </cell>
        </row>
        <row r="3784">
          <cell r="A3784">
            <v>600429</v>
          </cell>
          <cell r="B3784" t="str">
            <v>Chr05</v>
          </cell>
          <cell r="C3784">
            <v>100</v>
          </cell>
          <cell r="D3784">
            <v>66</v>
          </cell>
          <cell r="E3784">
            <v>0</v>
          </cell>
          <cell r="F3784">
            <v>0</v>
          </cell>
          <cell r="G3784">
            <v>23</v>
          </cell>
          <cell r="H3784">
            <v>88</v>
          </cell>
          <cell r="I3784">
            <v>28402325</v>
          </cell>
        </row>
        <row r="3785">
          <cell r="A3785">
            <v>600429</v>
          </cell>
          <cell r="B3785" t="str">
            <v>Chr05</v>
          </cell>
          <cell r="C3785">
            <v>100</v>
          </cell>
          <cell r="D3785">
            <v>66</v>
          </cell>
          <cell r="E3785">
            <v>0</v>
          </cell>
          <cell r="F3785">
            <v>0</v>
          </cell>
          <cell r="G3785">
            <v>23</v>
          </cell>
          <cell r="H3785">
            <v>88</v>
          </cell>
          <cell r="I3785">
            <v>28629742</v>
          </cell>
        </row>
        <row r="3786">
          <cell r="A3786">
            <v>600429</v>
          </cell>
          <cell r="B3786" t="str">
            <v>Chr05</v>
          </cell>
          <cell r="C3786">
            <v>91.549000000000007</v>
          </cell>
          <cell r="D3786">
            <v>71</v>
          </cell>
          <cell r="E3786">
            <v>4</v>
          </cell>
          <cell r="F3786">
            <v>2</v>
          </cell>
          <cell r="G3786">
            <v>23</v>
          </cell>
          <cell r="H3786">
            <v>93</v>
          </cell>
          <cell r="I3786">
            <v>28743648</v>
          </cell>
        </row>
        <row r="3787">
          <cell r="A3787">
            <v>600429</v>
          </cell>
          <cell r="B3787" t="str">
            <v>Chr05</v>
          </cell>
          <cell r="C3787">
            <v>88.731999999999999</v>
          </cell>
          <cell r="D3787">
            <v>71</v>
          </cell>
          <cell r="E3787">
            <v>6</v>
          </cell>
          <cell r="F3787">
            <v>2</v>
          </cell>
          <cell r="G3787">
            <v>23</v>
          </cell>
          <cell r="H3787">
            <v>93</v>
          </cell>
          <cell r="I3787">
            <v>28475396</v>
          </cell>
        </row>
        <row r="3788">
          <cell r="A3788">
            <v>600430</v>
          </cell>
          <cell r="B3788" t="str">
            <v>Chr04</v>
          </cell>
          <cell r="C3788">
            <v>96.319000000000003</v>
          </cell>
          <cell r="D3788">
            <v>163</v>
          </cell>
          <cell r="E3788">
            <v>6</v>
          </cell>
          <cell r="F3788">
            <v>0</v>
          </cell>
          <cell r="G3788">
            <v>111</v>
          </cell>
          <cell r="H3788">
            <v>273</v>
          </cell>
          <cell r="I3788">
            <v>29139582</v>
          </cell>
        </row>
        <row r="3789">
          <cell r="A3789">
            <v>600430</v>
          </cell>
          <cell r="B3789" t="str">
            <v>Chr04</v>
          </cell>
          <cell r="C3789">
            <v>92.856999999999999</v>
          </cell>
          <cell r="D3789">
            <v>42</v>
          </cell>
          <cell r="E3789">
            <v>1</v>
          </cell>
          <cell r="F3789">
            <v>2</v>
          </cell>
          <cell r="G3789">
            <v>572</v>
          </cell>
          <cell r="H3789">
            <v>612</v>
          </cell>
          <cell r="I3789">
            <v>29140042</v>
          </cell>
        </row>
        <row r="3790">
          <cell r="A3790">
            <v>600560</v>
          </cell>
          <cell r="B3790" t="str">
            <v>Chr11</v>
          </cell>
          <cell r="C3790">
            <v>98.988</v>
          </cell>
          <cell r="D3790">
            <v>593</v>
          </cell>
          <cell r="E3790">
            <v>6</v>
          </cell>
          <cell r="F3790">
            <v>0</v>
          </cell>
          <cell r="G3790">
            <v>59</v>
          </cell>
          <cell r="H3790">
            <v>651</v>
          </cell>
          <cell r="I3790">
            <v>15195810</v>
          </cell>
        </row>
        <row r="3791">
          <cell r="A3791">
            <v>600566</v>
          </cell>
          <cell r="B3791" t="str">
            <v>Chr03</v>
          </cell>
          <cell r="C3791">
            <v>97.228999999999999</v>
          </cell>
          <cell r="D3791">
            <v>433</v>
          </cell>
          <cell r="E3791">
            <v>7</v>
          </cell>
          <cell r="F3791">
            <v>3</v>
          </cell>
          <cell r="G3791">
            <v>121</v>
          </cell>
          <cell r="H3791">
            <v>553</v>
          </cell>
          <cell r="I3791">
            <v>57618023</v>
          </cell>
        </row>
        <row r="3792">
          <cell r="A3792">
            <v>600566</v>
          </cell>
          <cell r="B3792" t="str">
            <v>Chr09</v>
          </cell>
          <cell r="C3792">
            <v>87.634</v>
          </cell>
          <cell r="D3792">
            <v>186</v>
          </cell>
          <cell r="E3792">
            <v>14</v>
          </cell>
          <cell r="F3792">
            <v>6</v>
          </cell>
          <cell r="G3792">
            <v>205</v>
          </cell>
          <cell r="H3792">
            <v>387</v>
          </cell>
          <cell r="I3792">
            <v>26740102</v>
          </cell>
        </row>
        <row r="3793">
          <cell r="A3793">
            <v>600566</v>
          </cell>
          <cell r="B3793" t="str">
            <v>Chr01</v>
          </cell>
          <cell r="C3793">
            <v>95.313000000000002</v>
          </cell>
          <cell r="D3793">
            <v>64</v>
          </cell>
          <cell r="E3793">
            <v>0</v>
          </cell>
          <cell r="F3793">
            <v>2</v>
          </cell>
          <cell r="G3793">
            <v>494</v>
          </cell>
          <cell r="H3793">
            <v>556</v>
          </cell>
          <cell r="I3793">
            <v>27242779</v>
          </cell>
        </row>
        <row r="3794">
          <cell r="A3794">
            <v>600566</v>
          </cell>
          <cell r="B3794" t="str">
            <v>Chr09</v>
          </cell>
          <cell r="C3794">
            <v>91.667000000000002</v>
          </cell>
          <cell r="D3794">
            <v>60</v>
          </cell>
          <cell r="E3794">
            <v>1</v>
          </cell>
          <cell r="F3794">
            <v>2</v>
          </cell>
          <cell r="G3794">
            <v>494</v>
          </cell>
          <cell r="H3794">
            <v>553</v>
          </cell>
          <cell r="I3794">
            <v>31787575</v>
          </cell>
        </row>
        <row r="3795">
          <cell r="A3795">
            <v>600566</v>
          </cell>
          <cell r="B3795" t="str">
            <v>Chr01</v>
          </cell>
          <cell r="C3795">
            <v>90.625</v>
          </cell>
          <cell r="D3795">
            <v>64</v>
          </cell>
          <cell r="E3795">
            <v>1</v>
          </cell>
          <cell r="F3795">
            <v>2</v>
          </cell>
          <cell r="G3795">
            <v>494</v>
          </cell>
          <cell r="H3795">
            <v>556</v>
          </cell>
          <cell r="I3795">
            <v>4114256</v>
          </cell>
        </row>
        <row r="3796">
          <cell r="A3796">
            <v>600566</v>
          </cell>
          <cell r="B3796" t="str">
            <v>ChrUn</v>
          </cell>
          <cell r="C3796">
            <v>91.667000000000002</v>
          </cell>
          <cell r="D3796">
            <v>60</v>
          </cell>
          <cell r="E3796">
            <v>1</v>
          </cell>
          <cell r="F3796">
            <v>2</v>
          </cell>
          <cell r="G3796">
            <v>494</v>
          </cell>
          <cell r="H3796">
            <v>553</v>
          </cell>
          <cell r="I3796">
            <v>7138678</v>
          </cell>
        </row>
        <row r="3797">
          <cell r="A3797">
            <v>600566</v>
          </cell>
          <cell r="B3797" t="str">
            <v>Chr10</v>
          </cell>
          <cell r="C3797">
            <v>90.625</v>
          </cell>
          <cell r="D3797">
            <v>64</v>
          </cell>
          <cell r="E3797">
            <v>1</v>
          </cell>
          <cell r="F3797">
            <v>3</v>
          </cell>
          <cell r="G3797">
            <v>494</v>
          </cell>
          <cell r="H3797">
            <v>556</v>
          </cell>
          <cell r="I3797">
            <v>14067760</v>
          </cell>
        </row>
        <row r="3798">
          <cell r="A3798">
            <v>600566</v>
          </cell>
          <cell r="B3798" t="str">
            <v>Chr08</v>
          </cell>
          <cell r="C3798">
            <v>90.625</v>
          </cell>
          <cell r="D3798">
            <v>64</v>
          </cell>
          <cell r="E3798">
            <v>1</v>
          </cell>
          <cell r="F3798">
            <v>3</v>
          </cell>
          <cell r="G3798">
            <v>494</v>
          </cell>
          <cell r="H3798">
            <v>556</v>
          </cell>
          <cell r="I3798">
            <v>1744151</v>
          </cell>
        </row>
        <row r="3799">
          <cell r="A3799">
            <v>600566</v>
          </cell>
          <cell r="B3799" t="str">
            <v>Chr07</v>
          </cell>
          <cell r="C3799">
            <v>90.625</v>
          </cell>
          <cell r="D3799">
            <v>64</v>
          </cell>
          <cell r="E3799">
            <v>1</v>
          </cell>
          <cell r="F3799">
            <v>3</v>
          </cell>
          <cell r="G3799">
            <v>494</v>
          </cell>
          <cell r="H3799">
            <v>556</v>
          </cell>
          <cell r="I3799">
            <v>6458861</v>
          </cell>
        </row>
        <row r="3800">
          <cell r="A3800">
            <v>600566</v>
          </cell>
          <cell r="B3800" t="str">
            <v>Chr07</v>
          </cell>
          <cell r="C3800">
            <v>90.625</v>
          </cell>
          <cell r="D3800">
            <v>64</v>
          </cell>
          <cell r="E3800">
            <v>1</v>
          </cell>
          <cell r="F3800">
            <v>3</v>
          </cell>
          <cell r="G3800">
            <v>494</v>
          </cell>
          <cell r="H3800">
            <v>556</v>
          </cell>
          <cell r="I3800">
            <v>6466622</v>
          </cell>
        </row>
        <row r="3801">
          <cell r="A3801">
            <v>600566</v>
          </cell>
          <cell r="B3801" t="str">
            <v>Chr06</v>
          </cell>
          <cell r="C3801">
            <v>90.625</v>
          </cell>
          <cell r="D3801">
            <v>64</v>
          </cell>
          <cell r="E3801">
            <v>1</v>
          </cell>
          <cell r="F3801">
            <v>3</v>
          </cell>
          <cell r="G3801">
            <v>494</v>
          </cell>
          <cell r="H3801">
            <v>556</v>
          </cell>
          <cell r="I3801">
            <v>20404763</v>
          </cell>
        </row>
        <row r="3802">
          <cell r="A3802">
            <v>600566</v>
          </cell>
          <cell r="B3802" t="str">
            <v>Chr05</v>
          </cell>
          <cell r="C3802">
            <v>90.625</v>
          </cell>
          <cell r="D3802">
            <v>64</v>
          </cell>
          <cell r="E3802">
            <v>1</v>
          </cell>
          <cell r="F3802">
            <v>3</v>
          </cell>
          <cell r="G3802">
            <v>494</v>
          </cell>
          <cell r="H3802">
            <v>556</v>
          </cell>
          <cell r="I3802">
            <v>13527672</v>
          </cell>
        </row>
        <row r="3803">
          <cell r="A3803">
            <v>600566</v>
          </cell>
          <cell r="B3803" t="str">
            <v>Chr05</v>
          </cell>
          <cell r="C3803">
            <v>90.625</v>
          </cell>
          <cell r="D3803">
            <v>64</v>
          </cell>
          <cell r="E3803">
            <v>1</v>
          </cell>
          <cell r="F3803">
            <v>2</v>
          </cell>
          <cell r="G3803">
            <v>494</v>
          </cell>
          <cell r="H3803">
            <v>556</v>
          </cell>
          <cell r="I3803">
            <v>36829585</v>
          </cell>
        </row>
        <row r="3804">
          <cell r="A3804">
            <v>600566</v>
          </cell>
          <cell r="B3804" t="str">
            <v>Chr05</v>
          </cell>
          <cell r="C3804">
            <v>90.625</v>
          </cell>
          <cell r="D3804">
            <v>64</v>
          </cell>
          <cell r="E3804">
            <v>1</v>
          </cell>
          <cell r="F3804">
            <v>2</v>
          </cell>
          <cell r="G3804">
            <v>494</v>
          </cell>
          <cell r="H3804">
            <v>556</v>
          </cell>
          <cell r="I3804">
            <v>51419292</v>
          </cell>
        </row>
        <row r="3805">
          <cell r="A3805">
            <v>600566</v>
          </cell>
          <cell r="B3805" t="str">
            <v>Chr04</v>
          </cell>
          <cell r="C3805">
            <v>91.667000000000002</v>
          </cell>
          <cell r="D3805">
            <v>60</v>
          </cell>
          <cell r="E3805">
            <v>2</v>
          </cell>
          <cell r="F3805">
            <v>3</v>
          </cell>
          <cell r="G3805">
            <v>494</v>
          </cell>
          <cell r="H3805">
            <v>553</v>
          </cell>
          <cell r="I3805">
            <v>16613634</v>
          </cell>
        </row>
        <row r="3806">
          <cell r="A3806">
            <v>600566</v>
          </cell>
          <cell r="B3806" t="str">
            <v>Chr02</v>
          </cell>
          <cell r="C3806">
            <v>88.570999999999998</v>
          </cell>
          <cell r="D3806">
            <v>70</v>
          </cell>
          <cell r="E3806">
            <v>1</v>
          </cell>
          <cell r="F3806">
            <v>4</v>
          </cell>
          <cell r="G3806">
            <v>484</v>
          </cell>
          <cell r="H3806">
            <v>553</v>
          </cell>
          <cell r="I3806">
            <v>10935487</v>
          </cell>
        </row>
        <row r="3807">
          <cell r="A3807">
            <v>600566</v>
          </cell>
          <cell r="B3807" t="str">
            <v>ChrUn</v>
          </cell>
          <cell r="C3807">
            <v>80.909000000000006</v>
          </cell>
          <cell r="D3807">
            <v>110</v>
          </cell>
          <cell r="E3807">
            <v>9</v>
          </cell>
          <cell r="F3807">
            <v>7</v>
          </cell>
          <cell r="G3807">
            <v>444</v>
          </cell>
          <cell r="H3807">
            <v>553</v>
          </cell>
          <cell r="I3807">
            <v>7152577</v>
          </cell>
        </row>
        <row r="3808">
          <cell r="A3808">
            <v>600566</v>
          </cell>
          <cell r="B3808" t="str">
            <v>Chr07</v>
          </cell>
          <cell r="C3808">
            <v>90</v>
          </cell>
          <cell r="D3808">
            <v>60</v>
          </cell>
          <cell r="E3808">
            <v>2</v>
          </cell>
          <cell r="F3808">
            <v>2</v>
          </cell>
          <cell r="G3808">
            <v>494</v>
          </cell>
          <cell r="H3808">
            <v>553</v>
          </cell>
          <cell r="I3808">
            <v>35952486</v>
          </cell>
        </row>
        <row r="3809">
          <cell r="A3809">
            <v>600566</v>
          </cell>
          <cell r="B3809" t="str">
            <v>Chr07</v>
          </cell>
          <cell r="C3809">
            <v>89.831000000000003</v>
          </cell>
          <cell r="D3809">
            <v>59</v>
          </cell>
          <cell r="E3809">
            <v>1</v>
          </cell>
          <cell r="F3809">
            <v>2</v>
          </cell>
          <cell r="G3809">
            <v>499</v>
          </cell>
          <cell r="H3809">
            <v>556</v>
          </cell>
          <cell r="I3809">
            <v>28024171</v>
          </cell>
        </row>
        <row r="3810">
          <cell r="A3810">
            <v>600566</v>
          </cell>
          <cell r="B3810" t="str">
            <v>Chr09</v>
          </cell>
          <cell r="C3810">
            <v>90.195999999999998</v>
          </cell>
          <cell r="D3810">
            <v>51</v>
          </cell>
          <cell r="E3810">
            <v>3</v>
          </cell>
          <cell r="F3810">
            <v>2</v>
          </cell>
          <cell r="G3810">
            <v>508</v>
          </cell>
          <cell r="H3810">
            <v>556</v>
          </cell>
          <cell r="I3810">
            <v>21370748</v>
          </cell>
        </row>
        <row r="3811">
          <cell r="A3811">
            <v>600566</v>
          </cell>
          <cell r="B3811" t="str">
            <v>Chr09</v>
          </cell>
          <cell r="C3811">
            <v>90.195999999999998</v>
          </cell>
          <cell r="D3811">
            <v>51</v>
          </cell>
          <cell r="E3811">
            <v>3</v>
          </cell>
          <cell r="F3811">
            <v>2</v>
          </cell>
          <cell r="G3811">
            <v>508</v>
          </cell>
          <cell r="H3811">
            <v>556</v>
          </cell>
          <cell r="I3811">
            <v>21381217</v>
          </cell>
        </row>
        <row r="3812">
          <cell r="A3812">
            <v>600566</v>
          </cell>
          <cell r="B3812" t="str">
            <v>Chr06</v>
          </cell>
          <cell r="C3812">
            <v>97.296999999999997</v>
          </cell>
          <cell r="D3812">
            <v>37</v>
          </cell>
          <cell r="E3812">
            <v>0</v>
          </cell>
          <cell r="F3812">
            <v>1</v>
          </cell>
          <cell r="G3812">
            <v>521</v>
          </cell>
          <cell r="H3812">
            <v>556</v>
          </cell>
          <cell r="I3812">
            <v>25714283</v>
          </cell>
        </row>
        <row r="3813">
          <cell r="A3813">
            <v>600574</v>
          </cell>
          <cell r="B3813" t="str">
            <v>Chr04</v>
          </cell>
          <cell r="C3813">
            <v>98.411000000000001</v>
          </cell>
          <cell r="D3813">
            <v>944</v>
          </cell>
          <cell r="E3813">
            <v>15</v>
          </cell>
          <cell r="F3813">
            <v>0</v>
          </cell>
          <cell r="G3813">
            <v>32</v>
          </cell>
          <cell r="H3813">
            <v>975</v>
          </cell>
          <cell r="I3813">
            <v>3200766</v>
          </cell>
        </row>
        <row r="3814">
          <cell r="A3814">
            <v>600574</v>
          </cell>
          <cell r="B3814" t="str">
            <v>Chr04</v>
          </cell>
          <cell r="C3814">
            <v>97.884</v>
          </cell>
          <cell r="D3814">
            <v>945</v>
          </cell>
          <cell r="E3814">
            <v>18</v>
          </cell>
          <cell r="F3814">
            <v>2</v>
          </cell>
          <cell r="G3814">
            <v>32</v>
          </cell>
          <cell r="H3814">
            <v>975</v>
          </cell>
          <cell r="I3814">
            <v>3124594</v>
          </cell>
        </row>
        <row r="3815">
          <cell r="A3815">
            <v>600574</v>
          </cell>
          <cell r="B3815" t="str">
            <v>Chr10</v>
          </cell>
          <cell r="C3815">
            <v>87.408000000000001</v>
          </cell>
          <cell r="D3815">
            <v>953</v>
          </cell>
          <cell r="E3815">
            <v>102</v>
          </cell>
          <cell r="F3815">
            <v>11</v>
          </cell>
          <cell r="G3815">
            <v>32</v>
          </cell>
          <cell r="H3815">
            <v>975</v>
          </cell>
          <cell r="I3815">
            <v>11499412</v>
          </cell>
        </row>
        <row r="3816">
          <cell r="A3816">
            <v>600574</v>
          </cell>
          <cell r="B3816" t="str">
            <v>Chr03</v>
          </cell>
          <cell r="C3816">
            <v>95.775000000000006</v>
          </cell>
          <cell r="D3816">
            <v>497</v>
          </cell>
          <cell r="E3816">
            <v>21</v>
          </cell>
          <cell r="F3816">
            <v>0</v>
          </cell>
          <cell r="G3816">
            <v>32</v>
          </cell>
          <cell r="H3816">
            <v>528</v>
          </cell>
          <cell r="I3816">
            <v>36886874</v>
          </cell>
        </row>
        <row r="3817">
          <cell r="A3817">
            <v>600619</v>
          </cell>
          <cell r="B3817" t="str">
            <v>Chr06</v>
          </cell>
          <cell r="C3817">
            <v>90.352000000000004</v>
          </cell>
          <cell r="D3817">
            <v>653</v>
          </cell>
          <cell r="E3817">
            <v>14</v>
          </cell>
          <cell r="F3817">
            <v>47</v>
          </cell>
          <cell r="G3817">
            <v>1</v>
          </cell>
          <cell r="H3817">
            <v>652</v>
          </cell>
          <cell r="I3817">
            <v>38509541</v>
          </cell>
        </row>
        <row r="3818">
          <cell r="A3818">
            <v>600633</v>
          </cell>
          <cell r="B3818" t="str">
            <v>Chr10</v>
          </cell>
          <cell r="C3818">
            <v>97.71</v>
          </cell>
          <cell r="D3818">
            <v>655</v>
          </cell>
          <cell r="E3818">
            <v>15</v>
          </cell>
          <cell r="F3818">
            <v>0</v>
          </cell>
          <cell r="G3818">
            <v>59</v>
          </cell>
          <cell r="H3818">
            <v>713</v>
          </cell>
          <cell r="I3818">
            <v>24934628</v>
          </cell>
        </row>
        <row r="3819">
          <cell r="A3819">
            <v>600635</v>
          </cell>
          <cell r="B3819" t="str">
            <v>Chr10</v>
          </cell>
          <cell r="C3819">
            <v>96.944000000000003</v>
          </cell>
          <cell r="D3819">
            <v>360</v>
          </cell>
          <cell r="E3819">
            <v>11</v>
          </cell>
          <cell r="F3819">
            <v>0</v>
          </cell>
          <cell r="G3819">
            <v>70</v>
          </cell>
          <cell r="H3819">
            <v>429</v>
          </cell>
          <cell r="I3819">
            <v>29119994</v>
          </cell>
        </row>
        <row r="3820">
          <cell r="A3820">
            <v>600664</v>
          </cell>
          <cell r="B3820" t="str">
            <v>Chr01</v>
          </cell>
          <cell r="C3820">
            <v>98.262</v>
          </cell>
          <cell r="D3820">
            <v>633</v>
          </cell>
          <cell r="E3820">
            <v>8</v>
          </cell>
          <cell r="F3820">
            <v>1</v>
          </cell>
          <cell r="G3820">
            <v>45</v>
          </cell>
          <cell r="H3820">
            <v>674</v>
          </cell>
          <cell r="I3820">
            <v>38448052</v>
          </cell>
        </row>
        <row r="3821">
          <cell r="A3821">
            <v>600664</v>
          </cell>
          <cell r="B3821" t="str">
            <v>Chr01</v>
          </cell>
          <cell r="C3821">
            <v>91.070999999999998</v>
          </cell>
          <cell r="D3821">
            <v>56</v>
          </cell>
          <cell r="E3821">
            <v>5</v>
          </cell>
          <cell r="F3821">
            <v>0</v>
          </cell>
          <cell r="G3821">
            <v>400</v>
          </cell>
          <cell r="H3821">
            <v>455</v>
          </cell>
          <cell r="I3821">
            <v>38447641</v>
          </cell>
        </row>
        <row r="3822">
          <cell r="A3822">
            <v>600664</v>
          </cell>
          <cell r="B3822" t="str">
            <v>Chr01</v>
          </cell>
          <cell r="C3822">
            <v>91.070999999999998</v>
          </cell>
          <cell r="D3822">
            <v>56</v>
          </cell>
          <cell r="E3822">
            <v>5</v>
          </cell>
          <cell r="F3822">
            <v>0</v>
          </cell>
          <cell r="G3822">
            <v>453</v>
          </cell>
          <cell r="H3822">
            <v>508</v>
          </cell>
          <cell r="I3822">
            <v>38447694</v>
          </cell>
        </row>
        <row r="3823">
          <cell r="A3823">
            <v>600693</v>
          </cell>
          <cell r="B3823" t="str">
            <v>Chr05</v>
          </cell>
          <cell r="C3823">
            <v>93.917000000000002</v>
          </cell>
          <cell r="D3823">
            <v>937</v>
          </cell>
          <cell r="E3823">
            <v>53</v>
          </cell>
          <cell r="F3823">
            <v>2</v>
          </cell>
          <cell r="G3823">
            <v>22</v>
          </cell>
          <cell r="H3823">
            <v>954</v>
          </cell>
          <cell r="I3823">
            <v>42416877</v>
          </cell>
        </row>
        <row r="3824">
          <cell r="A3824">
            <v>600693</v>
          </cell>
          <cell r="B3824" t="str">
            <v>Chr05</v>
          </cell>
          <cell r="C3824">
            <v>93.468999999999994</v>
          </cell>
          <cell r="D3824">
            <v>934</v>
          </cell>
          <cell r="E3824">
            <v>58</v>
          </cell>
          <cell r="F3824">
            <v>2</v>
          </cell>
          <cell r="G3824">
            <v>22</v>
          </cell>
          <cell r="H3824">
            <v>954</v>
          </cell>
          <cell r="I3824">
            <v>42615914</v>
          </cell>
        </row>
        <row r="3825">
          <cell r="A3825">
            <v>600693</v>
          </cell>
          <cell r="B3825" t="str">
            <v>Chr05</v>
          </cell>
          <cell r="C3825">
            <v>90.287999999999997</v>
          </cell>
          <cell r="D3825">
            <v>937</v>
          </cell>
          <cell r="E3825">
            <v>83</v>
          </cell>
          <cell r="F3825">
            <v>8</v>
          </cell>
          <cell r="G3825">
            <v>22</v>
          </cell>
          <cell r="H3825">
            <v>954</v>
          </cell>
          <cell r="I3825">
            <v>43034234</v>
          </cell>
        </row>
        <row r="3826">
          <cell r="A3826">
            <v>600693</v>
          </cell>
          <cell r="B3826" t="str">
            <v>Chr05</v>
          </cell>
          <cell r="C3826">
            <v>88.441000000000003</v>
          </cell>
          <cell r="D3826">
            <v>943</v>
          </cell>
          <cell r="E3826">
            <v>96</v>
          </cell>
          <cell r="F3826">
            <v>8</v>
          </cell>
          <cell r="G3826">
            <v>22</v>
          </cell>
          <cell r="H3826">
            <v>954</v>
          </cell>
          <cell r="I3826">
            <v>42277720</v>
          </cell>
        </row>
        <row r="3827">
          <cell r="A3827">
            <v>600693</v>
          </cell>
          <cell r="B3827" t="str">
            <v>Chr05</v>
          </cell>
          <cell r="C3827">
            <v>90.462999999999994</v>
          </cell>
          <cell r="D3827">
            <v>713</v>
          </cell>
          <cell r="E3827">
            <v>53</v>
          </cell>
          <cell r="F3827">
            <v>6</v>
          </cell>
          <cell r="G3827">
            <v>247</v>
          </cell>
          <cell r="H3827">
            <v>954</v>
          </cell>
          <cell r="I3827">
            <v>42761922</v>
          </cell>
        </row>
        <row r="3828">
          <cell r="A3828">
            <v>600706</v>
          </cell>
          <cell r="B3828" t="str">
            <v>Chr08</v>
          </cell>
          <cell r="C3828">
            <v>98.814999999999998</v>
          </cell>
          <cell r="D3828">
            <v>422</v>
          </cell>
          <cell r="E3828">
            <v>3</v>
          </cell>
          <cell r="F3828">
            <v>1</v>
          </cell>
          <cell r="G3828">
            <v>71</v>
          </cell>
          <cell r="H3828">
            <v>490</v>
          </cell>
          <cell r="I3828">
            <v>53601207</v>
          </cell>
        </row>
        <row r="3829">
          <cell r="A3829">
            <v>636480</v>
          </cell>
          <cell r="B3829" t="str">
            <v>Chr05</v>
          </cell>
          <cell r="C3829">
            <v>98.784999999999997</v>
          </cell>
          <cell r="D3829">
            <v>1070</v>
          </cell>
          <cell r="E3829">
            <v>13</v>
          </cell>
          <cell r="F3829">
            <v>0</v>
          </cell>
          <cell r="G3829">
            <v>1</v>
          </cell>
          <cell r="H3829">
            <v>1070</v>
          </cell>
          <cell r="I3829">
            <v>42372803</v>
          </cell>
        </row>
        <row r="3830">
          <cell r="A3830">
            <v>636480</v>
          </cell>
          <cell r="B3830" t="str">
            <v>Chr05</v>
          </cell>
          <cell r="C3830">
            <v>98.691999999999993</v>
          </cell>
          <cell r="D3830">
            <v>1070</v>
          </cell>
          <cell r="E3830">
            <v>14</v>
          </cell>
          <cell r="F3830">
            <v>0</v>
          </cell>
          <cell r="G3830">
            <v>1</v>
          </cell>
          <cell r="H3830">
            <v>1070</v>
          </cell>
          <cell r="I3830">
            <v>42571637</v>
          </cell>
        </row>
        <row r="3831">
          <cell r="A3831">
            <v>636480</v>
          </cell>
          <cell r="B3831" t="str">
            <v>Chr05</v>
          </cell>
          <cell r="C3831">
            <v>90.575000000000003</v>
          </cell>
          <cell r="D3831">
            <v>1061</v>
          </cell>
          <cell r="E3831">
            <v>96</v>
          </cell>
          <cell r="F3831">
            <v>4</v>
          </cell>
          <cell r="G3831">
            <v>1</v>
          </cell>
          <cell r="H3831">
            <v>1059</v>
          </cell>
          <cell r="I3831">
            <v>42981841</v>
          </cell>
        </row>
        <row r="3832">
          <cell r="A3832">
            <v>636480</v>
          </cell>
          <cell r="B3832" t="str">
            <v>Chr05</v>
          </cell>
          <cell r="C3832">
            <v>87.322999999999993</v>
          </cell>
          <cell r="D3832">
            <v>1057</v>
          </cell>
          <cell r="E3832">
            <v>131</v>
          </cell>
          <cell r="F3832">
            <v>3</v>
          </cell>
          <cell r="G3832">
            <v>5</v>
          </cell>
          <cell r="H3832">
            <v>1060</v>
          </cell>
          <cell r="I3832">
            <v>42898052</v>
          </cell>
        </row>
        <row r="3833">
          <cell r="A3833">
            <v>636480</v>
          </cell>
          <cell r="B3833" t="str">
            <v>Chr05</v>
          </cell>
          <cell r="C3833">
            <v>86.572999999999993</v>
          </cell>
          <cell r="D3833">
            <v>1065</v>
          </cell>
          <cell r="E3833">
            <v>133</v>
          </cell>
          <cell r="F3833">
            <v>8</v>
          </cell>
          <cell r="G3833">
            <v>1</v>
          </cell>
          <cell r="H3833">
            <v>1060</v>
          </cell>
          <cell r="I3833">
            <v>43295901</v>
          </cell>
        </row>
        <row r="3834">
          <cell r="A3834">
            <v>636480</v>
          </cell>
          <cell r="B3834" t="str">
            <v>Chr05</v>
          </cell>
          <cell r="C3834">
            <v>86.233000000000004</v>
          </cell>
          <cell r="D3834">
            <v>1046</v>
          </cell>
          <cell r="E3834">
            <v>125</v>
          </cell>
          <cell r="F3834">
            <v>16</v>
          </cell>
          <cell r="G3834">
            <v>1</v>
          </cell>
          <cell r="H3834">
            <v>1039</v>
          </cell>
          <cell r="I3834">
            <v>43204658</v>
          </cell>
        </row>
        <row r="3835">
          <cell r="A3835">
            <v>636480</v>
          </cell>
          <cell r="B3835" t="str">
            <v>Chr05</v>
          </cell>
          <cell r="C3835">
            <v>86.073999999999998</v>
          </cell>
          <cell r="D3835">
            <v>1034</v>
          </cell>
          <cell r="E3835">
            <v>133</v>
          </cell>
          <cell r="F3835">
            <v>8</v>
          </cell>
          <cell r="G3835">
            <v>7</v>
          </cell>
          <cell r="H3835">
            <v>1036</v>
          </cell>
          <cell r="I3835">
            <v>43470219</v>
          </cell>
        </row>
        <row r="3836">
          <cell r="A3836">
            <v>636480</v>
          </cell>
          <cell r="B3836" t="str">
            <v>Chr05</v>
          </cell>
          <cell r="C3836">
            <v>84.850999999999999</v>
          </cell>
          <cell r="D3836">
            <v>1043</v>
          </cell>
          <cell r="E3836">
            <v>152</v>
          </cell>
          <cell r="F3836">
            <v>6</v>
          </cell>
          <cell r="G3836">
            <v>1</v>
          </cell>
          <cell r="H3836">
            <v>1039</v>
          </cell>
          <cell r="I3836">
            <v>43215009</v>
          </cell>
        </row>
        <row r="3837">
          <cell r="A3837">
            <v>636480</v>
          </cell>
          <cell r="B3837" t="str">
            <v>Chr05</v>
          </cell>
          <cell r="C3837">
            <v>84.459000000000003</v>
          </cell>
          <cell r="D3837">
            <v>1036</v>
          </cell>
          <cell r="E3837">
            <v>143</v>
          </cell>
          <cell r="F3837">
            <v>14</v>
          </cell>
          <cell r="G3837">
            <v>1</v>
          </cell>
          <cell r="H3837">
            <v>1027</v>
          </cell>
          <cell r="I3837">
            <v>43227304</v>
          </cell>
        </row>
        <row r="3838">
          <cell r="A3838">
            <v>636480</v>
          </cell>
          <cell r="B3838" t="str">
            <v>Chr05</v>
          </cell>
          <cell r="C3838">
            <v>84.2</v>
          </cell>
          <cell r="D3838">
            <v>1038</v>
          </cell>
          <cell r="E3838">
            <v>153</v>
          </cell>
          <cell r="F3838">
            <v>10</v>
          </cell>
          <cell r="G3838">
            <v>5</v>
          </cell>
          <cell r="H3838">
            <v>1039</v>
          </cell>
          <cell r="I3838">
            <v>43146086</v>
          </cell>
        </row>
        <row r="3839">
          <cell r="A3839">
            <v>636480</v>
          </cell>
          <cell r="B3839" t="str">
            <v>Chr05</v>
          </cell>
          <cell r="C3839">
            <v>83.715999999999994</v>
          </cell>
          <cell r="D3839">
            <v>1044</v>
          </cell>
          <cell r="E3839">
            <v>145</v>
          </cell>
          <cell r="F3839">
            <v>16</v>
          </cell>
          <cell r="G3839">
            <v>1</v>
          </cell>
          <cell r="H3839">
            <v>1040</v>
          </cell>
          <cell r="I3839">
            <v>43328333</v>
          </cell>
        </row>
        <row r="3840">
          <cell r="A3840">
            <v>636480</v>
          </cell>
          <cell r="B3840" t="str">
            <v>Chr05</v>
          </cell>
          <cell r="C3840">
            <v>83.173000000000002</v>
          </cell>
          <cell r="D3840">
            <v>1040</v>
          </cell>
          <cell r="E3840">
            <v>160</v>
          </cell>
          <cell r="F3840">
            <v>15</v>
          </cell>
          <cell r="G3840">
            <v>5</v>
          </cell>
          <cell r="H3840">
            <v>1039</v>
          </cell>
          <cell r="I3840">
            <v>43400873</v>
          </cell>
        </row>
        <row r="3841">
          <cell r="A3841">
            <v>636480</v>
          </cell>
          <cell r="B3841" t="str">
            <v>Chr05</v>
          </cell>
          <cell r="C3841">
            <v>83.061000000000007</v>
          </cell>
          <cell r="D3841">
            <v>1039</v>
          </cell>
          <cell r="E3841">
            <v>163</v>
          </cell>
          <cell r="F3841">
            <v>10</v>
          </cell>
          <cell r="G3841">
            <v>5</v>
          </cell>
          <cell r="H3841">
            <v>1039</v>
          </cell>
          <cell r="I3841">
            <v>42315736</v>
          </cell>
        </row>
        <row r="3842">
          <cell r="A3842">
            <v>636480</v>
          </cell>
          <cell r="B3842" t="str">
            <v>Chr05</v>
          </cell>
          <cell r="C3842">
            <v>82.980999999999995</v>
          </cell>
          <cell r="D3842">
            <v>1040</v>
          </cell>
          <cell r="E3842">
            <v>161</v>
          </cell>
          <cell r="F3842">
            <v>12</v>
          </cell>
          <cell r="G3842">
            <v>1</v>
          </cell>
          <cell r="H3842">
            <v>1038</v>
          </cell>
          <cell r="I3842">
            <v>42808528</v>
          </cell>
        </row>
        <row r="3843">
          <cell r="A3843">
            <v>636480</v>
          </cell>
          <cell r="B3843" t="str">
            <v>Chr05</v>
          </cell>
          <cell r="C3843">
            <v>82.820999999999998</v>
          </cell>
          <cell r="D3843">
            <v>1042</v>
          </cell>
          <cell r="E3843">
            <v>155</v>
          </cell>
          <cell r="F3843">
            <v>16</v>
          </cell>
          <cell r="G3843">
            <v>1</v>
          </cell>
          <cell r="H3843">
            <v>1036</v>
          </cell>
          <cell r="I3843">
            <v>42366477</v>
          </cell>
        </row>
        <row r="3844">
          <cell r="A3844">
            <v>636480</v>
          </cell>
          <cell r="B3844" t="str">
            <v>Chr05</v>
          </cell>
          <cell r="C3844">
            <v>82.63</v>
          </cell>
          <cell r="D3844">
            <v>1042</v>
          </cell>
          <cell r="E3844">
            <v>160</v>
          </cell>
          <cell r="F3844">
            <v>15</v>
          </cell>
          <cell r="G3844">
            <v>1</v>
          </cell>
          <cell r="H3844">
            <v>1038</v>
          </cell>
          <cell r="I3844">
            <v>42837917</v>
          </cell>
        </row>
        <row r="3845">
          <cell r="A3845">
            <v>636480</v>
          </cell>
          <cell r="B3845" t="str">
            <v>Chr05</v>
          </cell>
          <cell r="C3845">
            <v>82.426000000000002</v>
          </cell>
          <cell r="D3845">
            <v>1047</v>
          </cell>
          <cell r="E3845">
            <v>144</v>
          </cell>
          <cell r="F3845">
            <v>23</v>
          </cell>
          <cell r="G3845">
            <v>1</v>
          </cell>
          <cell r="H3845">
            <v>1038</v>
          </cell>
          <cell r="I3845">
            <v>42566484</v>
          </cell>
        </row>
        <row r="3846">
          <cell r="A3846">
            <v>636480</v>
          </cell>
          <cell r="B3846" t="str">
            <v>Chr05</v>
          </cell>
          <cell r="C3846">
            <v>80.751999999999995</v>
          </cell>
          <cell r="D3846">
            <v>878</v>
          </cell>
          <cell r="E3846">
            <v>143</v>
          </cell>
          <cell r="F3846">
            <v>21</v>
          </cell>
          <cell r="G3846">
            <v>186</v>
          </cell>
          <cell r="H3846">
            <v>1053</v>
          </cell>
          <cell r="I3846">
            <v>43298994</v>
          </cell>
        </row>
        <row r="3847">
          <cell r="A3847">
            <v>636480</v>
          </cell>
          <cell r="B3847" t="str">
            <v>Chr05</v>
          </cell>
          <cell r="C3847">
            <v>84</v>
          </cell>
          <cell r="D3847">
            <v>450</v>
          </cell>
          <cell r="E3847">
            <v>65</v>
          </cell>
          <cell r="F3847">
            <v>6</v>
          </cell>
          <cell r="G3847">
            <v>413</v>
          </cell>
          <cell r="H3847">
            <v>859</v>
          </cell>
          <cell r="I3847">
            <v>43109856</v>
          </cell>
        </row>
        <row r="3848">
          <cell r="A3848">
            <v>636480</v>
          </cell>
          <cell r="B3848" t="str">
            <v>Chr05</v>
          </cell>
          <cell r="C3848">
            <v>88.516999999999996</v>
          </cell>
          <cell r="D3848">
            <v>209</v>
          </cell>
          <cell r="E3848">
            <v>22</v>
          </cell>
          <cell r="F3848">
            <v>2</v>
          </cell>
          <cell r="G3848">
            <v>850</v>
          </cell>
          <cell r="H3848">
            <v>1057</v>
          </cell>
          <cell r="I3848">
            <v>43113786</v>
          </cell>
        </row>
        <row r="3849">
          <cell r="A3849">
            <v>636506</v>
          </cell>
          <cell r="B3849" t="str">
            <v>Chr09</v>
          </cell>
          <cell r="C3849">
            <v>99.045000000000002</v>
          </cell>
          <cell r="D3849">
            <v>628</v>
          </cell>
          <cell r="E3849">
            <v>6</v>
          </cell>
          <cell r="F3849">
            <v>0</v>
          </cell>
          <cell r="G3849">
            <v>50</v>
          </cell>
          <cell r="H3849">
            <v>677</v>
          </cell>
          <cell r="I3849">
            <v>27039453</v>
          </cell>
        </row>
        <row r="3850">
          <cell r="A3850">
            <v>636518</v>
          </cell>
          <cell r="B3850" t="str">
            <v>Chr11</v>
          </cell>
          <cell r="C3850">
            <v>98.33</v>
          </cell>
          <cell r="D3850">
            <v>898</v>
          </cell>
          <cell r="E3850">
            <v>11</v>
          </cell>
          <cell r="F3850">
            <v>2</v>
          </cell>
          <cell r="G3850">
            <v>24</v>
          </cell>
          <cell r="H3850">
            <v>920</v>
          </cell>
          <cell r="I3850">
            <v>2821441</v>
          </cell>
        </row>
        <row r="3851">
          <cell r="A3851">
            <v>636518</v>
          </cell>
          <cell r="B3851" t="str">
            <v>Chr11</v>
          </cell>
          <cell r="C3851">
            <v>88.93</v>
          </cell>
          <cell r="D3851">
            <v>804</v>
          </cell>
          <cell r="E3851">
            <v>85</v>
          </cell>
          <cell r="F3851">
            <v>4</v>
          </cell>
          <cell r="G3851">
            <v>24</v>
          </cell>
          <cell r="H3851">
            <v>824</v>
          </cell>
          <cell r="I3851">
            <v>3485019</v>
          </cell>
        </row>
        <row r="3852">
          <cell r="A3852">
            <v>636518</v>
          </cell>
          <cell r="B3852" t="str">
            <v>Chr11</v>
          </cell>
          <cell r="C3852">
            <v>88.724000000000004</v>
          </cell>
          <cell r="D3852">
            <v>807</v>
          </cell>
          <cell r="E3852">
            <v>85</v>
          </cell>
          <cell r="F3852">
            <v>6</v>
          </cell>
          <cell r="G3852">
            <v>24</v>
          </cell>
          <cell r="H3852">
            <v>826</v>
          </cell>
          <cell r="I3852">
            <v>3508766</v>
          </cell>
        </row>
        <row r="3853">
          <cell r="A3853">
            <v>636518</v>
          </cell>
          <cell r="B3853" t="str">
            <v>Chr11</v>
          </cell>
          <cell r="C3853">
            <v>88.308000000000007</v>
          </cell>
          <cell r="D3853">
            <v>804</v>
          </cell>
          <cell r="E3853">
            <v>90</v>
          </cell>
          <cell r="F3853">
            <v>4</v>
          </cell>
          <cell r="G3853">
            <v>24</v>
          </cell>
          <cell r="H3853">
            <v>824</v>
          </cell>
          <cell r="I3853">
            <v>3456793</v>
          </cell>
        </row>
        <row r="3854">
          <cell r="A3854">
            <v>636518</v>
          </cell>
          <cell r="B3854" t="str">
            <v>Chr11</v>
          </cell>
          <cell r="C3854">
            <v>88.183999999999997</v>
          </cell>
          <cell r="D3854">
            <v>804</v>
          </cell>
          <cell r="E3854">
            <v>91</v>
          </cell>
          <cell r="F3854">
            <v>4</v>
          </cell>
          <cell r="G3854">
            <v>24</v>
          </cell>
          <cell r="H3854">
            <v>824</v>
          </cell>
          <cell r="I3854">
            <v>3797282</v>
          </cell>
        </row>
        <row r="3855">
          <cell r="A3855">
            <v>636518</v>
          </cell>
          <cell r="B3855" t="str">
            <v>Chr11</v>
          </cell>
          <cell r="C3855">
            <v>86.016000000000005</v>
          </cell>
          <cell r="D3855">
            <v>901</v>
          </cell>
          <cell r="E3855">
            <v>111</v>
          </cell>
          <cell r="F3855">
            <v>10</v>
          </cell>
          <cell r="G3855">
            <v>24</v>
          </cell>
          <cell r="H3855">
            <v>918</v>
          </cell>
          <cell r="I3855">
            <v>3898188</v>
          </cell>
        </row>
        <row r="3856">
          <cell r="A3856">
            <v>636518</v>
          </cell>
          <cell r="B3856" t="str">
            <v>Chr11</v>
          </cell>
          <cell r="C3856">
            <v>87.141000000000005</v>
          </cell>
          <cell r="D3856">
            <v>801</v>
          </cell>
          <cell r="E3856">
            <v>94</v>
          </cell>
          <cell r="F3856">
            <v>7</v>
          </cell>
          <cell r="G3856">
            <v>24</v>
          </cell>
          <cell r="H3856">
            <v>821</v>
          </cell>
          <cell r="I3856">
            <v>4000928</v>
          </cell>
        </row>
        <row r="3857">
          <cell r="A3857">
            <v>636518</v>
          </cell>
          <cell r="B3857" t="str">
            <v>Chr11</v>
          </cell>
          <cell r="C3857">
            <v>86.94</v>
          </cell>
          <cell r="D3857">
            <v>804</v>
          </cell>
          <cell r="E3857">
            <v>96</v>
          </cell>
          <cell r="F3857">
            <v>8</v>
          </cell>
          <cell r="G3857">
            <v>24</v>
          </cell>
          <cell r="H3857">
            <v>824</v>
          </cell>
          <cell r="I3857">
            <v>3869481</v>
          </cell>
        </row>
        <row r="3858">
          <cell r="A3858">
            <v>636518</v>
          </cell>
          <cell r="B3858" t="str">
            <v>Chr11</v>
          </cell>
          <cell r="C3858">
            <v>86.103999999999999</v>
          </cell>
          <cell r="D3858">
            <v>806</v>
          </cell>
          <cell r="E3858">
            <v>102</v>
          </cell>
          <cell r="F3858">
            <v>9</v>
          </cell>
          <cell r="G3858">
            <v>28</v>
          </cell>
          <cell r="H3858">
            <v>827</v>
          </cell>
          <cell r="I3858">
            <v>3896014</v>
          </cell>
        </row>
        <row r="3859">
          <cell r="A3859">
            <v>636518</v>
          </cell>
          <cell r="B3859" t="str">
            <v>Chr11</v>
          </cell>
          <cell r="C3859">
            <v>86.971999999999994</v>
          </cell>
          <cell r="D3859">
            <v>545</v>
          </cell>
          <cell r="E3859">
            <v>62</v>
          </cell>
          <cell r="F3859">
            <v>5</v>
          </cell>
          <cell r="G3859">
            <v>24</v>
          </cell>
          <cell r="H3859">
            <v>562</v>
          </cell>
          <cell r="I3859">
            <v>3872594</v>
          </cell>
        </row>
        <row r="3860">
          <cell r="A3860">
            <v>636518</v>
          </cell>
          <cell r="B3860" t="str">
            <v>Chr11</v>
          </cell>
          <cell r="C3860">
            <v>86.778000000000006</v>
          </cell>
          <cell r="D3860">
            <v>537</v>
          </cell>
          <cell r="E3860">
            <v>61</v>
          </cell>
          <cell r="F3860">
            <v>6</v>
          </cell>
          <cell r="G3860">
            <v>32</v>
          </cell>
          <cell r="H3860">
            <v>562</v>
          </cell>
          <cell r="I3860">
            <v>3511012</v>
          </cell>
        </row>
        <row r="3861">
          <cell r="A3861">
            <v>636518</v>
          </cell>
          <cell r="B3861" t="str">
            <v>Chr11</v>
          </cell>
          <cell r="C3861">
            <v>86.932000000000002</v>
          </cell>
          <cell r="D3861">
            <v>528</v>
          </cell>
          <cell r="E3861">
            <v>64</v>
          </cell>
          <cell r="F3861">
            <v>4</v>
          </cell>
          <cell r="G3861">
            <v>51</v>
          </cell>
          <cell r="H3861">
            <v>577</v>
          </cell>
          <cell r="I3861">
            <v>2823751</v>
          </cell>
        </row>
        <row r="3862">
          <cell r="A3862">
            <v>636518</v>
          </cell>
          <cell r="B3862" t="str">
            <v>Chr11</v>
          </cell>
          <cell r="C3862">
            <v>86.700999999999993</v>
          </cell>
          <cell r="D3862">
            <v>391</v>
          </cell>
          <cell r="E3862">
            <v>44</v>
          </cell>
          <cell r="F3862">
            <v>4</v>
          </cell>
          <cell r="G3862">
            <v>24</v>
          </cell>
          <cell r="H3862">
            <v>409</v>
          </cell>
          <cell r="I3862">
            <v>3486730</v>
          </cell>
        </row>
        <row r="3863">
          <cell r="A3863">
            <v>636518</v>
          </cell>
          <cell r="B3863" t="str">
            <v>Chr11</v>
          </cell>
          <cell r="C3863">
            <v>86.700999999999993</v>
          </cell>
          <cell r="D3863">
            <v>391</v>
          </cell>
          <cell r="E3863">
            <v>44</v>
          </cell>
          <cell r="F3863">
            <v>4</v>
          </cell>
          <cell r="G3863">
            <v>24</v>
          </cell>
          <cell r="H3863">
            <v>409</v>
          </cell>
          <cell r="I3863">
            <v>3799001</v>
          </cell>
        </row>
        <row r="3864">
          <cell r="A3864">
            <v>636518</v>
          </cell>
          <cell r="B3864" t="str">
            <v>Chr11</v>
          </cell>
          <cell r="C3864">
            <v>85.933999999999997</v>
          </cell>
          <cell r="D3864">
            <v>391</v>
          </cell>
          <cell r="E3864">
            <v>47</v>
          </cell>
          <cell r="F3864">
            <v>3</v>
          </cell>
          <cell r="G3864">
            <v>24</v>
          </cell>
          <cell r="H3864">
            <v>409</v>
          </cell>
          <cell r="I3864">
            <v>3458513</v>
          </cell>
        </row>
        <row r="3865">
          <cell r="A3865">
            <v>636518</v>
          </cell>
          <cell r="B3865" t="str">
            <v>Chr11</v>
          </cell>
          <cell r="C3865">
            <v>87.045000000000002</v>
          </cell>
          <cell r="D3865">
            <v>247</v>
          </cell>
          <cell r="E3865">
            <v>31</v>
          </cell>
          <cell r="F3865">
            <v>1</v>
          </cell>
          <cell r="G3865">
            <v>671</v>
          </cell>
          <cell r="H3865">
            <v>917</v>
          </cell>
          <cell r="I3865">
            <v>3872003</v>
          </cell>
        </row>
        <row r="3866">
          <cell r="A3866">
            <v>636518</v>
          </cell>
          <cell r="B3866" t="str">
            <v>Chr11</v>
          </cell>
          <cell r="C3866">
            <v>85.542000000000002</v>
          </cell>
          <cell r="D3866">
            <v>249</v>
          </cell>
          <cell r="E3866">
            <v>34</v>
          </cell>
          <cell r="F3866">
            <v>2</v>
          </cell>
          <cell r="G3866">
            <v>671</v>
          </cell>
          <cell r="H3866">
            <v>918</v>
          </cell>
          <cell r="I3866">
            <v>3510430</v>
          </cell>
        </row>
        <row r="3867">
          <cell r="A3867">
            <v>636518</v>
          </cell>
          <cell r="B3867" t="str">
            <v>Chr11</v>
          </cell>
          <cell r="C3867">
            <v>87.5</v>
          </cell>
          <cell r="D3867">
            <v>168</v>
          </cell>
          <cell r="E3867">
            <v>20</v>
          </cell>
          <cell r="F3867">
            <v>1</v>
          </cell>
          <cell r="G3867">
            <v>24</v>
          </cell>
          <cell r="H3867">
            <v>191</v>
          </cell>
          <cell r="I3867">
            <v>3861921</v>
          </cell>
        </row>
        <row r="3868">
          <cell r="A3868">
            <v>636526</v>
          </cell>
          <cell r="B3868" t="str">
            <v>Chr11</v>
          </cell>
          <cell r="C3868">
            <v>98.706000000000003</v>
          </cell>
          <cell r="D3868">
            <v>309</v>
          </cell>
          <cell r="E3868">
            <v>4</v>
          </cell>
          <cell r="F3868">
            <v>0</v>
          </cell>
          <cell r="G3868">
            <v>123</v>
          </cell>
          <cell r="H3868">
            <v>431</v>
          </cell>
          <cell r="I3868">
            <v>41872763</v>
          </cell>
        </row>
        <row r="3869">
          <cell r="A3869">
            <v>636526</v>
          </cell>
          <cell r="B3869" t="str">
            <v>Chr11</v>
          </cell>
          <cell r="C3869">
            <v>90</v>
          </cell>
          <cell r="D3869">
            <v>190</v>
          </cell>
          <cell r="E3869">
            <v>18</v>
          </cell>
          <cell r="F3869">
            <v>1</v>
          </cell>
          <cell r="G3869">
            <v>242</v>
          </cell>
          <cell r="H3869">
            <v>430</v>
          </cell>
          <cell r="I3869">
            <v>41872511</v>
          </cell>
        </row>
        <row r="3870">
          <cell r="A3870">
            <v>636526</v>
          </cell>
          <cell r="B3870" t="str">
            <v>Chr11</v>
          </cell>
          <cell r="C3870">
            <v>88.534999999999997</v>
          </cell>
          <cell r="D3870">
            <v>157</v>
          </cell>
          <cell r="E3870">
            <v>15</v>
          </cell>
          <cell r="F3870">
            <v>3</v>
          </cell>
          <cell r="G3870">
            <v>258</v>
          </cell>
          <cell r="H3870">
            <v>414</v>
          </cell>
          <cell r="I3870">
            <v>41879265</v>
          </cell>
        </row>
        <row r="3871">
          <cell r="A3871">
            <v>636581</v>
          </cell>
          <cell r="B3871" t="str">
            <v>Chr03</v>
          </cell>
          <cell r="C3871">
            <v>99.475999999999999</v>
          </cell>
          <cell r="D3871">
            <v>764</v>
          </cell>
          <cell r="E3871">
            <v>4</v>
          </cell>
          <cell r="F3871">
            <v>0</v>
          </cell>
          <cell r="G3871">
            <v>17</v>
          </cell>
          <cell r="H3871">
            <v>780</v>
          </cell>
          <cell r="I3871">
            <v>64349984</v>
          </cell>
        </row>
        <row r="3872">
          <cell r="A3872">
            <v>636581</v>
          </cell>
          <cell r="B3872" t="str">
            <v>Chr03</v>
          </cell>
          <cell r="C3872">
            <v>85.331999999999994</v>
          </cell>
          <cell r="D3872">
            <v>784</v>
          </cell>
          <cell r="E3872">
            <v>68</v>
          </cell>
          <cell r="F3872">
            <v>16</v>
          </cell>
          <cell r="G3872">
            <v>20</v>
          </cell>
          <cell r="H3872">
            <v>776</v>
          </cell>
          <cell r="I3872">
            <v>64310696</v>
          </cell>
        </row>
        <row r="3873">
          <cell r="A3873">
            <v>636581</v>
          </cell>
          <cell r="B3873" t="str">
            <v>ChrUn</v>
          </cell>
          <cell r="C3873">
            <v>85.203999999999994</v>
          </cell>
          <cell r="D3873">
            <v>784</v>
          </cell>
          <cell r="E3873">
            <v>69</v>
          </cell>
          <cell r="F3873">
            <v>16</v>
          </cell>
          <cell r="G3873">
            <v>20</v>
          </cell>
          <cell r="H3873">
            <v>776</v>
          </cell>
          <cell r="I3873">
            <v>29790058</v>
          </cell>
        </row>
        <row r="3874">
          <cell r="A3874">
            <v>636581</v>
          </cell>
          <cell r="B3874" t="str">
            <v>Chr03</v>
          </cell>
          <cell r="C3874">
            <v>80.206999999999994</v>
          </cell>
          <cell r="D3874">
            <v>773</v>
          </cell>
          <cell r="E3874">
            <v>117</v>
          </cell>
          <cell r="F3874">
            <v>21</v>
          </cell>
          <cell r="G3874">
            <v>19</v>
          </cell>
          <cell r="H3874">
            <v>767</v>
          </cell>
          <cell r="I3874">
            <v>53183211</v>
          </cell>
        </row>
        <row r="3875">
          <cell r="A3875">
            <v>636581</v>
          </cell>
          <cell r="B3875" t="str">
            <v>Chr03</v>
          </cell>
          <cell r="C3875">
            <v>79.712000000000003</v>
          </cell>
          <cell r="D3875">
            <v>764</v>
          </cell>
          <cell r="E3875">
            <v>125</v>
          </cell>
          <cell r="F3875">
            <v>15</v>
          </cell>
          <cell r="G3875">
            <v>19</v>
          </cell>
          <cell r="H3875">
            <v>761</v>
          </cell>
          <cell r="I3875">
            <v>52787920</v>
          </cell>
        </row>
        <row r="3876">
          <cell r="A3876">
            <v>636589</v>
          </cell>
          <cell r="B3876" t="str">
            <v>Chr10</v>
          </cell>
          <cell r="C3876">
            <v>96.67</v>
          </cell>
          <cell r="D3876">
            <v>961</v>
          </cell>
          <cell r="E3876">
            <v>28</v>
          </cell>
          <cell r="F3876">
            <v>3</v>
          </cell>
          <cell r="G3876">
            <v>14</v>
          </cell>
          <cell r="H3876">
            <v>971</v>
          </cell>
          <cell r="I3876">
            <v>38627249</v>
          </cell>
        </row>
        <row r="3877">
          <cell r="A3877">
            <v>636589</v>
          </cell>
          <cell r="B3877" t="str">
            <v>Chr09</v>
          </cell>
          <cell r="C3877">
            <v>95.941999999999993</v>
          </cell>
          <cell r="D3877">
            <v>961</v>
          </cell>
          <cell r="E3877">
            <v>36</v>
          </cell>
          <cell r="F3877">
            <v>2</v>
          </cell>
          <cell r="G3877">
            <v>14</v>
          </cell>
          <cell r="H3877">
            <v>971</v>
          </cell>
          <cell r="I3877">
            <v>32170614</v>
          </cell>
        </row>
        <row r="3878">
          <cell r="A3878">
            <v>636589</v>
          </cell>
          <cell r="B3878" t="str">
            <v>Chr06</v>
          </cell>
          <cell r="C3878">
            <v>95.837999999999994</v>
          </cell>
          <cell r="D3878">
            <v>961</v>
          </cell>
          <cell r="E3878">
            <v>30</v>
          </cell>
          <cell r="F3878">
            <v>3</v>
          </cell>
          <cell r="G3878">
            <v>14</v>
          </cell>
          <cell r="H3878">
            <v>971</v>
          </cell>
          <cell r="I3878">
            <v>1757165</v>
          </cell>
        </row>
        <row r="3879">
          <cell r="A3879">
            <v>636589</v>
          </cell>
          <cell r="B3879" t="str">
            <v>Chr11</v>
          </cell>
          <cell r="C3879">
            <v>92.26</v>
          </cell>
          <cell r="D3879">
            <v>801</v>
          </cell>
          <cell r="E3879">
            <v>54</v>
          </cell>
          <cell r="F3879">
            <v>3</v>
          </cell>
          <cell r="G3879">
            <v>14</v>
          </cell>
          <cell r="H3879">
            <v>813</v>
          </cell>
          <cell r="I3879">
            <v>3252991</v>
          </cell>
        </row>
        <row r="3880">
          <cell r="A3880">
            <v>636589</v>
          </cell>
          <cell r="B3880" t="str">
            <v>Chr05</v>
          </cell>
          <cell r="C3880">
            <v>92.135000000000005</v>
          </cell>
          <cell r="D3880">
            <v>801</v>
          </cell>
          <cell r="E3880">
            <v>56</v>
          </cell>
          <cell r="F3880">
            <v>2</v>
          </cell>
          <cell r="G3880">
            <v>14</v>
          </cell>
          <cell r="H3880">
            <v>814</v>
          </cell>
          <cell r="I3880">
            <v>26629929</v>
          </cell>
        </row>
        <row r="3881">
          <cell r="A3881">
            <v>636589</v>
          </cell>
          <cell r="B3881" t="str">
            <v>ChrUn</v>
          </cell>
          <cell r="C3881">
            <v>91.055999999999997</v>
          </cell>
          <cell r="D3881">
            <v>805</v>
          </cell>
          <cell r="E3881">
            <v>59</v>
          </cell>
          <cell r="F3881">
            <v>8</v>
          </cell>
          <cell r="G3881">
            <v>14</v>
          </cell>
          <cell r="H3881">
            <v>813</v>
          </cell>
          <cell r="I3881">
            <v>17547792</v>
          </cell>
        </row>
        <row r="3882">
          <cell r="A3882">
            <v>636611</v>
          </cell>
          <cell r="B3882" t="str">
            <v>Chr03</v>
          </cell>
          <cell r="C3882">
            <v>95.947999999999993</v>
          </cell>
          <cell r="D3882">
            <v>839</v>
          </cell>
          <cell r="E3882">
            <v>23</v>
          </cell>
          <cell r="F3882">
            <v>5</v>
          </cell>
          <cell r="G3882">
            <v>1</v>
          </cell>
          <cell r="H3882">
            <v>837</v>
          </cell>
          <cell r="I3882">
            <v>17414716</v>
          </cell>
        </row>
        <row r="3883">
          <cell r="A3883">
            <v>636611</v>
          </cell>
          <cell r="B3883" t="str">
            <v>Chr06</v>
          </cell>
          <cell r="C3883">
            <v>93.697999999999993</v>
          </cell>
          <cell r="D3883">
            <v>841</v>
          </cell>
          <cell r="E3883">
            <v>27</v>
          </cell>
          <cell r="F3883">
            <v>8</v>
          </cell>
          <cell r="G3883">
            <v>1</v>
          </cell>
          <cell r="H3883">
            <v>837</v>
          </cell>
          <cell r="I3883">
            <v>15938891</v>
          </cell>
        </row>
        <row r="3884">
          <cell r="A3884">
            <v>636611</v>
          </cell>
          <cell r="B3884" t="str">
            <v>Chr06</v>
          </cell>
          <cell r="C3884">
            <v>87.179000000000002</v>
          </cell>
          <cell r="D3884">
            <v>780</v>
          </cell>
          <cell r="E3884">
            <v>72</v>
          </cell>
          <cell r="F3884">
            <v>14</v>
          </cell>
          <cell r="G3884">
            <v>75</v>
          </cell>
          <cell r="H3884">
            <v>837</v>
          </cell>
          <cell r="I3884">
            <v>15888739</v>
          </cell>
        </row>
        <row r="3885">
          <cell r="A3885">
            <v>636611</v>
          </cell>
          <cell r="B3885" t="str">
            <v>Chr06</v>
          </cell>
          <cell r="C3885">
            <v>93.75</v>
          </cell>
          <cell r="D3885">
            <v>464</v>
          </cell>
          <cell r="E3885">
            <v>20</v>
          </cell>
          <cell r="F3885">
            <v>3</v>
          </cell>
          <cell r="G3885">
            <v>1</v>
          </cell>
          <cell r="H3885">
            <v>461</v>
          </cell>
          <cell r="I3885">
            <v>15939520</v>
          </cell>
        </row>
        <row r="3886">
          <cell r="A3886">
            <v>636611</v>
          </cell>
          <cell r="B3886" t="str">
            <v>Chr06</v>
          </cell>
          <cell r="C3886">
            <v>86.927999999999997</v>
          </cell>
          <cell r="D3886">
            <v>459</v>
          </cell>
          <cell r="E3886">
            <v>44</v>
          </cell>
          <cell r="F3886">
            <v>6</v>
          </cell>
          <cell r="G3886">
            <v>389</v>
          </cell>
          <cell r="H3886">
            <v>837</v>
          </cell>
          <cell r="I3886">
            <v>15785745</v>
          </cell>
        </row>
        <row r="3887">
          <cell r="A3887">
            <v>636611</v>
          </cell>
          <cell r="B3887" t="str">
            <v>Chr11</v>
          </cell>
          <cell r="C3887">
            <v>79.584000000000003</v>
          </cell>
          <cell r="D3887">
            <v>769</v>
          </cell>
          <cell r="E3887">
            <v>96</v>
          </cell>
          <cell r="F3887">
            <v>30</v>
          </cell>
          <cell r="G3887">
            <v>78</v>
          </cell>
          <cell r="H3887">
            <v>796</v>
          </cell>
          <cell r="I3887">
            <v>32089632</v>
          </cell>
        </row>
        <row r="3888">
          <cell r="A3888">
            <v>636611</v>
          </cell>
          <cell r="B3888" t="str">
            <v>Chr06</v>
          </cell>
          <cell r="C3888">
            <v>83.102000000000004</v>
          </cell>
          <cell r="D3888">
            <v>361</v>
          </cell>
          <cell r="E3888">
            <v>40</v>
          </cell>
          <cell r="F3888">
            <v>10</v>
          </cell>
          <cell r="G3888">
            <v>78</v>
          </cell>
          <cell r="H3888">
            <v>430</v>
          </cell>
          <cell r="I3888">
            <v>15973922</v>
          </cell>
        </row>
        <row r="3889">
          <cell r="A3889">
            <v>636611</v>
          </cell>
          <cell r="B3889" t="str">
            <v>Chr08</v>
          </cell>
          <cell r="C3889">
            <v>82.465999999999994</v>
          </cell>
          <cell r="D3889">
            <v>365</v>
          </cell>
          <cell r="E3889">
            <v>43</v>
          </cell>
          <cell r="F3889">
            <v>9</v>
          </cell>
          <cell r="G3889">
            <v>75</v>
          </cell>
          <cell r="H3889">
            <v>431</v>
          </cell>
          <cell r="I3889">
            <v>45246566</v>
          </cell>
        </row>
        <row r="3890">
          <cell r="A3890">
            <v>636611</v>
          </cell>
          <cell r="B3890" t="str">
            <v>Chr08</v>
          </cell>
          <cell r="C3890">
            <v>77.626000000000005</v>
          </cell>
          <cell r="D3890">
            <v>438</v>
          </cell>
          <cell r="E3890">
            <v>68</v>
          </cell>
          <cell r="F3890">
            <v>16</v>
          </cell>
          <cell r="G3890">
            <v>75</v>
          </cell>
          <cell r="H3890">
            <v>492</v>
          </cell>
          <cell r="I3890">
            <v>45248480</v>
          </cell>
        </row>
        <row r="3891">
          <cell r="A3891">
            <v>636611</v>
          </cell>
          <cell r="B3891" t="str">
            <v>Chr06</v>
          </cell>
          <cell r="C3891">
            <v>80.376999999999995</v>
          </cell>
          <cell r="D3891">
            <v>265</v>
          </cell>
          <cell r="E3891">
            <v>40</v>
          </cell>
          <cell r="F3891">
            <v>6</v>
          </cell>
          <cell r="G3891">
            <v>75</v>
          </cell>
          <cell r="H3891">
            <v>332</v>
          </cell>
          <cell r="I3891">
            <v>15972037</v>
          </cell>
        </row>
        <row r="3892">
          <cell r="A3892">
            <v>636611</v>
          </cell>
          <cell r="B3892" t="str">
            <v>Chr11</v>
          </cell>
          <cell r="C3892">
            <v>82</v>
          </cell>
          <cell r="D3892">
            <v>200</v>
          </cell>
          <cell r="E3892">
            <v>26</v>
          </cell>
          <cell r="F3892">
            <v>8</v>
          </cell>
          <cell r="G3892">
            <v>124</v>
          </cell>
          <cell r="H3892">
            <v>316</v>
          </cell>
          <cell r="I3892">
            <v>32120917</v>
          </cell>
        </row>
        <row r="3893">
          <cell r="A3893">
            <v>636611</v>
          </cell>
          <cell r="B3893" t="str">
            <v>Chr06</v>
          </cell>
          <cell r="C3893">
            <v>93.442999999999998</v>
          </cell>
          <cell r="D3893">
            <v>61</v>
          </cell>
          <cell r="E3893">
            <v>2</v>
          </cell>
          <cell r="F3893">
            <v>2</v>
          </cell>
          <cell r="G3893">
            <v>346</v>
          </cell>
          <cell r="H3893">
            <v>404</v>
          </cell>
          <cell r="I3893">
            <v>15785806</v>
          </cell>
        </row>
        <row r="3894">
          <cell r="A3894">
            <v>636611</v>
          </cell>
          <cell r="B3894" t="str">
            <v>Chr08</v>
          </cell>
          <cell r="C3894">
            <v>82.856999999999999</v>
          </cell>
          <cell r="D3894">
            <v>70</v>
          </cell>
          <cell r="E3894">
            <v>12</v>
          </cell>
          <cell r="F3894">
            <v>0</v>
          </cell>
          <cell r="G3894">
            <v>1</v>
          </cell>
          <cell r="H3894">
            <v>70</v>
          </cell>
          <cell r="I3894">
            <v>45248280</v>
          </cell>
        </row>
        <row r="3895">
          <cell r="A3895">
            <v>636656</v>
          </cell>
          <cell r="B3895" t="str">
            <v>Chr08</v>
          </cell>
          <cell r="C3895">
            <v>98.563000000000002</v>
          </cell>
          <cell r="D3895">
            <v>348</v>
          </cell>
          <cell r="E3895">
            <v>5</v>
          </cell>
          <cell r="F3895">
            <v>0</v>
          </cell>
          <cell r="G3895">
            <v>122</v>
          </cell>
          <cell r="H3895">
            <v>469</v>
          </cell>
          <cell r="I3895">
            <v>56681079</v>
          </cell>
        </row>
        <row r="3896">
          <cell r="A3896">
            <v>636656</v>
          </cell>
          <cell r="B3896" t="str">
            <v>Chr08</v>
          </cell>
          <cell r="C3896">
            <v>96.078000000000003</v>
          </cell>
          <cell r="D3896">
            <v>153</v>
          </cell>
          <cell r="E3896">
            <v>6</v>
          </cell>
          <cell r="F3896">
            <v>0</v>
          </cell>
          <cell r="G3896">
            <v>122</v>
          </cell>
          <cell r="H3896">
            <v>274</v>
          </cell>
          <cell r="I3896">
            <v>56680502</v>
          </cell>
        </row>
        <row r="3897">
          <cell r="A3897">
            <v>636656</v>
          </cell>
          <cell r="B3897" t="str">
            <v>Chr08</v>
          </cell>
          <cell r="C3897">
            <v>94.736999999999995</v>
          </cell>
          <cell r="D3897">
            <v>152</v>
          </cell>
          <cell r="E3897">
            <v>8</v>
          </cell>
          <cell r="F3897">
            <v>0</v>
          </cell>
          <cell r="G3897">
            <v>122</v>
          </cell>
          <cell r="H3897">
            <v>273</v>
          </cell>
          <cell r="I3897">
            <v>56681423</v>
          </cell>
        </row>
        <row r="3898">
          <cell r="A3898">
            <v>636656</v>
          </cell>
          <cell r="B3898" t="str">
            <v>Chr08</v>
          </cell>
          <cell r="C3898">
            <v>78.546999999999997</v>
          </cell>
          <cell r="D3898">
            <v>289</v>
          </cell>
          <cell r="E3898">
            <v>31</v>
          </cell>
          <cell r="F3898">
            <v>19</v>
          </cell>
          <cell r="G3898">
            <v>211</v>
          </cell>
          <cell r="H3898">
            <v>469</v>
          </cell>
          <cell r="I3898">
            <v>56680795</v>
          </cell>
        </row>
        <row r="3899">
          <cell r="A3899">
            <v>636681</v>
          </cell>
          <cell r="B3899" t="str">
            <v>Chr03</v>
          </cell>
          <cell r="C3899">
            <v>96.602000000000004</v>
          </cell>
          <cell r="D3899">
            <v>206</v>
          </cell>
          <cell r="E3899">
            <v>7</v>
          </cell>
          <cell r="F3899">
            <v>0</v>
          </cell>
          <cell r="G3899">
            <v>48</v>
          </cell>
          <cell r="H3899">
            <v>253</v>
          </cell>
          <cell r="I3899">
            <v>53521164</v>
          </cell>
        </row>
        <row r="3900">
          <cell r="A3900">
            <v>636852</v>
          </cell>
          <cell r="B3900" t="str">
            <v>Chr03</v>
          </cell>
          <cell r="C3900">
            <v>95.808000000000007</v>
          </cell>
          <cell r="D3900">
            <v>501</v>
          </cell>
          <cell r="E3900">
            <v>19</v>
          </cell>
          <cell r="F3900">
            <v>2</v>
          </cell>
          <cell r="G3900">
            <v>60</v>
          </cell>
          <cell r="H3900">
            <v>559</v>
          </cell>
          <cell r="I3900">
            <v>40648362</v>
          </cell>
        </row>
        <row r="3901">
          <cell r="A3901">
            <v>636852</v>
          </cell>
          <cell r="B3901" t="str">
            <v>Chr07</v>
          </cell>
          <cell r="C3901">
            <v>88.286000000000001</v>
          </cell>
          <cell r="D3901">
            <v>461</v>
          </cell>
          <cell r="E3901">
            <v>42</v>
          </cell>
          <cell r="F3901">
            <v>7</v>
          </cell>
          <cell r="G3901">
            <v>59</v>
          </cell>
          <cell r="H3901">
            <v>509</v>
          </cell>
          <cell r="I3901">
            <v>30012381</v>
          </cell>
        </row>
        <row r="3902">
          <cell r="A3902">
            <v>636852</v>
          </cell>
          <cell r="B3902" t="str">
            <v>Chr03</v>
          </cell>
          <cell r="C3902">
            <v>85.995999999999995</v>
          </cell>
          <cell r="D3902">
            <v>507</v>
          </cell>
          <cell r="E3902">
            <v>49</v>
          </cell>
          <cell r="F3902">
            <v>9</v>
          </cell>
          <cell r="G3902">
            <v>62</v>
          </cell>
          <cell r="H3902">
            <v>552</v>
          </cell>
          <cell r="I3902">
            <v>40989489</v>
          </cell>
        </row>
        <row r="3903">
          <cell r="A3903">
            <v>636852</v>
          </cell>
          <cell r="B3903" t="str">
            <v>Chr03</v>
          </cell>
          <cell r="C3903">
            <v>84.853999999999999</v>
          </cell>
          <cell r="D3903">
            <v>515</v>
          </cell>
          <cell r="E3903">
            <v>48</v>
          </cell>
          <cell r="F3903">
            <v>11</v>
          </cell>
          <cell r="G3903">
            <v>59</v>
          </cell>
          <cell r="H3903">
            <v>559</v>
          </cell>
          <cell r="I3903">
            <v>41120750</v>
          </cell>
        </row>
        <row r="3904">
          <cell r="A3904">
            <v>636852</v>
          </cell>
          <cell r="B3904" t="str">
            <v>Chr03</v>
          </cell>
          <cell r="C3904">
            <v>89.831000000000003</v>
          </cell>
          <cell r="D3904">
            <v>177</v>
          </cell>
          <cell r="E3904">
            <v>15</v>
          </cell>
          <cell r="F3904">
            <v>3</v>
          </cell>
          <cell r="G3904">
            <v>59</v>
          </cell>
          <cell r="H3904">
            <v>234</v>
          </cell>
          <cell r="I3904">
            <v>40882535</v>
          </cell>
        </row>
        <row r="3905">
          <cell r="A3905">
            <v>636852</v>
          </cell>
          <cell r="B3905" t="str">
            <v>Chr03</v>
          </cell>
          <cell r="C3905">
            <v>86.441000000000003</v>
          </cell>
          <cell r="D3905">
            <v>177</v>
          </cell>
          <cell r="E3905">
            <v>21</v>
          </cell>
          <cell r="F3905">
            <v>3</v>
          </cell>
          <cell r="G3905">
            <v>59</v>
          </cell>
          <cell r="H3905">
            <v>234</v>
          </cell>
          <cell r="I3905">
            <v>40742270</v>
          </cell>
        </row>
        <row r="3906">
          <cell r="A3906">
            <v>636969</v>
          </cell>
          <cell r="B3906" t="str">
            <v>Chr03</v>
          </cell>
          <cell r="C3906">
            <v>85.314999999999998</v>
          </cell>
          <cell r="D3906">
            <v>429</v>
          </cell>
          <cell r="E3906">
            <v>57</v>
          </cell>
          <cell r="F3906">
            <v>1</v>
          </cell>
          <cell r="G3906">
            <v>61</v>
          </cell>
          <cell r="H3906">
            <v>483</v>
          </cell>
          <cell r="I3906">
            <v>24317887</v>
          </cell>
        </row>
        <row r="3907">
          <cell r="A3907">
            <v>636969</v>
          </cell>
          <cell r="B3907" t="str">
            <v>Chr03</v>
          </cell>
          <cell r="C3907">
            <v>85.081999999999994</v>
          </cell>
          <cell r="D3907">
            <v>429</v>
          </cell>
          <cell r="E3907">
            <v>58</v>
          </cell>
          <cell r="F3907">
            <v>1</v>
          </cell>
          <cell r="G3907">
            <v>61</v>
          </cell>
          <cell r="H3907">
            <v>483</v>
          </cell>
          <cell r="I3907">
            <v>24317344</v>
          </cell>
        </row>
        <row r="3908">
          <cell r="A3908">
            <v>636969</v>
          </cell>
          <cell r="B3908" t="str">
            <v>Chr03</v>
          </cell>
          <cell r="C3908">
            <v>83.564999999999998</v>
          </cell>
          <cell r="D3908">
            <v>432</v>
          </cell>
          <cell r="E3908">
            <v>64</v>
          </cell>
          <cell r="F3908">
            <v>2</v>
          </cell>
          <cell r="G3908">
            <v>61</v>
          </cell>
          <cell r="H3908">
            <v>486</v>
          </cell>
          <cell r="I3908">
            <v>24316800</v>
          </cell>
        </row>
        <row r="3909">
          <cell r="A3909">
            <v>636969</v>
          </cell>
          <cell r="B3909" t="str">
            <v>Chr03</v>
          </cell>
          <cell r="C3909">
            <v>94.4</v>
          </cell>
          <cell r="D3909">
            <v>250</v>
          </cell>
          <cell r="E3909">
            <v>14</v>
          </cell>
          <cell r="F3909">
            <v>0</v>
          </cell>
          <cell r="G3909">
            <v>509</v>
          </cell>
          <cell r="H3909">
            <v>758</v>
          </cell>
          <cell r="I3909">
            <v>24757561</v>
          </cell>
        </row>
        <row r="3910">
          <cell r="A3910">
            <v>637064</v>
          </cell>
          <cell r="B3910" t="str">
            <v>Chr07</v>
          </cell>
          <cell r="C3910">
            <v>96.844999999999999</v>
          </cell>
          <cell r="D3910">
            <v>412</v>
          </cell>
          <cell r="E3910">
            <v>9</v>
          </cell>
          <cell r="F3910">
            <v>4</v>
          </cell>
          <cell r="G3910">
            <v>1</v>
          </cell>
          <cell r="H3910">
            <v>409</v>
          </cell>
          <cell r="I3910">
            <v>32182124</v>
          </cell>
        </row>
        <row r="3911">
          <cell r="A3911">
            <v>637064</v>
          </cell>
          <cell r="B3911" t="str">
            <v>Chr07</v>
          </cell>
          <cell r="C3911">
            <v>94.766999999999996</v>
          </cell>
          <cell r="D3911">
            <v>344</v>
          </cell>
          <cell r="E3911">
            <v>5</v>
          </cell>
          <cell r="F3911">
            <v>6</v>
          </cell>
          <cell r="G3911">
            <v>401</v>
          </cell>
          <cell r="H3911">
            <v>743</v>
          </cell>
          <cell r="I3911">
            <v>32183088</v>
          </cell>
        </row>
        <row r="3912">
          <cell r="A3912">
            <v>637073</v>
          </cell>
          <cell r="B3912" t="str">
            <v>Chr03</v>
          </cell>
          <cell r="C3912">
            <v>97.058999999999997</v>
          </cell>
          <cell r="D3912">
            <v>238</v>
          </cell>
          <cell r="E3912">
            <v>7</v>
          </cell>
          <cell r="F3912">
            <v>0</v>
          </cell>
          <cell r="G3912">
            <v>92</v>
          </cell>
          <cell r="H3912">
            <v>329</v>
          </cell>
          <cell r="I3912">
            <v>62108385</v>
          </cell>
        </row>
        <row r="3913">
          <cell r="A3913">
            <v>637073</v>
          </cell>
          <cell r="B3913" t="str">
            <v>Chr03</v>
          </cell>
          <cell r="C3913">
            <v>96.653000000000006</v>
          </cell>
          <cell r="D3913">
            <v>239</v>
          </cell>
          <cell r="E3913">
            <v>7</v>
          </cell>
          <cell r="F3913">
            <v>1</v>
          </cell>
          <cell r="G3913">
            <v>92</v>
          </cell>
          <cell r="H3913">
            <v>329</v>
          </cell>
          <cell r="I3913">
            <v>62181818</v>
          </cell>
        </row>
        <row r="3914">
          <cell r="A3914">
            <v>637079</v>
          </cell>
          <cell r="B3914" t="str">
            <v>Chr01</v>
          </cell>
          <cell r="C3914">
            <v>94.388999999999996</v>
          </cell>
          <cell r="D3914">
            <v>802</v>
          </cell>
          <cell r="E3914">
            <v>43</v>
          </cell>
          <cell r="F3914">
            <v>2</v>
          </cell>
          <cell r="G3914">
            <v>1</v>
          </cell>
          <cell r="H3914">
            <v>801</v>
          </cell>
          <cell r="I3914">
            <v>9422160</v>
          </cell>
        </row>
        <row r="3915">
          <cell r="A3915">
            <v>637079</v>
          </cell>
          <cell r="B3915" t="str">
            <v>Chr01</v>
          </cell>
          <cell r="C3915">
            <v>93.391999999999996</v>
          </cell>
          <cell r="D3915">
            <v>802</v>
          </cell>
          <cell r="E3915">
            <v>51</v>
          </cell>
          <cell r="F3915">
            <v>2</v>
          </cell>
          <cell r="G3915">
            <v>1</v>
          </cell>
          <cell r="H3915">
            <v>801</v>
          </cell>
          <cell r="I3915">
            <v>9258501</v>
          </cell>
        </row>
        <row r="3916">
          <cell r="A3916">
            <v>637079</v>
          </cell>
          <cell r="B3916" t="str">
            <v>Chr01</v>
          </cell>
          <cell r="C3916">
            <v>92.634</v>
          </cell>
          <cell r="D3916">
            <v>801</v>
          </cell>
          <cell r="E3916">
            <v>59</v>
          </cell>
          <cell r="F3916">
            <v>0</v>
          </cell>
          <cell r="G3916">
            <v>1</v>
          </cell>
          <cell r="H3916">
            <v>801</v>
          </cell>
          <cell r="I3916">
            <v>9403327</v>
          </cell>
        </row>
        <row r="3917">
          <cell r="A3917">
            <v>637079</v>
          </cell>
          <cell r="B3917" t="str">
            <v>Chr01</v>
          </cell>
          <cell r="C3917">
            <v>91.894999999999996</v>
          </cell>
          <cell r="D3917">
            <v>802</v>
          </cell>
          <cell r="E3917">
            <v>63</v>
          </cell>
          <cell r="F3917">
            <v>2</v>
          </cell>
          <cell r="G3917">
            <v>1</v>
          </cell>
          <cell r="H3917">
            <v>801</v>
          </cell>
          <cell r="I3917">
            <v>9714190</v>
          </cell>
        </row>
        <row r="3918">
          <cell r="A3918">
            <v>637079</v>
          </cell>
          <cell r="B3918" t="str">
            <v>Chr01</v>
          </cell>
          <cell r="C3918">
            <v>91.022000000000006</v>
          </cell>
          <cell r="D3918">
            <v>802</v>
          </cell>
          <cell r="E3918">
            <v>70</v>
          </cell>
          <cell r="F3918">
            <v>2</v>
          </cell>
          <cell r="G3918">
            <v>1</v>
          </cell>
          <cell r="H3918">
            <v>801</v>
          </cell>
          <cell r="I3918">
            <v>9481183</v>
          </cell>
        </row>
        <row r="3919">
          <cell r="A3919">
            <v>637079</v>
          </cell>
          <cell r="B3919" t="str">
            <v>Chr01</v>
          </cell>
          <cell r="C3919">
            <v>89.677000000000007</v>
          </cell>
          <cell r="D3919">
            <v>804</v>
          </cell>
          <cell r="E3919">
            <v>79</v>
          </cell>
          <cell r="F3919">
            <v>3</v>
          </cell>
          <cell r="G3919">
            <v>1</v>
          </cell>
          <cell r="H3919">
            <v>801</v>
          </cell>
          <cell r="I3919">
            <v>9027104</v>
          </cell>
        </row>
        <row r="3920">
          <cell r="A3920">
            <v>637079</v>
          </cell>
          <cell r="B3920" t="str">
            <v>Chr01</v>
          </cell>
          <cell r="C3920">
            <v>88.293999999999997</v>
          </cell>
          <cell r="D3920">
            <v>803</v>
          </cell>
          <cell r="E3920">
            <v>90</v>
          </cell>
          <cell r="F3920">
            <v>4</v>
          </cell>
          <cell r="G3920">
            <v>1</v>
          </cell>
          <cell r="H3920">
            <v>801</v>
          </cell>
          <cell r="I3920">
            <v>9328835</v>
          </cell>
        </row>
        <row r="3921">
          <cell r="A3921">
            <v>637079</v>
          </cell>
          <cell r="B3921" t="str">
            <v>Chr01</v>
          </cell>
          <cell r="C3921">
            <v>87.656000000000006</v>
          </cell>
          <cell r="D3921">
            <v>802</v>
          </cell>
          <cell r="E3921">
            <v>95</v>
          </cell>
          <cell r="F3921">
            <v>4</v>
          </cell>
          <cell r="G3921">
            <v>1</v>
          </cell>
          <cell r="H3921">
            <v>801</v>
          </cell>
          <cell r="I3921">
            <v>9251810</v>
          </cell>
        </row>
        <row r="3922">
          <cell r="A3922">
            <v>637079</v>
          </cell>
          <cell r="B3922" t="str">
            <v>Chr01</v>
          </cell>
          <cell r="C3922">
            <v>87.266000000000005</v>
          </cell>
          <cell r="D3922">
            <v>801</v>
          </cell>
          <cell r="E3922">
            <v>102</v>
          </cell>
          <cell r="F3922">
            <v>0</v>
          </cell>
          <cell r="G3922">
            <v>1</v>
          </cell>
          <cell r="H3922">
            <v>801</v>
          </cell>
          <cell r="I3922">
            <v>9279659</v>
          </cell>
        </row>
        <row r="3923">
          <cell r="A3923">
            <v>637079</v>
          </cell>
          <cell r="B3923" t="str">
            <v>Chr01</v>
          </cell>
          <cell r="C3923">
            <v>87.281999999999996</v>
          </cell>
          <cell r="D3923">
            <v>802</v>
          </cell>
          <cell r="E3923">
            <v>100</v>
          </cell>
          <cell r="F3923">
            <v>2</v>
          </cell>
          <cell r="G3923">
            <v>1</v>
          </cell>
          <cell r="H3923">
            <v>801</v>
          </cell>
          <cell r="I3923">
            <v>9311414</v>
          </cell>
        </row>
        <row r="3924">
          <cell r="A3924">
            <v>637079</v>
          </cell>
          <cell r="B3924" t="str">
            <v>Chr01</v>
          </cell>
          <cell r="C3924">
            <v>87.233999999999995</v>
          </cell>
          <cell r="D3924">
            <v>799</v>
          </cell>
          <cell r="E3924">
            <v>100</v>
          </cell>
          <cell r="F3924">
            <v>2</v>
          </cell>
          <cell r="G3924">
            <v>4</v>
          </cell>
          <cell r="H3924">
            <v>801</v>
          </cell>
          <cell r="I3924">
            <v>9230611</v>
          </cell>
        </row>
        <row r="3925">
          <cell r="A3925">
            <v>637079</v>
          </cell>
          <cell r="B3925" t="str">
            <v>Chr01</v>
          </cell>
          <cell r="C3925">
            <v>87.843000000000004</v>
          </cell>
          <cell r="D3925">
            <v>765</v>
          </cell>
          <cell r="E3925">
            <v>91</v>
          </cell>
          <cell r="F3925">
            <v>2</v>
          </cell>
          <cell r="G3925">
            <v>38</v>
          </cell>
          <cell r="H3925">
            <v>801</v>
          </cell>
          <cell r="I3925">
            <v>9075533</v>
          </cell>
        </row>
        <row r="3926">
          <cell r="A3926">
            <v>637079</v>
          </cell>
          <cell r="B3926" t="str">
            <v>Chr01</v>
          </cell>
          <cell r="C3926">
            <v>86.8</v>
          </cell>
          <cell r="D3926">
            <v>803</v>
          </cell>
          <cell r="E3926">
            <v>102</v>
          </cell>
          <cell r="F3926">
            <v>4</v>
          </cell>
          <cell r="G3926">
            <v>1</v>
          </cell>
          <cell r="H3926">
            <v>801</v>
          </cell>
          <cell r="I3926">
            <v>9240154</v>
          </cell>
        </row>
        <row r="3927">
          <cell r="A3927">
            <v>637079</v>
          </cell>
          <cell r="B3927" t="str">
            <v>Chr01</v>
          </cell>
          <cell r="C3927">
            <v>86.691999999999993</v>
          </cell>
          <cell r="D3927">
            <v>804</v>
          </cell>
          <cell r="E3927">
            <v>101</v>
          </cell>
          <cell r="F3927">
            <v>6</v>
          </cell>
          <cell r="G3927">
            <v>1</v>
          </cell>
          <cell r="H3927">
            <v>801</v>
          </cell>
          <cell r="I3927">
            <v>9386215</v>
          </cell>
        </row>
        <row r="3928">
          <cell r="A3928">
            <v>637079</v>
          </cell>
          <cell r="B3928" t="str">
            <v>Chr01</v>
          </cell>
          <cell r="C3928">
            <v>86.608000000000004</v>
          </cell>
          <cell r="D3928">
            <v>799</v>
          </cell>
          <cell r="E3928">
            <v>105</v>
          </cell>
          <cell r="F3928">
            <v>2</v>
          </cell>
          <cell r="G3928">
            <v>4</v>
          </cell>
          <cell r="H3928">
            <v>801</v>
          </cell>
          <cell r="I3928">
            <v>9209479</v>
          </cell>
        </row>
        <row r="3929">
          <cell r="A3929">
            <v>637079</v>
          </cell>
          <cell r="B3929" t="str">
            <v>Chr01</v>
          </cell>
          <cell r="C3929">
            <v>86.55</v>
          </cell>
          <cell r="D3929">
            <v>803</v>
          </cell>
          <cell r="E3929">
            <v>103</v>
          </cell>
          <cell r="F3929">
            <v>5</v>
          </cell>
          <cell r="G3929">
            <v>1</v>
          </cell>
          <cell r="H3929">
            <v>801</v>
          </cell>
          <cell r="I3929">
            <v>9175740</v>
          </cell>
        </row>
        <row r="3930">
          <cell r="A3930">
            <v>637079</v>
          </cell>
          <cell r="B3930" t="str">
            <v>Chr01</v>
          </cell>
          <cell r="C3930">
            <v>86.16</v>
          </cell>
          <cell r="D3930">
            <v>802</v>
          </cell>
          <cell r="E3930">
            <v>109</v>
          </cell>
          <cell r="F3930">
            <v>2</v>
          </cell>
          <cell r="G3930">
            <v>1</v>
          </cell>
          <cell r="H3930">
            <v>801</v>
          </cell>
          <cell r="I3930">
            <v>9045217</v>
          </cell>
        </row>
        <row r="3931">
          <cell r="A3931">
            <v>637079</v>
          </cell>
          <cell r="B3931" t="str">
            <v>Chr01</v>
          </cell>
          <cell r="C3931">
            <v>86.09</v>
          </cell>
          <cell r="D3931">
            <v>798</v>
          </cell>
          <cell r="E3931">
            <v>111</v>
          </cell>
          <cell r="F3931">
            <v>0</v>
          </cell>
          <cell r="G3931">
            <v>4</v>
          </cell>
          <cell r="H3931">
            <v>801</v>
          </cell>
          <cell r="I3931">
            <v>9372996</v>
          </cell>
        </row>
        <row r="3932">
          <cell r="A3932">
            <v>637079</v>
          </cell>
          <cell r="B3932" t="str">
            <v>Chr01</v>
          </cell>
          <cell r="C3932">
            <v>93.182000000000002</v>
          </cell>
          <cell r="D3932">
            <v>572</v>
          </cell>
          <cell r="E3932">
            <v>39</v>
          </cell>
          <cell r="F3932">
            <v>0</v>
          </cell>
          <cell r="G3932">
            <v>1</v>
          </cell>
          <cell r="H3932">
            <v>572</v>
          </cell>
          <cell r="I3932">
            <v>9305361</v>
          </cell>
        </row>
        <row r="3933">
          <cell r="A3933">
            <v>637079</v>
          </cell>
          <cell r="B3933" t="str">
            <v>Chr01</v>
          </cell>
          <cell r="C3933">
            <v>85.356999999999999</v>
          </cell>
          <cell r="D3933">
            <v>799</v>
          </cell>
          <cell r="E3933">
            <v>115</v>
          </cell>
          <cell r="F3933">
            <v>2</v>
          </cell>
          <cell r="G3933">
            <v>4</v>
          </cell>
          <cell r="H3933">
            <v>801</v>
          </cell>
          <cell r="I3933">
            <v>9337424</v>
          </cell>
        </row>
        <row r="3934">
          <cell r="A3934">
            <v>637079</v>
          </cell>
          <cell r="B3934" t="str">
            <v>Chr01</v>
          </cell>
          <cell r="C3934">
            <v>87.688000000000002</v>
          </cell>
          <cell r="D3934">
            <v>666</v>
          </cell>
          <cell r="E3934">
            <v>82</v>
          </cell>
          <cell r="F3934">
            <v>0</v>
          </cell>
          <cell r="G3934">
            <v>1</v>
          </cell>
          <cell r="H3934">
            <v>666</v>
          </cell>
          <cell r="I3934">
            <v>9297901</v>
          </cell>
        </row>
        <row r="3935">
          <cell r="A3935">
            <v>637079</v>
          </cell>
          <cell r="B3935" t="str">
            <v>Chr01</v>
          </cell>
          <cell r="C3935">
            <v>85.272999999999996</v>
          </cell>
          <cell r="D3935">
            <v>713</v>
          </cell>
          <cell r="E3935">
            <v>101</v>
          </cell>
          <cell r="F3935">
            <v>4</v>
          </cell>
          <cell r="G3935">
            <v>91</v>
          </cell>
          <cell r="H3935">
            <v>801</v>
          </cell>
          <cell r="I3935">
            <v>9475783</v>
          </cell>
        </row>
        <row r="3936">
          <cell r="A3936">
            <v>637079</v>
          </cell>
          <cell r="B3936" t="str">
            <v>Chr01</v>
          </cell>
          <cell r="C3936">
            <v>84.603999999999999</v>
          </cell>
          <cell r="D3936">
            <v>695</v>
          </cell>
          <cell r="E3936">
            <v>98</v>
          </cell>
          <cell r="F3936">
            <v>7</v>
          </cell>
          <cell r="G3936">
            <v>1</v>
          </cell>
          <cell r="H3936">
            <v>690</v>
          </cell>
          <cell r="I3936">
            <v>9222853</v>
          </cell>
        </row>
        <row r="3937">
          <cell r="A3937">
            <v>637079</v>
          </cell>
          <cell r="B3937" t="str">
            <v>Chr01</v>
          </cell>
          <cell r="C3937">
            <v>83.747</v>
          </cell>
          <cell r="D3937">
            <v>363</v>
          </cell>
          <cell r="E3937">
            <v>59</v>
          </cell>
          <cell r="F3937">
            <v>0</v>
          </cell>
          <cell r="G3937">
            <v>429</v>
          </cell>
          <cell r="H3937">
            <v>791</v>
          </cell>
          <cell r="I3937">
            <v>9394424</v>
          </cell>
        </row>
        <row r="3938">
          <cell r="A3938">
            <v>637079</v>
          </cell>
          <cell r="B3938" t="str">
            <v>Chr01</v>
          </cell>
          <cell r="C3938">
            <v>85.454999999999998</v>
          </cell>
          <cell r="D3938">
            <v>330</v>
          </cell>
          <cell r="E3938">
            <v>45</v>
          </cell>
          <cell r="F3938">
            <v>3</v>
          </cell>
          <cell r="G3938">
            <v>83</v>
          </cell>
          <cell r="H3938">
            <v>411</v>
          </cell>
          <cell r="I3938">
            <v>9393099</v>
          </cell>
        </row>
        <row r="3939">
          <cell r="A3939">
            <v>637121</v>
          </cell>
          <cell r="B3939" t="str">
            <v>ChrUn</v>
          </cell>
          <cell r="C3939">
            <v>97.763000000000005</v>
          </cell>
          <cell r="D3939">
            <v>447</v>
          </cell>
          <cell r="E3939">
            <v>10</v>
          </cell>
          <cell r="F3939">
            <v>0</v>
          </cell>
          <cell r="G3939">
            <v>72</v>
          </cell>
          <cell r="H3939">
            <v>518</v>
          </cell>
          <cell r="I3939">
            <v>5157963</v>
          </cell>
        </row>
        <row r="3940">
          <cell r="A3940">
            <v>637121</v>
          </cell>
          <cell r="B3940" t="str">
            <v>Chr06</v>
          </cell>
          <cell r="C3940">
            <v>91.945999999999998</v>
          </cell>
          <cell r="D3940">
            <v>447</v>
          </cell>
          <cell r="E3940">
            <v>10</v>
          </cell>
          <cell r="F3940">
            <v>1</v>
          </cell>
          <cell r="G3940">
            <v>72</v>
          </cell>
          <cell r="H3940">
            <v>518</v>
          </cell>
          <cell r="I3940">
            <v>16639716</v>
          </cell>
        </row>
        <row r="3941">
          <cell r="A3941">
            <v>637121</v>
          </cell>
          <cell r="B3941" t="str">
            <v>Chr06</v>
          </cell>
          <cell r="C3941">
            <v>91.498999999999995</v>
          </cell>
          <cell r="D3941">
            <v>447</v>
          </cell>
          <cell r="E3941">
            <v>12</v>
          </cell>
          <cell r="F3941">
            <v>1</v>
          </cell>
          <cell r="G3941">
            <v>72</v>
          </cell>
          <cell r="H3941">
            <v>518</v>
          </cell>
          <cell r="I3941">
            <v>12933083</v>
          </cell>
        </row>
        <row r="3942">
          <cell r="A3942">
            <v>637121</v>
          </cell>
          <cell r="B3942" t="str">
            <v>Chr03</v>
          </cell>
          <cell r="C3942">
            <v>91.555999999999997</v>
          </cell>
          <cell r="D3942">
            <v>450</v>
          </cell>
          <cell r="E3942">
            <v>7</v>
          </cell>
          <cell r="F3942">
            <v>6</v>
          </cell>
          <cell r="G3942">
            <v>71</v>
          </cell>
          <cell r="H3942">
            <v>518</v>
          </cell>
          <cell r="I3942">
            <v>43266624</v>
          </cell>
        </row>
        <row r="3943">
          <cell r="A3943">
            <v>637121</v>
          </cell>
          <cell r="B3943" t="str">
            <v>Chr03</v>
          </cell>
          <cell r="C3943">
            <v>91.685000000000002</v>
          </cell>
          <cell r="D3943">
            <v>445</v>
          </cell>
          <cell r="E3943">
            <v>8</v>
          </cell>
          <cell r="F3943">
            <v>2</v>
          </cell>
          <cell r="G3943">
            <v>74</v>
          </cell>
          <cell r="H3943">
            <v>518</v>
          </cell>
          <cell r="I3943">
            <v>49141425</v>
          </cell>
        </row>
        <row r="3944">
          <cell r="A3944">
            <v>637121</v>
          </cell>
          <cell r="B3944" t="str">
            <v>Chr07</v>
          </cell>
          <cell r="C3944">
            <v>91.498999999999995</v>
          </cell>
          <cell r="D3944">
            <v>447</v>
          </cell>
          <cell r="E3944">
            <v>9</v>
          </cell>
          <cell r="F3944">
            <v>2</v>
          </cell>
          <cell r="G3944">
            <v>72</v>
          </cell>
          <cell r="H3944">
            <v>518</v>
          </cell>
          <cell r="I3944">
            <v>5883508</v>
          </cell>
        </row>
        <row r="3945">
          <cell r="A3945">
            <v>637121</v>
          </cell>
          <cell r="B3945" t="str">
            <v>Chr11</v>
          </cell>
          <cell r="C3945">
            <v>91.256</v>
          </cell>
          <cell r="D3945">
            <v>446</v>
          </cell>
          <cell r="E3945">
            <v>10</v>
          </cell>
          <cell r="F3945">
            <v>2</v>
          </cell>
          <cell r="G3945">
            <v>73</v>
          </cell>
          <cell r="H3945">
            <v>518</v>
          </cell>
          <cell r="I3945">
            <v>11868712</v>
          </cell>
        </row>
        <row r="3946">
          <cell r="A3946">
            <v>637121</v>
          </cell>
          <cell r="B3946" t="str">
            <v>Chr07</v>
          </cell>
          <cell r="C3946">
            <v>90.847999999999999</v>
          </cell>
          <cell r="D3946">
            <v>448</v>
          </cell>
          <cell r="E3946">
            <v>13</v>
          </cell>
          <cell r="F3946">
            <v>3</v>
          </cell>
          <cell r="G3946">
            <v>72</v>
          </cell>
          <cell r="H3946">
            <v>518</v>
          </cell>
          <cell r="I3946">
            <v>9193557</v>
          </cell>
        </row>
        <row r="3947">
          <cell r="A3947">
            <v>637121</v>
          </cell>
          <cell r="B3947" t="str">
            <v>Chr06</v>
          </cell>
          <cell r="C3947">
            <v>90.869</v>
          </cell>
          <cell r="D3947">
            <v>449</v>
          </cell>
          <cell r="E3947">
            <v>9</v>
          </cell>
          <cell r="F3947">
            <v>4</v>
          </cell>
          <cell r="G3947">
            <v>72</v>
          </cell>
          <cell r="H3947">
            <v>518</v>
          </cell>
          <cell r="I3947">
            <v>3050403</v>
          </cell>
        </row>
        <row r="3948">
          <cell r="A3948">
            <v>637121</v>
          </cell>
          <cell r="B3948" t="str">
            <v>ChrUn</v>
          </cell>
          <cell r="C3948">
            <v>90.561999999999998</v>
          </cell>
          <cell r="D3948">
            <v>445</v>
          </cell>
          <cell r="E3948">
            <v>16</v>
          </cell>
          <cell r="F3948">
            <v>1</v>
          </cell>
          <cell r="G3948">
            <v>74</v>
          </cell>
          <cell r="H3948">
            <v>518</v>
          </cell>
          <cell r="I3948">
            <v>10271927</v>
          </cell>
        </row>
        <row r="3949">
          <cell r="A3949">
            <v>637121</v>
          </cell>
          <cell r="B3949" t="str">
            <v>Chr07</v>
          </cell>
          <cell r="C3949">
            <v>90.111999999999995</v>
          </cell>
          <cell r="D3949">
            <v>445</v>
          </cell>
          <cell r="E3949">
            <v>17</v>
          </cell>
          <cell r="F3949">
            <v>2</v>
          </cell>
          <cell r="G3949">
            <v>75</v>
          </cell>
          <cell r="H3949">
            <v>518</v>
          </cell>
          <cell r="I3949">
            <v>3342439</v>
          </cell>
        </row>
        <row r="3950">
          <cell r="A3950">
            <v>637121</v>
          </cell>
          <cell r="B3950" t="str">
            <v>Chr01</v>
          </cell>
          <cell r="C3950">
            <v>90.022000000000006</v>
          </cell>
          <cell r="D3950">
            <v>451</v>
          </cell>
          <cell r="E3950">
            <v>12</v>
          </cell>
          <cell r="F3950">
            <v>5</v>
          </cell>
          <cell r="G3950">
            <v>72</v>
          </cell>
          <cell r="H3950">
            <v>518</v>
          </cell>
          <cell r="I3950">
            <v>40531932</v>
          </cell>
        </row>
        <row r="3951">
          <cell r="A3951">
            <v>637121</v>
          </cell>
          <cell r="B3951" t="str">
            <v>Chr01</v>
          </cell>
          <cell r="C3951">
            <v>88.989000000000004</v>
          </cell>
          <cell r="D3951">
            <v>445</v>
          </cell>
          <cell r="E3951">
            <v>19</v>
          </cell>
          <cell r="F3951">
            <v>15</v>
          </cell>
          <cell r="G3951">
            <v>74</v>
          </cell>
          <cell r="H3951">
            <v>518</v>
          </cell>
          <cell r="I3951">
            <v>25892993</v>
          </cell>
        </row>
        <row r="3952">
          <cell r="A3952">
            <v>637121</v>
          </cell>
          <cell r="B3952" t="str">
            <v>Chr10</v>
          </cell>
          <cell r="C3952">
            <v>88.838999999999999</v>
          </cell>
          <cell r="D3952">
            <v>448</v>
          </cell>
          <cell r="E3952">
            <v>17</v>
          </cell>
          <cell r="F3952">
            <v>13</v>
          </cell>
          <cell r="G3952">
            <v>72</v>
          </cell>
          <cell r="H3952">
            <v>518</v>
          </cell>
          <cell r="I3952">
            <v>15045078</v>
          </cell>
        </row>
        <row r="3953">
          <cell r="A3953">
            <v>637121</v>
          </cell>
          <cell r="B3953" t="str">
            <v>ChrUn</v>
          </cell>
          <cell r="C3953">
            <v>88.641000000000005</v>
          </cell>
          <cell r="D3953">
            <v>449</v>
          </cell>
          <cell r="E3953">
            <v>15</v>
          </cell>
          <cell r="F3953">
            <v>11</v>
          </cell>
          <cell r="G3953">
            <v>74</v>
          </cell>
          <cell r="H3953">
            <v>518</v>
          </cell>
          <cell r="I3953">
            <v>27232614</v>
          </cell>
        </row>
        <row r="3954">
          <cell r="A3954">
            <v>637121</v>
          </cell>
          <cell r="B3954" t="str">
            <v>Chr01</v>
          </cell>
          <cell r="C3954">
            <v>89.34</v>
          </cell>
          <cell r="D3954">
            <v>394</v>
          </cell>
          <cell r="E3954">
            <v>12</v>
          </cell>
          <cell r="F3954">
            <v>3</v>
          </cell>
          <cell r="G3954">
            <v>73</v>
          </cell>
          <cell r="H3954">
            <v>466</v>
          </cell>
          <cell r="I3954">
            <v>40473116</v>
          </cell>
        </row>
        <row r="3955">
          <cell r="A3955">
            <v>637121</v>
          </cell>
          <cell r="B3955" t="str">
            <v>Chr08</v>
          </cell>
          <cell r="C3955">
            <v>89.085999999999999</v>
          </cell>
          <cell r="D3955">
            <v>394</v>
          </cell>
          <cell r="E3955">
            <v>13</v>
          </cell>
          <cell r="F3955">
            <v>3</v>
          </cell>
          <cell r="G3955">
            <v>73</v>
          </cell>
          <cell r="H3955">
            <v>466</v>
          </cell>
          <cell r="I3955">
            <v>16490746</v>
          </cell>
        </row>
        <row r="3956">
          <cell r="A3956">
            <v>637121</v>
          </cell>
          <cell r="B3956" t="str">
            <v>ChrUn</v>
          </cell>
          <cell r="C3956">
            <v>97.5</v>
          </cell>
          <cell r="D3956">
            <v>160</v>
          </cell>
          <cell r="E3956">
            <v>4</v>
          </cell>
          <cell r="F3956">
            <v>0</v>
          </cell>
          <cell r="G3956">
            <v>353</v>
          </cell>
          <cell r="H3956">
            <v>512</v>
          </cell>
          <cell r="I3956">
            <v>43261436</v>
          </cell>
        </row>
        <row r="3957">
          <cell r="A3957">
            <v>637121</v>
          </cell>
          <cell r="B3957" t="str">
            <v>ChrUn</v>
          </cell>
          <cell r="C3957">
            <v>95.808000000000007</v>
          </cell>
          <cell r="D3957">
            <v>167</v>
          </cell>
          <cell r="E3957">
            <v>7</v>
          </cell>
          <cell r="F3957">
            <v>0</v>
          </cell>
          <cell r="G3957">
            <v>72</v>
          </cell>
          <cell r="H3957">
            <v>238</v>
          </cell>
          <cell r="I3957">
            <v>43261218</v>
          </cell>
        </row>
        <row r="3958">
          <cell r="A3958">
            <v>637121</v>
          </cell>
          <cell r="B3958" t="str">
            <v>ChrUn</v>
          </cell>
          <cell r="C3958">
            <v>96.296000000000006</v>
          </cell>
          <cell r="D3958">
            <v>81</v>
          </cell>
          <cell r="E3958">
            <v>3</v>
          </cell>
          <cell r="F3958">
            <v>0</v>
          </cell>
          <cell r="G3958">
            <v>271</v>
          </cell>
          <cell r="H3958">
            <v>351</v>
          </cell>
          <cell r="I3958">
            <v>43261380</v>
          </cell>
        </row>
        <row r="3959">
          <cell r="A3959">
            <v>637129</v>
          </cell>
          <cell r="B3959" t="str">
            <v>Chr11</v>
          </cell>
          <cell r="C3959">
            <v>92.927000000000007</v>
          </cell>
          <cell r="D3959">
            <v>919</v>
          </cell>
          <cell r="E3959">
            <v>45</v>
          </cell>
          <cell r="F3959">
            <v>5</v>
          </cell>
          <cell r="G3959">
            <v>13</v>
          </cell>
          <cell r="H3959">
            <v>913</v>
          </cell>
          <cell r="I3959">
            <v>12120427</v>
          </cell>
        </row>
        <row r="3960">
          <cell r="A3960">
            <v>637129</v>
          </cell>
          <cell r="B3960" t="str">
            <v>Chr11</v>
          </cell>
          <cell r="C3960">
            <v>90.043000000000006</v>
          </cell>
          <cell r="D3960">
            <v>924</v>
          </cell>
          <cell r="E3960">
            <v>64</v>
          </cell>
          <cell r="F3960">
            <v>9</v>
          </cell>
          <cell r="G3960">
            <v>13</v>
          </cell>
          <cell r="H3960">
            <v>913</v>
          </cell>
          <cell r="I3960">
            <v>24036665</v>
          </cell>
        </row>
        <row r="3961">
          <cell r="A3961">
            <v>637129</v>
          </cell>
          <cell r="B3961" t="str">
            <v>Chr01</v>
          </cell>
          <cell r="C3961">
            <v>90.38</v>
          </cell>
          <cell r="D3961">
            <v>894</v>
          </cell>
          <cell r="E3961">
            <v>59</v>
          </cell>
          <cell r="F3961">
            <v>8</v>
          </cell>
          <cell r="G3961">
            <v>13</v>
          </cell>
          <cell r="H3961">
            <v>884</v>
          </cell>
          <cell r="I3961">
            <v>106110</v>
          </cell>
        </row>
        <row r="3962">
          <cell r="A3962">
            <v>637129</v>
          </cell>
          <cell r="B3962" t="str">
            <v>Chr11</v>
          </cell>
          <cell r="C3962">
            <v>88.926000000000002</v>
          </cell>
          <cell r="D3962">
            <v>894</v>
          </cell>
          <cell r="E3962">
            <v>71</v>
          </cell>
          <cell r="F3962">
            <v>9</v>
          </cell>
          <cell r="G3962">
            <v>13</v>
          </cell>
          <cell r="H3962">
            <v>884</v>
          </cell>
          <cell r="I3962">
            <v>24028242</v>
          </cell>
        </row>
        <row r="3963">
          <cell r="A3963">
            <v>637129</v>
          </cell>
          <cell r="B3963" t="str">
            <v>Chr11</v>
          </cell>
          <cell r="C3963">
            <v>83.367000000000004</v>
          </cell>
          <cell r="D3963">
            <v>493</v>
          </cell>
          <cell r="E3963">
            <v>64</v>
          </cell>
          <cell r="F3963">
            <v>12</v>
          </cell>
          <cell r="G3963">
            <v>32</v>
          </cell>
          <cell r="H3963">
            <v>518</v>
          </cell>
          <cell r="I3963">
            <v>12097602</v>
          </cell>
        </row>
        <row r="3964">
          <cell r="A3964">
            <v>637164</v>
          </cell>
          <cell r="B3964" t="str">
            <v>Chr03</v>
          </cell>
          <cell r="C3964">
            <v>97.613</v>
          </cell>
          <cell r="D3964">
            <v>377</v>
          </cell>
          <cell r="E3964">
            <v>7</v>
          </cell>
          <cell r="F3964">
            <v>1</v>
          </cell>
          <cell r="G3964">
            <v>67</v>
          </cell>
          <cell r="H3964">
            <v>443</v>
          </cell>
          <cell r="I3964">
            <v>24493888</v>
          </cell>
        </row>
        <row r="3965">
          <cell r="A3965">
            <v>637164</v>
          </cell>
          <cell r="B3965" t="str">
            <v>Chr03</v>
          </cell>
          <cell r="C3965">
            <v>85.906000000000006</v>
          </cell>
          <cell r="D3965">
            <v>298</v>
          </cell>
          <cell r="E3965">
            <v>31</v>
          </cell>
          <cell r="F3965">
            <v>3</v>
          </cell>
          <cell r="G3965">
            <v>155</v>
          </cell>
          <cell r="H3965">
            <v>444</v>
          </cell>
          <cell r="I3965">
            <v>24629553</v>
          </cell>
        </row>
        <row r="3966">
          <cell r="A3966">
            <v>637193</v>
          </cell>
          <cell r="B3966" t="str">
            <v>Chr03</v>
          </cell>
          <cell r="C3966">
            <v>97.983000000000004</v>
          </cell>
          <cell r="D3966">
            <v>942</v>
          </cell>
          <cell r="E3966">
            <v>18</v>
          </cell>
          <cell r="F3966">
            <v>1</v>
          </cell>
          <cell r="G3966">
            <v>12</v>
          </cell>
          <cell r="H3966">
            <v>952</v>
          </cell>
          <cell r="I3966">
            <v>16943358</v>
          </cell>
        </row>
        <row r="3967">
          <cell r="A3967">
            <v>637193</v>
          </cell>
          <cell r="B3967" t="str">
            <v>ChrUn</v>
          </cell>
          <cell r="C3967">
            <v>91.045000000000002</v>
          </cell>
          <cell r="D3967">
            <v>871</v>
          </cell>
          <cell r="E3967">
            <v>67</v>
          </cell>
          <cell r="F3967">
            <v>6</v>
          </cell>
          <cell r="G3967">
            <v>12</v>
          </cell>
          <cell r="H3967">
            <v>874</v>
          </cell>
          <cell r="I3967">
            <v>39479671</v>
          </cell>
        </row>
        <row r="3968">
          <cell r="A3968">
            <v>637193</v>
          </cell>
          <cell r="B3968" t="str">
            <v>Chr03</v>
          </cell>
          <cell r="C3968">
            <v>90.7</v>
          </cell>
          <cell r="D3968">
            <v>871</v>
          </cell>
          <cell r="E3968">
            <v>69</v>
          </cell>
          <cell r="F3968">
            <v>7</v>
          </cell>
          <cell r="G3968">
            <v>12</v>
          </cell>
          <cell r="H3968">
            <v>874</v>
          </cell>
          <cell r="I3968">
            <v>16839384</v>
          </cell>
        </row>
        <row r="3969">
          <cell r="A3969">
            <v>637193</v>
          </cell>
          <cell r="B3969" t="str">
            <v>ChrUn</v>
          </cell>
          <cell r="C3969">
            <v>90.52</v>
          </cell>
          <cell r="D3969">
            <v>865</v>
          </cell>
          <cell r="E3969">
            <v>71</v>
          </cell>
          <cell r="F3969">
            <v>6</v>
          </cell>
          <cell r="G3969">
            <v>17</v>
          </cell>
          <cell r="H3969">
            <v>874</v>
          </cell>
          <cell r="I3969">
            <v>41998540</v>
          </cell>
        </row>
        <row r="3970">
          <cell r="A3970">
            <v>637201</v>
          </cell>
          <cell r="B3970" t="str">
            <v>Chr01</v>
          </cell>
          <cell r="C3970">
            <v>97.070999999999998</v>
          </cell>
          <cell r="D3970">
            <v>990</v>
          </cell>
          <cell r="E3970">
            <v>28</v>
          </cell>
          <cell r="F3970">
            <v>1</v>
          </cell>
          <cell r="G3970">
            <v>1</v>
          </cell>
          <cell r="H3970">
            <v>990</v>
          </cell>
          <cell r="I3970">
            <v>31840760</v>
          </cell>
        </row>
        <row r="3971">
          <cell r="A3971">
            <v>637201</v>
          </cell>
          <cell r="B3971" t="str">
            <v>Chr01</v>
          </cell>
          <cell r="C3971">
            <v>87.45</v>
          </cell>
          <cell r="D3971">
            <v>996</v>
          </cell>
          <cell r="E3971">
            <v>108</v>
          </cell>
          <cell r="F3971">
            <v>10</v>
          </cell>
          <cell r="G3971">
            <v>2</v>
          </cell>
          <cell r="H3971">
            <v>990</v>
          </cell>
          <cell r="I3971">
            <v>31784877</v>
          </cell>
        </row>
        <row r="3972">
          <cell r="A3972">
            <v>637201</v>
          </cell>
          <cell r="B3972" t="str">
            <v>Chr01</v>
          </cell>
          <cell r="C3972">
            <v>86.587999999999994</v>
          </cell>
          <cell r="D3972">
            <v>1014</v>
          </cell>
          <cell r="E3972">
            <v>104</v>
          </cell>
          <cell r="F3972">
            <v>14</v>
          </cell>
          <cell r="G3972">
            <v>2</v>
          </cell>
          <cell r="H3972">
            <v>990</v>
          </cell>
          <cell r="I3972">
            <v>30574025</v>
          </cell>
        </row>
        <row r="3973">
          <cell r="A3973">
            <v>637201</v>
          </cell>
          <cell r="B3973" t="str">
            <v>Chr01</v>
          </cell>
          <cell r="C3973">
            <v>94.182000000000002</v>
          </cell>
          <cell r="D3973">
            <v>275</v>
          </cell>
          <cell r="E3973">
            <v>16</v>
          </cell>
          <cell r="F3973">
            <v>0</v>
          </cell>
          <cell r="G3973">
            <v>2</v>
          </cell>
          <cell r="H3973">
            <v>276</v>
          </cell>
          <cell r="I3973">
            <v>31722735</v>
          </cell>
        </row>
        <row r="3974">
          <cell r="A3974">
            <v>637201</v>
          </cell>
          <cell r="B3974" t="str">
            <v>Chr01</v>
          </cell>
          <cell r="C3974">
            <v>92.376999999999995</v>
          </cell>
          <cell r="D3974">
            <v>223</v>
          </cell>
          <cell r="E3974">
            <v>17</v>
          </cell>
          <cell r="F3974">
            <v>0</v>
          </cell>
          <cell r="G3974">
            <v>768</v>
          </cell>
          <cell r="H3974">
            <v>990</v>
          </cell>
          <cell r="I3974">
            <v>31733606</v>
          </cell>
        </row>
        <row r="3975">
          <cell r="A3975">
            <v>637208</v>
          </cell>
          <cell r="B3975" t="str">
            <v>Chr02</v>
          </cell>
          <cell r="C3975">
            <v>98.823999999999998</v>
          </cell>
          <cell r="D3975">
            <v>765</v>
          </cell>
          <cell r="E3975">
            <v>9</v>
          </cell>
          <cell r="F3975">
            <v>0</v>
          </cell>
          <cell r="G3975">
            <v>1</v>
          </cell>
          <cell r="H3975">
            <v>765</v>
          </cell>
          <cell r="I3975">
            <v>33641749</v>
          </cell>
        </row>
        <row r="3976">
          <cell r="A3976">
            <v>637208</v>
          </cell>
          <cell r="B3976" t="str">
            <v>Chr02</v>
          </cell>
          <cell r="C3976">
            <v>88.724999999999994</v>
          </cell>
          <cell r="D3976">
            <v>745</v>
          </cell>
          <cell r="E3976">
            <v>73</v>
          </cell>
          <cell r="F3976">
            <v>7</v>
          </cell>
          <cell r="G3976">
            <v>1</v>
          </cell>
          <cell r="H3976">
            <v>744</v>
          </cell>
          <cell r="I3976">
            <v>33603228</v>
          </cell>
        </row>
        <row r="3977">
          <cell r="A3977">
            <v>637208</v>
          </cell>
          <cell r="B3977" t="str">
            <v>Chr02</v>
          </cell>
          <cell r="C3977">
            <v>87.149000000000001</v>
          </cell>
          <cell r="D3977">
            <v>747</v>
          </cell>
          <cell r="E3977">
            <v>79</v>
          </cell>
          <cell r="F3977">
            <v>10</v>
          </cell>
          <cell r="G3977">
            <v>2</v>
          </cell>
          <cell r="H3977">
            <v>744</v>
          </cell>
          <cell r="I3977">
            <v>32704975</v>
          </cell>
        </row>
        <row r="3978">
          <cell r="A3978">
            <v>637208</v>
          </cell>
          <cell r="B3978" t="str">
            <v>Chr02</v>
          </cell>
          <cell r="C3978">
            <v>86.792000000000002</v>
          </cell>
          <cell r="D3978">
            <v>742</v>
          </cell>
          <cell r="E3978">
            <v>88</v>
          </cell>
          <cell r="F3978">
            <v>7</v>
          </cell>
          <cell r="G3978">
            <v>3</v>
          </cell>
          <cell r="H3978">
            <v>744</v>
          </cell>
          <cell r="I3978">
            <v>32688233</v>
          </cell>
        </row>
        <row r="3979">
          <cell r="A3979">
            <v>637208</v>
          </cell>
          <cell r="B3979" t="str">
            <v>Chr09</v>
          </cell>
          <cell r="C3979">
            <v>86.738</v>
          </cell>
          <cell r="D3979">
            <v>279</v>
          </cell>
          <cell r="E3979">
            <v>28</v>
          </cell>
          <cell r="F3979">
            <v>4</v>
          </cell>
          <cell r="G3979">
            <v>367</v>
          </cell>
          <cell r="H3979">
            <v>636</v>
          </cell>
          <cell r="I3979">
            <v>10675807</v>
          </cell>
        </row>
        <row r="3980">
          <cell r="A3980">
            <v>637208</v>
          </cell>
          <cell r="B3980" t="str">
            <v>Chr02</v>
          </cell>
          <cell r="C3980">
            <v>87.602999999999994</v>
          </cell>
          <cell r="D3980">
            <v>242</v>
          </cell>
          <cell r="E3980">
            <v>21</v>
          </cell>
          <cell r="F3980">
            <v>5</v>
          </cell>
          <cell r="G3980">
            <v>1</v>
          </cell>
          <cell r="H3980">
            <v>235</v>
          </cell>
          <cell r="I3980">
            <v>33619884</v>
          </cell>
        </row>
        <row r="3981">
          <cell r="A3981">
            <v>637208</v>
          </cell>
          <cell r="B3981" t="str">
            <v>Chr02</v>
          </cell>
          <cell r="C3981">
            <v>88.332999999999998</v>
          </cell>
          <cell r="D3981">
            <v>180</v>
          </cell>
          <cell r="E3981">
            <v>20</v>
          </cell>
          <cell r="F3981">
            <v>1</v>
          </cell>
          <cell r="G3981">
            <v>586</v>
          </cell>
          <cell r="H3981">
            <v>765</v>
          </cell>
          <cell r="I3981">
            <v>33620123</v>
          </cell>
        </row>
        <row r="3982">
          <cell r="A3982">
            <v>637233</v>
          </cell>
          <cell r="B3982" t="str">
            <v>Chr11</v>
          </cell>
          <cell r="C3982">
            <v>97.941999999999993</v>
          </cell>
          <cell r="D3982">
            <v>826</v>
          </cell>
          <cell r="E3982">
            <v>15</v>
          </cell>
          <cell r="F3982">
            <v>2</v>
          </cell>
          <cell r="G3982">
            <v>45</v>
          </cell>
          <cell r="H3982">
            <v>869</v>
          </cell>
          <cell r="I3982">
            <v>41878613</v>
          </cell>
        </row>
        <row r="3983">
          <cell r="A3983">
            <v>637233</v>
          </cell>
          <cell r="B3983" t="str">
            <v>Chr11</v>
          </cell>
          <cell r="C3983">
            <v>88</v>
          </cell>
          <cell r="D3983">
            <v>550</v>
          </cell>
          <cell r="E3983">
            <v>58</v>
          </cell>
          <cell r="F3983">
            <v>7</v>
          </cell>
          <cell r="G3983">
            <v>45</v>
          </cell>
          <cell r="H3983">
            <v>592</v>
          </cell>
          <cell r="I3983">
            <v>41871924</v>
          </cell>
        </row>
        <row r="3984">
          <cell r="A3984">
            <v>637233</v>
          </cell>
          <cell r="B3984" t="str">
            <v>Chr11</v>
          </cell>
          <cell r="C3984">
            <v>86.817999999999998</v>
          </cell>
          <cell r="D3984">
            <v>220</v>
          </cell>
          <cell r="E3984">
            <v>26</v>
          </cell>
          <cell r="F3984">
            <v>2</v>
          </cell>
          <cell r="G3984">
            <v>634</v>
          </cell>
          <cell r="H3984">
            <v>850</v>
          </cell>
          <cell r="I3984">
            <v>41872465</v>
          </cell>
        </row>
        <row r="3985">
          <cell r="A3985">
            <v>637233</v>
          </cell>
          <cell r="B3985" t="str">
            <v>Chr11</v>
          </cell>
          <cell r="C3985">
            <v>89.808999999999997</v>
          </cell>
          <cell r="D3985">
            <v>157</v>
          </cell>
          <cell r="E3985">
            <v>14</v>
          </cell>
          <cell r="F3985">
            <v>2</v>
          </cell>
          <cell r="G3985">
            <v>696</v>
          </cell>
          <cell r="H3985">
            <v>850</v>
          </cell>
          <cell r="I3985">
            <v>41872898</v>
          </cell>
        </row>
        <row r="3986">
          <cell r="A3986">
            <v>637279</v>
          </cell>
          <cell r="B3986" t="str">
            <v>Chr03</v>
          </cell>
          <cell r="C3986">
            <v>88.71</v>
          </cell>
          <cell r="D3986">
            <v>434</v>
          </cell>
          <cell r="E3986">
            <v>37</v>
          </cell>
          <cell r="F3986">
            <v>5</v>
          </cell>
          <cell r="G3986">
            <v>66</v>
          </cell>
          <cell r="H3986">
            <v>499</v>
          </cell>
          <cell r="I3986">
            <v>18103800</v>
          </cell>
        </row>
        <row r="3987">
          <cell r="A3987">
            <v>637299</v>
          </cell>
          <cell r="B3987" t="str">
            <v>Chr07</v>
          </cell>
          <cell r="C3987">
            <v>93.155000000000001</v>
          </cell>
          <cell r="D3987">
            <v>336</v>
          </cell>
          <cell r="E3987">
            <v>11</v>
          </cell>
          <cell r="F3987">
            <v>3</v>
          </cell>
          <cell r="G3987">
            <v>122</v>
          </cell>
          <cell r="H3987">
            <v>455</v>
          </cell>
          <cell r="I3987">
            <v>10122947</v>
          </cell>
        </row>
        <row r="3988">
          <cell r="A3988">
            <v>637299</v>
          </cell>
          <cell r="B3988" t="str">
            <v>Chr07</v>
          </cell>
          <cell r="C3988">
            <v>91.129000000000005</v>
          </cell>
          <cell r="D3988">
            <v>248</v>
          </cell>
          <cell r="E3988">
            <v>14</v>
          </cell>
          <cell r="F3988">
            <v>3</v>
          </cell>
          <cell r="G3988">
            <v>122</v>
          </cell>
          <cell r="H3988">
            <v>369</v>
          </cell>
          <cell r="I3988">
            <v>10326060</v>
          </cell>
        </row>
        <row r="3989">
          <cell r="A3989">
            <v>637299</v>
          </cell>
          <cell r="B3989" t="str">
            <v>Chr07</v>
          </cell>
          <cell r="C3989">
            <v>85.271000000000001</v>
          </cell>
          <cell r="D3989">
            <v>258</v>
          </cell>
          <cell r="E3989">
            <v>14</v>
          </cell>
          <cell r="F3989">
            <v>2</v>
          </cell>
          <cell r="G3989">
            <v>122</v>
          </cell>
          <cell r="H3989">
            <v>379</v>
          </cell>
          <cell r="I3989">
            <v>9962972</v>
          </cell>
        </row>
        <row r="3990">
          <cell r="A3990">
            <v>637299</v>
          </cell>
          <cell r="B3990" t="str">
            <v>Chr07</v>
          </cell>
          <cell r="C3990">
            <v>84.884</v>
          </cell>
          <cell r="D3990">
            <v>258</v>
          </cell>
          <cell r="E3990">
            <v>15</v>
          </cell>
          <cell r="F3990">
            <v>7</v>
          </cell>
          <cell r="G3990">
            <v>122</v>
          </cell>
          <cell r="H3990">
            <v>379</v>
          </cell>
          <cell r="I3990">
            <v>9531694</v>
          </cell>
        </row>
        <row r="3991">
          <cell r="A3991">
            <v>637299</v>
          </cell>
          <cell r="B3991" t="str">
            <v>Chr07</v>
          </cell>
          <cell r="C3991">
            <v>84.884</v>
          </cell>
          <cell r="D3991">
            <v>258</v>
          </cell>
          <cell r="E3991">
            <v>15</v>
          </cell>
          <cell r="F3991">
            <v>7</v>
          </cell>
          <cell r="G3991">
            <v>122</v>
          </cell>
          <cell r="H3991">
            <v>379</v>
          </cell>
          <cell r="I3991">
            <v>9828938</v>
          </cell>
        </row>
        <row r="3992">
          <cell r="A3992">
            <v>637299</v>
          </cell>
          <cell r="B3992" t="str">
            <v>Chr07</v>
          </cell>
          <cell r="C3992">
            <v>86.320999999999998</v>
          </cell>
          <cell r="D3992">
            <v>212</v>
          </cell>
          <cell r="E3992">
            <v>10</v>
          </cell>
          <cell r="F3992">
            <v>5</v>
          </cell>
          <cell r="G3992">
            <v>167</v>
          </cell>
          <cell r="H3992">
            <v>374</v>
          </cell>
          <cell r="I3992">
            <v>10055052</v>
          </cell>
        </row>
        <row r="3993">
          <cell r="A3993">
            <v>637388</v>
          </cell>
          <cell r="B3993" t="str">
            <v>Chr05</v>
          </cell>
          <cell r="C3993">
            <v>81.468000000000004</v>
          </cell>
          <cell r="D3993">
            <v>545</v>
          </cell>
          <cell r="E3993">
            <v>77</v>
          </cell>
          <cell r="F3993">
            <v>18</v>
          </cell>
          <cell r="G3993">
            <v>48</v>
          </cell>
          <cell r="H3993">
            <v>581</v>
          </cell>
          <cell r="I3993">
            <v>43138297</v>
          </cell>
        </row>
        <row r="3994">
          <cell r="A3994">
            <v>637388</v>
          </cell>
          <cell r="B3994" t="str">
            <v>Chr05</v>
          </cell>
          <cell r="C3994">
            <v>81.632999999999996</v>
          </cell>
          <cell r="D3994">
            <v>539</v>
          </cell>
          <cell r="E3994">
            <v>72</v>
          </cell>
          <cell r="F3994">
            <v>14</v>
          </cell>
          <cell r="G3994">
            <v>48</v>
          </cell>
          <cell r="H3994">
            <v>581</v>
          </cell>
          <cell r="I3994">
            <v>43409084</v>
          </cell>
        </row>
        <row r="3995">
          <cell r="A3995">
            <v>637388</v>
          </cell>
          <cell r="B3995" t="str">
            <v>Chr05</v>
          </cell>
          <cell r="C3995">
            <v>80.585999999999999</v>
          </cell>
          <cell r="D3995">
            <v>546</v>
          </cell>
          <cell r="E3995">
            <v>87</v>
          </cell>
          <cell r="F3995">
            <v>15</v>
          </cell>
          <cell r="G3995">
            <v>45</v>
          </cell>
          <cell r="H3995">
            <v>581</v>
          </cell>
          <cell r="I3995">
            <v>42914070</v>
          </cell>
        </row>
        <row r="3996">
          <cell r="A3996">
            <v>637388</v>
          </cell>
          <cell r="B3996" t="str">
            <v>Chr05</v>
          </cell>
          <cell r="C3996">
            <v>80.662999999999997</v>
          </cell>
          <cell r="D3996">
            <v>543</v>
          </cell>
          <cell r="E3996">
            <v>81</v>
          </cell>
          <cell r="F3996">
            <v>19</v>
          </cell>
          <cell r="G3996">
            <v>48</v>
          </cell>
          <cell r="H3996">
            <v>581</v>
          </cell>
          <cell r="I3996">
            <v>42972574</v>
          </cell>
        </row>
        <row r="3997">
          <cell r="A3997">
            <v>637388</v>
          </cell>
          <cell r="B3997" t="str">
            <v>Chr05</v>
          </cell>
          <cell r="C3997">
            <v>79.924000000000007</v>
          </cell>
          <cell r="D3997">
            <v>523</v>
          </cell>
          <cell r="E3997">
            <v>89</v>
          </cell>
          <cell r="F3997">
            <v>12</v>
          </cell>
          <cell r="G3997">
            <v>64</v>
          </cell>
          <cell r="H3997">
            <v>581</v>
          </cell>
          <cell r="I3997">
            <v>43280447</v>
          </cell>
        </row>
        <row r="3998">
          <cell r="A3998">
            <v>637388</v>
          </cell>
          <cell r="B3998" t="str">
            <v>Chr05</v>
          </cell>
          <cell r="C3998">
            <v>77.313999999999993</v>
          </cell>
          <cell r="D3998">
            <v>551</v>
          </cell>
          <cell r="E3998">
            <v>99</v>
          </cell>
          <cell r="F3998">
            <v>21</v>
          </cell>
          <cell r="G3998">
            <v>45</v>
          </cell>
          <cell r="H3998">
            <v>581</v>
          </cell>
          <cell r="I3998">
            <v>42388432</v>
          </cell>
        </row>
        <row r="3999">
          <cell r="A3999">
            <v>637457</v>
          </cell>
          <cell r="B3999" t="str">
            <v>Chr07</v>
          </cell>
          <cell r="C3999">
            <v>96.656000000000006</v>
          </cell>
          <cell r="D3999">
            <v>897</v>
          </cell>
          <cell r="E3999">
            <v>25</v>
          </cell>
          <cell r="F3999">
            <v>2</v>
          </cell>
          <cell r="G3999">
            <v>2</v>
          </cell>
          <cell r="H3999">
            <v>895</v>
          </cell>
          <cell r="I3999">
            <v>46432105</v>
          </cell>
        </row>
        <row r="4000">
          <cell r="A4000">
            <v>637457</v>
          </cell>
          <cell r="B4000" t="str">
            <v>Chr05</v>
          </cell>
          <cell r="C4000">
            <v>82.314999999999998</v>
          </cell>
          <cell r="D4000">
            <v>933</v>
          </cell>
          <cell r="E4000">
            <v>104</v>
          </cell>
          <cell r="F4000">
            <v>24</v>
          </cell>
          <cell r="G4000">
            <v>1</v>
          </cell>
          <cell r="H4000">
            <v>883</v>
          </cell>
          <cell r="I4000">
            <v>59723170</v>
          </cell>
        </row>
        <row r="4001">
          <cell r="A4001">
            <v>637461</v>
          </cell>
          <cell r="B4001" t="str">
            <v>Chr08</v>
          </cell>
          <cell r="C4001">
            <v>88.444000000000003</v>
          </cell>
          <cell r="D4001">
            <v>450</v>
          </cell>
          <cell r="E4001">
            <v>45</v>
          </cell>
          <cell r="F4001">
            <v>7</v>
          </cell>
          <cell r="G4001">
            <v>61</v>
          </cell>
          <cell r="H4001">
            <v>507</v>
          </cell>
          <cell r="I4001">
            <v>44185044</v>
          </cell>
        </row>
        <row r="4002">
          <cell r="A4002">
            <v>637461</v>
          </cell>
          <cell r="B4002" t="str">
            <v>Chr08</v>
          </cell>
          <cell r="C4002">
            <v>87.805000000000007</v>
          </cell>
          <cell r="D4002">
            <v>369</v>
          </cell>
          <cell r="E4002">
            <v>37</v>
          </cell>
          <cell r="F4002">
            <v>6</v>
          </cell>
          <cell r="G4002">
            <v>137</v>
          </cell>
          <cell r="H4002">
            <v>503</v>
          </cell>
          <cell r="I4002">
            <v>44174724</v>
          </cell>
        </row>
        <row r="4003">
          <cell r="A4003">
            <v>637490</v>
          </cell>
          <cell r="B4003" t="str">
            <v>Chr06</v>
          </cell>
          <cell r="C4003">
            <v>96.603999999999999</v>
          </cell>
          <cell r="D4003">
            <v>589</v>
          </cell>
          <cell r="E4003">
            <v>18</v>
          </cell>
          <cell r="F4003">
            <v>2</v>
          </cell>
          <cell r="G4003">
            <v>212</v>
          </cell>
          <cell r="H4003">
            <v>799</v>
          </cell>
          <cell r="I4003">
            <v>31443899</v>
          </cell>
        </row>
        <row r="4004">
          <cell r="A4004">
            <v>637490</v>
          </cell>
          <cell r="B4004" t="str">
            <v>Chr06</v>
          </cell>
          <cell r="C4004">
            <v>96.429000000000002</v>
          </cell>
          <cell r="D4004">
            <v>588</v>
          </cell>
          <cell r="E4004">
            <v>21</v>
          </cell>
          <cell r="F4004">
            <v>0</v>
          </cell>
          <cell r="G4004">
            <v>212</v>
          </cell>
          <cell r="H4004">
            <v>799</v>
          </cell>
          <cell r="I4004">
            <v>31518086</v>
          </cell>
        </row>
        <row r="4005">
          <cell r="A4005">
            <v>637490</v>
          </cell>
          <cell r="B4005" t="str">
            <v>Chr06</v>
          </cell>
          <cell r="C4005">
            <v>89.79</v>
          </cell>
          <cell r="D4005">
            <v>333</v>
          </cell>
          <cell r="E4005">
            <v>25</v>
          </cell>
          <cell r="F4005">
            <v>9</v>
          </cell>
          <cell r="G4005">
            <v>212</v>
          </cell>
          <cell r="H4005">
            <v>540</v>
          </cell>
          <cell r="I4005">
            <v>32793522</v>
          </cell>
        </row>
        <row r="4006">
          <cell r="A4006">
            <v>637490</v>
          </cell>
          <cell r="B4006" t="str">
            <v>Chr06</v>
          </cell>
          <cell r="C4006">
            <v>90.637</v>
          </cell>
          <cell r="D4006">
            <v>267</v>
          </cell>
          <cell r="E4006">
            <v>20</v>
          </cell>
          <cell r="F4006">
            <v>4</v>
          </cell>
          <cell r="G4006">
            <v>535</v>
          </cell>
          <cell r="H4006">
            <v>799</v>
          </cell>
          <cell r="I4006">
            <v>32793162</v>
          </cell>
        </row>
        <row r="4007">
          <cell r="A4007">
            <v>637490</v>
          </cell>
          <cell r="B4007" t="str">
            <v>Chr06</v>
          </cell>
          <cell r="C4007">
            <v>87.924999999999997</v>
          </cell>
          <cell r="D4007">
            <v>265</v>
          </cell>
          <cell r="E4007">
            <v>32</v>
          </cell>
          <cell r="F4007">
            <v>0</v>
          </cell>
          <cell r="G4007">
            <v>535</v>
          </cell>
          <cell r="H4007">
            <v>799</v>
          </cell>
          <cell r="I4007">
            <v>32764076</v>
          </cell>
        </row>
        <row r="4008">
          <cell r="A4008">
            <v>637490</v>
          </cell>
          <cell r="B4008" t="str">
            <v>Chr06</v>
          </cell>
          <cell r="C4008">
            <v>87.17</v>
          </cell>
          <cell r="D4008">
            <v>265</v>
          </cell>
          <cell r="E4008">
            <v>31</v>
          </cell>
          <cell r="F4008">
            <v>1</v>
          </cell>
          <cell r="G4008">
            <v>535</v>
          </cell>
          <cell r="H4008">
            <v>799</v>
          </cell>
          <cell r="I4008">
            <v>32730716</v>
          </cell>
        </row>
        <row r="4009">
          <cell r="A4009">
            <v>637490</v>
          </cell>
          <cell r="B4009" t="str">
            <v>Chr06</v>
          </cell>
          <cell r="C4009">
            <v>84.718000000000004</v>
          </cell>
          <cell r="D4009">
            <v>301</v>
          </cell>
          <cell r="E4009">
            <v>36</v>
          </cell>
          <cell r="F4009">
            <v>9</v>
          </cell>
          <cell r="G4009">
            <v>212</v>
          </cell>
          <cell r="H4009">
            <v>509</v>
          </cell>
          <cell r="I4009">
            <v>32734752</v>
          </cell>
        </row>
        <row r="4010">
          <cell r="A4010">
            <v>637490</v>
          </cell>
          <cell r="B4010" t="str">
            <v>Chr06</v>
          </cell>
          <cell r="C4010">
            <v>84.718000000000004</v>
          </cell>
          <cell r="D4010">
            <v>301</v>
          </cell>
          <cell r="E4010">
            <v>36</v>
          </cell>
          <cell r="F4010">
            <v>9</v>
          </cell>
          <cell r="G4010">
            <v>212</v>
          </cell>
          <cell r="H4010">
            <v>509</v>
          </cell>
          <cell r="I4010">
            <v>32768920</v>
          </cell>
        </row>
        <row r="4011">
          <cell r="A4011">
            <v>637490</v>
          </cell>
          <cell r="B4011" t="str">
            <v>Chr06</v>
          </cell>
          <cell r="C4011">
            <v>93.102999999999994</v>
          </cell>
          <cell r="D4011">
            <v>174</v>
          </cell>
          <cell r="E4011">
            <v>10</v>
          </cell>
          <cell r="F4011">
            <v>2</v>
          </cell>
          <cell r="G4011">
            <v>43</v>
          </cell>
          <cell r="H4011">
            <v>215</v>
          </cell>
          <cell r="I4011">
            <v>31518286</v>
          </cell>
        </row>
        <row r="4012">
          <cell r="A4012">
            <v>637490</v>
          </cell>
          <cell r="B4012" t="str">
            <v>Chr06</v>
          </cell>
          <cell r="C4012">
            <v>83.332999999999998</v>
          </cell>
          <cell r="D4012">
            <v>276</v>
          </cell>
          <cell r="E4012">
            <v>39</v>
          </cell>
          <cell r="F4012">
            <v>2</v>
          </cell>
          <cell r="G4012">
            <v>530</v>
          </cell>
          <cell r="H4012">
            <v>799</v>
          </cell>
          <cell r="I4012">
            <v>32734234</v>
          </cell>
        </row>
        <row r="4013">
          <cell r="A4013">
            <v>637490</v>
          </cell>
          <cell r="B4013" t="str">
            <v>Chr06</v>
          </cell>
          <cell r="C4013">
            <v>82.856999999999999</v>
          </cell>
          <cell r="D4013">
            <v>280</v>
          </cell>
          <cell r="E4013">
            <v>42</v>
          </cell>
          <cell r="F4013">
            <v>1</v>
          </cell>
          <cell r="G4013">
            <v>526</v>
          </cell>
          <cell r="H4013">
            <v>799</v>
          </cell>
          <cell r="I4013">
            <v>32768405</v>
          </cell>
        </row>
        <row r="4014">
          <cell r="A4014">
            <v>637490</v>
          </cell>
          <cell r="B4014" t="str">
            <v>Chr06</v>
          </cell>
          <cell r="C4014">
            <v>91.974999999999994</v>
          </cell>
          <cell r="D4014">
            <v>162</v>
          </cell>
          <cell r="E4014">
            <v>8</v>
          </cell>
          <cell r="F4014">
            <v>3</v>
          </cell>
          <cell r="G4014">
            <v>55</v>
          </cell>
          <cell r="H4014">
            <v>215</v>
          </cell>
          <cell r="I4014">
            <v>31444085</v>
          </cell>
        </row>
        <row r="4015">
          <cell r="A4015">
            <v>637490</v>
          </cell>
          <cell r="B4015" t="str">
            <v>Chr06</v>
          </cell>
          <cell r="C4015">
            <v>88.094999999999999</v>
          </cell>
          <cell r="D4015">
            <v>168</v>
          </cell>
          <cell r="E4015">
            <v>13</v>
          </cell>
          <cell r="F4015">
            <v>4</v>
          </cell>
          <cell r="G4015">
            <v>50</v>
          </cell>
          <cell r="H4015">
            <v>215</v>
          </cell>
          <cell r="I4015">
            <v>32793713</v>
          </cell>
        </row>
        <row r="4016">
          <cell r="A4016">
            <v>637503</v>
          </cell>
          <cell r="B4016" t="str">
            <v>Chr04</v>
          </cell>
          <cell r="C4016">
            <v>95.914000000000001</v>
          </cell>
          <cell r="D4016">
            <v>465</v>
          </cell>
          <cell r="E4016">
            <v>18</v>
          </cell>
          <cell r="F4016">
            <v>1</v>
          </cell>
          <cell r="G4016">
            <v>39</v>
          </cell>
          <cell r="H4016">
            <v>502</v>
          </cell>
          <cell r="I4016">
            <v>7788918</v>
          </cell>
        </row>
        <row r="4017">
          <cell r="A4017">
            <v>637503</v>
          </cell>
          <cell r="B4017" t="str">
            <v>Chr11</v>
          </cell>
          <cell r="C4017">
            <v>94.495000000000005</v>
          </cell>
          <cell r="D4017">
            <v>327</v>
          </cell>
          <cell r="E4017">
            <v>18</v>
          </cell>
          <cell r="F4017">
            <v>0</v>
          </cell>
          <cell r="G4017">
            <v>39</v>
          </cell>
          <cell r="H4017">
            <v>365</v>
          </cell>
          <cell r="I4017">
            <v>27570174</v>
          </cell>
        </row>
        <row r="4018">
          <cell r="A4018">
            <v>637503</v>
          </cell>
          <cell r="B4018" t="str">
            <v>Chr03</v>
          </cell>
          <cell r="C4018">
            <v>96.025999999999996</v>
          </cell>
          <cell r="D4018">
            <v>302</v>
          </cell>
          <cell r="E4018">
            <v>11</v>
          </cell>
          <cell r="F4018">
            <v>1</v>
          </cell>
          <cell r="G4018">
            <v>202</v>
          </cell>
          <cell r="H4018">
            <v>502</v>
          </cell>
          <cell r="I4018">
            <v>36227926</v>
          </cell>
        </row>
        <row r="4019">
          <cell r="A4019">
            <v>637503</v>
          </cell>
          <cell r="B4019" t="str">
            <v>Chr05</v>
          </cell>
          <cell r="C4019">
            <v>90.844999999999999</v>
          </cell>
          <cell r="D4019">
            <v>284</v>
          </cell>
          <cell r="E4019">
            <v>25</v>
          </cell>
          <cell r="F4019">
            <v>1</v>
          </cell>
          <cell r="G4019">
            <v>39</v>
          </cell>
          <cell r="H4019">
            <v>322</v>
          </cell>
          <cell r="I4019">
            <v>36375689</v>
          </cell>
        </row>
        <row r="4020">
          <cell r="A4020">
            <v>637503</v>
          </cell>
          <cell r="B4020" t="str">
            <v>Chr05</v>
          </cell>
          <cell r="C4020">
            <v>93.477999999999994</v>
          </cell>
          <cell r="D4020">
            <v>230</v>
          </cell>
          <cell r="E4020">
            <v>15</v>
          </cell>
          <cell r="F4020">
            <v>0</v>
          </cell>
          <cell r="G4020">
            <v>401</v>
          </cell>
          <cell r="H4020">
            <v>630</v>
          </cell>
          <cell r="I4020">
            <v>52850982</v>
          </cell>
        </row>
        <row r="4021">
          <cell r="A4021">
            <v>637503</v>
          </cell>
          <cell r="B4021" t="str">
            <v>Chr01</v>
          </cell>
          <cell r="C4021">
            <v>95.832999999999998</v>
          </cell>
          <cell r="D4021">
            <v>192</v>
          </cell>
          <cell r="E4021">
            <v>8</v>
          </cell>
          <cell r="F4021">
            <v>0</v>
          </cell>
          <cell r="G4021">
            <v>202</v>
          </cell>
          <cell r="H4021">
            <v>393</v>
          </cell>
          <cell r="I4021">
            <v>17108186</v>
          </cell>
        </row>
        <row r="4022">
          <cell r="A4022">
            <v>637503</v>
          </cell>
          <cell r="B4022" t="str">
            <v>Chr03</v>
          </cell>
          <cell r="C4022">
            <v>94.792000000000002</v>
          </cell>
          <cell r="D4022">
            <v>192</v>
          </cell>
          <cell r="E4022">
            <v>9</v>
          </cell>
          <cell r="F4022">
            <v>1</v>
          </cell>
          <cell r="G4022">
            <v>202</v>
          </cell>
          <cell r="H4022">
            <v>393</v>
          </cell>
          <cell r="I4022">
            <v>12704994</v>
          </cell>
        </row>
        <row r="4023">
          <cell r="A4023">
            <v>637503</v>
          </cell>
          <cell r="B4023" t="str">
            <v>Chr08</v>
          </cell>
          <cell r="C4023">
            <v>94.203000000000003</v>
          </cell>
          <cell r="D4023">
            <v>138</v>
          </cell>
          <cell r="E4023">
            <v>8</v>
          </cell>
          <cell r="F4023">
            <v>0</v>
          </cell>
          <cell r="G4023">
            <v>423</v>
          </cell>
          <cell r="H4023">
            <v>560</v>
          </cell>
          <cell r="I4023">
            <v>46325333</v>
          </cell>
        </row>
        <row r="4024">
          <cell r="A4024">
            <v>637503</v>
          </cell>
          <cell r="B4024" t="str">
            <v>Chr05</v>
          </cell>
          <cell r="C4024">
            <v>93.150999999999996</v>
          </cell>
          <cell r="D4024">
            <v>73</v>
          </cell>
          <cell r="E4024">
            <v>5</v>
          </cell>
          <cell r="F4024">
            <v>0</v>
          </cell>
          <cell r="G4024">
            <v>83</v>
          </cell>
          <cell r="H4024">
            <v>155</v>
          </cell>
          <cell r="I4024">
            <v>33741219</v>
          </cell>
        </row>
        <row r="4025">
          <cell r="A4025">
            <v>637503</v>
          </cell>
          <cell r="B4025" t="str">
            <v>Chr09</v>
          </cell>
          <cell r="C4025">
            <v>94.203000000000003</v>
          </cell>
          <cell r="D4025">
            <v>69</v>
          </cell>
          <cell r="E4025">
            <v>4</v>
          </cell>
          <cell r="F4025">
            <v>0</v>
          </cell>
          <cell r="G4025">
            <v>87</v>
          </cell>
          <cell r="H4025">
            <v>155</v>
          </cell>
          <cell r="I4025">
            <v>6211799</v>
          </cell>
        </row>
        <row r="4026">
          <cell r="A4026">
            <v>637503</v>
          </cell>
          <cell r="B4026" t="str">
            <v>Chr03</v>
          </cell>
          <cell r="C4026">
            <v>100</v>
          </cell>
          <cell r="D4026">
            <v>31</v>
          </cell>
          <cell r="E4026">
            <v>0</v>
          </cell>
          <cell r="F4026">
            <v>0</v>
          </cell>
          <cell r="G4026">
            <v>39</v>
          </cell>
          <cell r="H4026">
            <v>69</v>
          </cell>
          <cell r="I4026">
            <v>57370030</v>
          </cell>
        </row>
        <row r="4027">
          <cell r="A4027">
            <v>637508</v>
          </cell>
          <cell r="B4027" t="str">
            <v>Chr02</v>
          </cell>
          <cell r="C4027">
            <v>93.62</v>
          </cell>
          <cell r="D4027">
            <v>768</v>
          </cell>
          <cell r="E4027">
            <v>30</v>
          </cell>
          <cell r="F4027">
            <v>6</v>
          </cell>
          <cell r="G4027">
            <v>30</v>
          </cell>
          <cell r="H4027">
            <v>785</v>
          </cell>
          <cell r="I4027">
            <v>4118427</v>
          </cell>
        </row>
        <row r="4028">
          <cell r="A4028">
            <v>637523</v>
          </cell>
          <cell r="B4028" t="str">
            <v>Chr06</v>
          </cell>
          <cell r="C4028">
            <v>98.581999999999994</v>
          </cell>
          <cell r="D4028">
            <v>423</v>
          </cell>
          <cell r="E4028">
            <v>6</v>
          </cell>
          <cell r="F4028">
            <v>0</v>
          </cell>
          <cell r="G4028">
            <v>66</v>
          </cell>
          <cell r="H4028">
            <v>488</v>
          </cell>
          <cell r="I4028">
            <v>10433310</v>
          </cell>
        </row>
        <row r="4029">
          <cell r="A4029">
            <v>637523</v>
          </cell>
          <cell r="B4029" t="str">
            <v>ChrUn</v>
          </cell>
          <cell r="C4029">
            <v>97.635999999999996</v>
          </cell>
          <cell r="D4029">
            <v>423</v>
          </cell>
          <cell r="E4029">
            <v>10</v>
          </cell>
          <cell r="F4029">
            <v>0</v>
          </cell>
          <cell r="G4029">
            <v>66</v>
          </cell>
          <cell r="H4029">
            <v>488</v>
          </cell>
          <cell r="I4029">
            <v>41712915</v>
          </cell>
        </row>
        <row r="4030">
          <cell r="A4030">
            <v>637523</v>
          </cell>
          <cell r="B4030" t="str">
            <v>Chr06</v>
          </cell>
          <cell r="C4030">
            <v>87.736000000000004</v>
          </cell>
          <cell r="D4030">
            <v>424</v>
          </cell>
          <cell r="E4030">
            <v>48</v>
          </cell>
          <cell r="F4030">
            <v>4</v>
          </cell>
          <cell r="G4030">
            <v>66</v>
          </cell>
          <cell r="H4030">
            <v>488</v>
          </cell>
          <cell r="I4030">
            <v>10425780</v>
          </cell>
        </row>
        <row r="4031">
          <cell r="A4031">
            <v>637523</v>
          </cell>
          <cell r="B4031" t="str">
            <v>ChrUn</v>
          </cell>
          <cell r="C4031">
            <v>84.721999999999994</v>
          </cell>
          <cell r="D4031">
            <v>432</v>
          </cell>
          <cell r="E4031">
            <v>51</v>
          </cell>
          <cell r="F4031">
            <v>3</v>
          </cell>
          <cell r="G4031">
            <v>66</v>
          </cell>
          <cell r="H4031">
            <v>491</v>
          </cell>
          <cell r="I4031">
            <v>41860028</v>
          </cell>
        </row>
        <row r="4032">
          <cell r="A4032">
            <v>637523</v>
          </cell>
          <cell r="B4032" t="str">
            <v>ChrUn</v>
          </cell>
          <cell r="C4032">
            <v>88.888999999999996</v>
          </cell>
          <cell r="D4032">
            <v>315</v>
          </cell>
          <cell r="E4032">
            <v>31</v>
          </cell>
          <cell r="F4032">
            <v>4</v>
          </cell>
          <cell r="G4032">
            <v>91</v>
          </cell>
          <cell r="H4032">
            <v>402</v>
          </cell>
          <cell r="I4032">
            <v>41748482</v>
          </cell>
        </row>
        <row r="4033">
          <cell r="A4033">
            <v>637609</v>
          </cell>
          <cell r="B4033" t="str">
            <v>Chr06</v>
          </cell>
          <cell r="C4033">
            <v>98.465999999999994</v>
          </cell>
          <cell r="D4033">
            <v>652</v>
          </cell>
          <cell r="E4033">
            <v>8</v>
          </cell>
          <cell r="F4033">
            <v>2</v>
          </cell>
          <cell r="G4033">
            <v>47</v>
          </cell>
          <cell r="H4033">
            <v>698</v>
          </cell>
          <cell r="I4033">
            <v>35381676</v>
          </cell>
        </row>
        <row r="4034">
          <cell r="A4034">
            <v>637609</v>
          </cell>
          <cell r="B4034" t="str">
            <v>Chr06</v>
          </cell>
          <cell r="C4034">
            <v>96.828000000000003</v>
          </cell>
          <cell r="D4034">
            <v>536</v>
          </cell>
          <cell r="E4034">
            <v>12</v>
          </cell>
          <cell r="F4034">
            <v>5</v>
          </cell>
          <cell r="G4034">
            <v>47</v>
          </cell>
          <cell r="H4034">
            <v>580</v>
          </cell>
          <cell r="I4034">
            <v>35396236</v>
          </cell>
        </row>
        <row r="4035">
          <cell r="A4035">
            <v>637609</v>
          </cell>
          <cell r="B4035" t="str">
            <v>Chr11</v>
          </cell>
          <cell r="C4035">
            <v>88.006</v>
          </cell>
          <cell r="D4035">
            <v>667</v>
          </cell>
          <cell r="E4035">
            <v>35</v>
          </cell>
          <cell r="F4035">
            <v>10</v>
          </cell>
          <cell r="G4035">
            <v>47</v>
          </cell>
          <cell r="H4035">
            <v>696</v>
          </cell>
          <cell r="I4035">
            <v>15822637</v>
          </cell>
        </row>
        <row r="4036">
          <cell r="A4036">
            <v>637613</v>
          </cell>
          <cell r="B4036" t="str">
            <v>Chr05</v>
          </cell>
          <cell r="C4036">
            <v>92.16</v>
          </cell>
          <cell r="D4036">
            <v>727</v>
          </cell>
          <cell r="E4036">
            <v>52</v>
          </cell>
          <cell r="F4036">
            <v>4</v>
          </cell>
          <cell r="G4036">
            <v>9</v>
          </cell>
          <cell r="H4036">
            <v>734</v>
          </cell>
          <cell r="I4036">
            <v>32142431</v>
          </cell>
        </row>
        <row r="4037">
          <cell r="A4037">
            <v>637613</v>
          </cell>
          <cell r="B4037" t="str">
            <v>Chr05</v>
          </cell>
          <cell r="C4037">
            <v>91.227999999999994</v>
          </cell>
          <cell r="D4037">
            <v>741</v>
          </cell>
          <cell r="E4037">
            <v>55</v>
          </cell>
          <cell r="F4037">
            <v>6</v>
          </cell>
          <cell r="G4037">
            <v>1</v>
          </cell>
          <cell r="H4037">
            <v>734</v>
          </cell>
          <cell r="I4037">
            <v>32295600</v>
          </cell>
        </row>
        <row r="4038">
          <cell r="A4038">
            <v>637613</v>
          </cell>
          <cell r="B4038" t="str">
            <v>Chr05</v>
          </cell>
          <cell r="C4038">
            <v>91.587999999999994</v>
          </cell>
          <cell r="D4038">
            <v>737</v>
          </cell>
          <cell r="E4038">
            <v>35</v>
          </cell>
          <cell r="F4038">
            <v>8</v>
          </cell>
          <cell r="G4038">
            <v>1</v>
          </cell>
          <cell r="H4038">
            <v>734</v>
          </cell>
          <cell r="I4038">
            <v>32455299</v>
          </cell>
        </row>
        <row r="4039">
          <cell r="A4039">
            <v>637613</v>
          </cell>
          <cell r="B4039" t="str">
            <v>Chr05</v>
          </cell>
          <cell r="C4039">
            <v>88.682000000000002</v>
          </cell>
          <cell r="D4039">
            <v>592</v>
          </cell>
          <cell r="E4039">
            <v>51</v>
          </cell>
          <cell r="F4039">
            <v>10</v>
          </cell>
          <cell r="G4039">
            <v>152</v>
          </cell>
          <cell r="H4039">
            <v>734</v>
          </cell>
          <cell r="I4039">
            <v>32106935</v>
          </cell>
        </row>
        <row r="4040">
          <cell r="A4040">
            <v>637613</v>
          </cell>
          <cell r="B4040" t="str">
            <v>Chr05</v>
          </cell>
          <cell r="C4040">
            <v>88.494</v>
          </cell>
          <cell r="D4040">
            <v>591</v>
          </cell>
          <cell r="E4040">
            <v>53</v>
          </cell>
          <cell r="F4040">
            <v>9</v>
          </cell>
          <cell r="G4040">
            <v>152</v>
          </cell>
          <cell r="H4040">
            <v>734</v>
          </cell>
          <cell r="I4040">
            <v>32130909</v>
          </cell>
        </row>
        <row r="4041">
          <cell r="A4041">
            <v>637613</v>
          </cell>
          <cell r="B4041" t="str">
            <v>Chr05</v>
          </cell>
          <cell r="C4041">
            <v>88.344999999999999</v>
          </cell>
          <cell r="D4041">
            <v>592</v>
          </cell>
          <cell r="E4041">
            <v>52</v>
          </cell>
          <cell r="F4041">
            <v>11</v>
          </cell>
          <cell r="G4041">
            <v>152</v>
          </cell>
          <cell r="H4041">
            <v>734</v>
          </cell>
          <cell r="I4041">
            <v>32069241</v>
          </cell>
        </row>
        <row r="4042">
          <cell r="A4042">
            <v>637613</v>
          </cell>
          <cell r="B4042" t="str">
            <v>Chr05</v>
          </cell>
          <cell r="C4042">
            <v>88.325000000000003</v>
          </cell>
          <cell r="D4042">
            <v>591</v>
          </cell>
          <cell r="E4042">
            <v>54</v>
          </cell>
          <cell r="F4042">
            <v>9</v>
          </cell>
          <cell r="G4042">
            <v>152</v>
          </cell>
          <cell r="H4042">
            <v>734</v>
          </cell>
          <cell r="I4042">
            <v>32274179</v>
          </cell>
        </row>
        <row r="4043">
          <cell r="A4043">
            <v>637613</v>
          </cell>
          <cell r="B4043" t="str">
            <v>Chr05</v>
          </cell>
          <cell r="C4043">
            <v>88.325000000000003</v>
          </cell>
          <cell r="D4043">
            <v>591</v>
          </cell>
          <cell r="E4043">
            <v>54</v>
          </cell>
          <cell r="F4043">
            <v>9</v>
          </cell>
          <cell r="G4043">
            <v>152</v>
          </cell>
          <cell r="H4043">
            <v>734</v>
          </cell>
          <cell r="I4043">
            <v>32459235</v>
          </cell>
        </row>
        <row r="4044">
          <cell r="A4044">
            <v>637613</v>
          </cell>
          <cell r="B4044" t="str">
            <v>Chr05</v>
          </cell>
          <cell r="C4044">
            <v>94.5</v>
          </cell>
          <cell r="D4044">
            <v>400</v>
          </cell>
          <cell r="E4044">
            <v>19</v>
          </cell>
          <cell r="F4044">
            <v>2</v>
          </cell>
          <cell r="G4044">
            <v>168</v>
          </cell>
          <cell r="H4044">
            <v>565</v>
          </cell>
          <cell r="I4044">
            <v>32480683</v>
          </cell>
        </row>
        <row r="4045">
          <cell r="A4045">
            <v>637613</v>
          </cell>
          <cell r="B4045" t="str">
            <v>Chr05</v>
          </cell>
          <cell r="C4045">
            <v>98.281000000000006</v>
          </cell>
          <cell r="D4045">
            <v>349</v>
          </cell>
          <cell r="E4045">
            <v>6</v>
          </cell>
          <cell r="F4045">
            <v>0</v>
          </cell>
          <cell r="G4045">
            <v>386</v>
          </cell>
          <cell r="H4045">
            <v>734</v>
          </cell>
          <cell r="I4045">
            <v>32428484</v>
          </cell>
        </row>
        <row r="4046">
          <cell r="A4046">
            <v>637613</v>
          </cell>
          <cell r="B4046" t="str">
            <v>Chr05</v>
          </cell>
          <cell r="C4046">
            <v>81.430999999999997</v>
          </cell>
          <cell r="D4046">
            <v>727</v>
          </cell>
          <cell r="E4046">
            <v>99</v>
          </cell>
          <cell r="F4046">
            <v>23</v>
          </cell>
          <cell r="G4046">
            <v>21</v>
          </cell>
          <cell r="H4046">
            <v>734</v>
          </cell>
          <cell r="I4046">
            <v>32191575</v>
          </cell>
        </row>
        <row r="4047">
          <cell r="A4047">
            <v>637613</v>
          </cell>
          <cell r="B4047" t="str">
            <v>Chr05</v>
          </cell>
          <cell r="C4047">
            <v>91.626000000000005</v>
          </cell>
          <cell r="D4047">
            <v>406</v>
          </cell>
          <cell r="E4047">
            <v>30</v>
          </cell>
          <cell r="F4047">
            <v>3</v>
          </cell>
          <cell r="G4047">
            <v>1</v>
          </cell>
          <cell r="H4047">
            <v>404</v>
          </cell>
          <cell r="I4047">
            <v>32428067</v>
          </cell>
        </row>
        <row r="4048">
          <cell r="A4048">
            <v>637613</v>
          </cell>
          <cell r="B4048" t="str">
            <v>Chr05</v>
          </cell>
          <cell r="C4048">
            <v>92.308000000000007</v>
          </cell>
          <cell r="D4048">
            <v>390</v>
          </cell>
          <cell r="E4048">
            <v>21</v>
          </cell>
          <cell r="F4048">
            <v>4</v>
          </cell>
          <cell r="G4048">
            <v>351</v>
          </cell>
          <cell r="H4048">
            <v>734</v>
          </cell>
          <cell r="I4048">
            <v>32086309</v>
          </cell>
        </row>
        <row r="4049">
          <cell r="A4049">
            <v>637613</v>
          </cell>
          <cell r="B4049" t="str">
            <v>Chr05</v>
          </cell>
          <cell r="C4049">
            <v>90.575999999999993</v>
          </cell>
          <cell r="D4049">
            <v>382</v>
          </cell>
          <cell r="E4049">
            <v>31</v>
          </cell>
          <cell r="F4049">
            <v>3</v>
          </cell>
          <cell r="G4049">
            <v>9</v>
          </cell>
          <cell r="H4049">
            <v>387</v>
          </cell>
          <cell r="I4049">
            <v>32486076</v>
          </cell>
        </row>
        <row r="4050">
          <cell r="A4050">
            <v>637613</v>
          </cell>
          <cell r="B4050" t="str">
            <v>Chr05</v>
          </cell>
          <cell r="C4050">
            <v>79.861999999999995</v>
          </cell>
          <cell r="D4050">
            <v>725</v>
          </cell>
          <cell r="E4050">
            <v>99</v>
          </cell>
          <cell r="F4050">
            <v>20</v>
          </cell>
          <cell r="G4050">
            <v>21</v>
          </cell>
          <cell r="H4050">
            <v>734</v>
          </cell>
          <cell r="I4050">
            <v>32037445</v>
          </cell>
        </row>
        <row r="4051">
          <cell r="A4051">
            <v>637613</v>
          </cell>
          <cell r="B4051" t="str">
            <v>Chr05</v>
          </cell>
          <cell r="C4051">
            <v>91.721999999999994</v>
          </cell>
          <cell r="D4051">
            <v>302</v>
          </cell>
          <cell r="E4051">
            <v>25</v>
          </cell>
          <cell r="F4051">
            <v>0</v>
          </cell>
          <cell r="G4051">
            <v>433</v>
          </cell>
          <cell r="H4051">
            <v>734</v>
          </cell>
          <cell r="I4051">
            <v>32486460</v>
          </cell>
        </row>
        <row r="4052">
          <cell r="A4052">
            <v>637613</v>
          </cell>
          <cell r="B4052" t="str">
            <v>Chr05</v>
          </cell>
          <cell r="C4052">
            <v>93.022999999999996</v>
          </cell>
          <cell r="D4052">
            <v>172</v>
          </cell>
          <cell r="E4052">
            <v>11</v>
          </cell>
          <cell r="F4052">
            <v>1</v>
          </cell>
          <cell r="G4052">
            <v>1</v>
          </cell>
          <cell r="H4052">
            <v>172</v>
          </cell>
          <cell r="I4052">
            <v>32473855</v>
          </cell>
        </row>
        <row r="4053">
          <cell r="A4053">
            <v>637613</v>
          </cell>
          <cell r="B4053" t="str">
            <v>Chr05</v>
          </cell>
          <cell r="C4053">
            <v>91.328999999999994</v>
          </cell>
          <cell r="D4053">
            <v>173</v>
          </cell>
          <cell r="E4053">
            <v>8</v>
          </cell>
          <cell r="F4053">
            <v>3</v>
          </cell>
          <cell r="G4053">
            <v>405</v>
          </cell>
          <cell r="H4053">
            <v>573</v>
          </cell>
          <cell r="I4053">
            <v>32127063</v>
          </cell>
        </row>
        <row r="4054">
          <cell r="A4054">
            <v>637613</v>
          </cell>
          <cell r="B4054" t="str">
            <v>Chr05</v>
          </cell>
          <cell r="C4054">
            <v>76.724000000000004</v>
          </cell>
          <cell r="D4054">
            <v>116</v>
          </cell>
          <cell r="E4054">
            <v>20</v>
          </cell>
          <cell r="F4054">
            <v>5</v>
          </cell>
          <cell r="G4054">
            <v>1</v>
          </cell>
          <cell r="H4054">
            <v>114</v>
          </cell>
          <cell r="I4054">
            <v>32130797</v>
          </cell>
        </row>
        <row r="4055">
          <cell r="A4055">
            <v>637613</v>
          </cell>
          <cell r="B4055" t="str">
            <v>Chr05</v>
          </cell>
          <cell r="C4055">
            <v>97.058999999999997</v>
          </cell>
          <cell r="D4055">
            <v>34</v>
          </cell>
          <cell r="E4055">
            <v>0</v>
          </cell>
          <cell r="F4055">
            <v>1</v>
          </cell>
          <cell r="G4055">
            <v>81</v>
          </cell>
          <cell r="H4055">
            <v>114</v>
          </cell>
          <cell r="I4055">
            <v>32106901</v>
          </cell>
        </row>
        <row r="4056">
          <cell r="A4056">
            <v>637613</v>
          </cell>
          <cell r="B4056" t="str">
            <v>Chr05</v>
          </cell>
          <cell r="C4056">
            <v>97.058999999999997</v>
          </cell>
          <cell r="D4056">
            <v>34</v>
          </cell>
          <cell r="E4056">
            <v>0</v>
          </cell>
          <cell r="F4056">
            <v>1</v>
          </cell>
          <cell r="G4056">
            <v>81</v>
          </cell>
          <cell r="H4056">
            <v>114</v>
          </cell>
          <cell r="I4056">
            <v>32274145</v>
          </cell>
        </row>
        <row r="4057">
          <cell r="A4057">
            <v>637613</v>
          </cell>
          <cell r="B4057" t="str">
            <v>Chr05</v>
          </cell>
          <cell r="C4057">
            <v>97.058999999999997</v>
          </cell>
          <cell r="D4057">
            <v>34</v>
          </cell>
          <cell r="E4057">
            <v>0</v>
          </cell>
          <cell r="F4057">
            <v>1</v>
          </cell>
          <cell r="G4057">
            <v>81</v>
          </cell>
          <cell r="H4057">
            <v>114</v>
          </cell>
          <cell r="I4057">
            <v>32459201</v>
          </cell>
        </row>
        <row r="4058">
          <cell r="A4058">
            <v>637636</v>
          </cell>
          <cell r="B4058" t="str">
            <v>Chr02</v>
          </cell>
          <cell r="C4058">
            <v>96.667000000000002</v>
          </cell>
          <cell r="D4058">
            <v>390</v>
          </cell>
          <cell r="E4058">
            <v>12</v>
          </cell>
          <cell r="F4058">
            <v>1</v>
          </cell>
          <cell r="G4058">
            <v>35</v>
          </cell>
          <cell r="H4058">
            <v>423</v>
          </cell>
          <cell r="I4058">
            <v>5766211</v>
          </cell>
        </row>
        <row r="4059">
          <cell r="A4059">
            <v>637682</v>
          </cell>
          <cell r="B4059" t="str">
            <v>Chr02</v>
          </cell>
          <cell r="C4059">
            <v>95.793999999999997</v>
          </cell>
          <cell r="D4059">
            <v>737</v>
          </cell>
          <cell r="E4059">
            <v>27</v>
          </cell>
          <cell r="F4059">
            <v>3</v>
          </cell>
          <cell r="G4059">
            <v>48</v>
          </cell>
          <cell r="H4059">
            <v>783</v>
          </cell>
          <cell r="I4059">
            <v>9327811</v>
          </cell>
        </row>
        <row r="4060">
          <cell r="A4060">
            <v>637705</v>
          </cell>
          <cell r="B4060" t="str">
            <v>Chr08</v>
          </cell>
          <cell r="C4060">
            <v>99.126999999999995</v>
          </cell>
          <cell r="D4060">
            <v>687</v>
          </cell>
          <cell r="E4060">
            <v>5</v>
          </cell>
          <cell r="F4060">
            <v>1</v>
          </cell>
          <cell r="G4060">
            <v>25</v>
          </cell>
          <cell r="H4060">
            <v>711</v>
          </cell>
          <cell r="I4060">
            <v>2807895</v>
          </cell>
        </row>
        <row r="4061">
          <cell r="A4061">
            <v>637705</v>
          </cell>
          <cell r="B4061" t="str">
            <v>Chr10</v>
          </cell>
          <cell r="C4061">
            <v>93.894999999999996</v>
          </cell>
          <cell r="D4061">
            <v>688</v>
          </cell>
          <cell r="E4061">
            <v>37</v>
          </cell>
          <cell r="F4061">
            <v>4</v>
          </cell>
          <cell r="G4061">
            <v>26</v>
          </cell>
          <cell r="H4061">
            <v>711</v>
          </cell>
          <cell r="I4061">
            <v>18734793</v>
          </cell>
        </row>
        <row r="4062">
          <cell r="A4062">
            <v>637705</v>
          </cell>
          <cell r="B4062" t="str">
            <v>Chr08</v>
          </cell>
          <cell r="C4062">
            <v>93.293999999999997</v>
          </cell>
          <cell r="D4062">
            <v>686</v>
          </cell>
          <cell r="E4062">
            <v>42</v>
          </cell>
          <cell r="F4062">
            <v>3</v>
          </cell>
          <cell r="G4062">
            <v>27</v>
          </cell>
          <cell r="H4062">
            <v>711</v>
          </cell>
          <cell r="I4062">
            <v>2787355</v>
          </cell>
        </row>
        <row r="4063">
          <cell r="A4063">
            <v>637705</v>
          </cell>
          <cell r="B4063" t="str">
            <v>Chr08</v>
          </cell>
          <cell r="C4063">
            <v>83.061000000000007</v>
          </cell>
          <cell r="D4063">
            <v>673</v>
          </cell>
          <cell r="E4063">
            <v>91</v>
          </cell>
          <cell r="F4063">
            <v>16</v>
          </cell>
          <cell r="G4063">
            <v>25</v>
          </cell>
          <cell r="H4063">
            <v>690</v>
          </cell>
          <cell r="I4063">
            <v>2775828</v>
          </cell>
        </row>
        <row r="4064">
          <cell r="A4064">
            <v>637768</v>
          </cell>
          <cell r="B4064" t="str">
            <v>Chr07</v>
          </cell>
          <cell r="C4064">
            <v>96.576999999999998</v>
          </cell>
          <cell r="D4064">
            <v>409</v>
          </cell>
          <cell r="E4064">
            <v>13</v>
          </cell>
          <cell r="F4064">
            <v>1</v>
          </cell>
          <cell r="G4064">
            <v>62</v>
          </cell>
          <cell r="H4064">
            <v>469</v>
          </cell>
          <cell r="I4064">
            <v>44673967</v>
          </cell>
        </row>
        <row r="4065">
          <cell r="A4065">
            <v>637795</v>
          </cell>
          <cell r="B4065" t="str">
            <v>Chr11</v>
          </cell>
          <cell r="C4065">
            <v>97.756</v>
          </cell>
          <cell r="D4065">
            <v>312</v>
          </cell>
          <cell r="E4065">
            <v>5</v>
          </cell>
          <cell r="F4065">
            <v>1</v>
          </cell>
          <cell r="G4065">
            <v>76</v>
          </cell>
          <cell r="H4065">
            <v>387</v>
          </cell>
          <cell r="I4065">
            <v>39986902</v>
          </cell>
        </row>
        <row r="4066">
          <cell r="A4066">
            <v>637795</v>
          </cell>
          <cell r="B4066" t="str">
            <v>Chr11</v>
          </cell>
          <cell r="C4066">
            <v>91.855000000000004</v>
          </cell>
          <cell r="D4066">
            <v>221</v>
          </cell>
          <cell r="E4066">
            <v>13</v>
          </cell>
          <cell r="F4066">
            <v>2</v>
          </cell>
          <cell r="G4066">
            <v>83</v>
          </cell>
          <cell r="H4066">
            <v>303</v>
          </cell>
          <cell r="I4066">
            <v>39975318</v>
          </cell>
        </row>
        <row r="4067">
          <cell r="A4067">
            <v>637856</v>
          </cell>
          <cell r="B4067" t="str">
            <v>Chr10</v>
          </cell>
          <cell r="C4067">
            <v>94.8</v>
          </cell>
          <cell r="D4067">
            <v>250</v>
          </cell>
          <cell r="E4067">
            <v>12</v>
          </cell>
          <cell r="F4067">
            <v>1</v>
          </cell>
          <cell r="G4067">
            <v>311</v>
          </cell>
          <cell r="H4067">
            <v>559</v>
          </cell>
          <cell r="I4067">
            <v>26542903</v>
          </cell>
        </row>
        <row r="4068">
          <cell r="A4068">
            <v>637856</v>
          </cell>
          <cell r="B4068" t="str">
            <v>Chr10</v>
          </cell>
          <cell r="C4068">
            <v>97.619</v>
          </cell>
          <cell r="D4068">
            <v>210</v>
          </cell>
          <cell r="E4068">
            <v>2</v>
          </cell>
          <cell r="F4068">
            <v>2</v>
          </cell>
          <cell r="G4068">
            <v>67</v>
          </cell>
          <cell r="H4068">
            <v>276</v>
          </cell>
          <cell r="I4068">
            <v>26543109</v>
          </cell>
        </row>
        <row r="4069">
          <cell r="A4069">
            <v>637858</v>
          </cell>
          <cell r="B4069" t="str">
            <v>Chr06</v>
          </cell>
          <cell r="C4069">
            <v>98.47</v>
          </cell>
          <cell r="D4069">
            <v>915</v>
          </cell>
          <cell r="E4069">
            <v>11</v>
          </cell>
          <cell r="F4069">
            <v>1</v>
          </cell>
          <cell r="G4069">
            <v>1</v>
          </cell>
          <cell r="H4069">
            <v>915</v>
          </cell>
          <cell r="I4069">
            <v>16995070</v>
          </cell>
        </row>
        <row r="4070">
          <cell r="A4070">
            <v>637974</v>
          </cell>
          <cell r="B4070" t="str">
            <v>Chr08</v>
          </cell>
          <cell r="C4070">
            <v>93.152000000000001</v>
          </cell>
          <cell r="D4070">
            <v>847</v>
          </cell>
          <cell r="E4070">
            <v>52</v>
          </cell>
          <cell r="F4070">
            <v>6</v>
          </cell>
          <cell r="G4070">
            <v>47</v>
          </cell>
          <cell r="H4070">
            <v>893</v>
          </cell>
          <cell r="I4070">
            <v>49188353</v>
          </cell>
        </row>
        <row r="4071">
          <cell r="A4071">
            <v>637974</v>
          </cell>
          <cell r="B4071" t="str">
            <v>ChrUn</v>
          </cell>
          <cell r="C4071">
            <v>91.144999999999996</v>
          </cell>
          <cell r="D4071">
            <v>847</v>
          </cell>
          <cell r="E4071">
            <v>69</v>
          </cell>
          <cell r="F4071">
            <v>6</v>
          </cell>
          <cell r="G4071">
            <v>47</v>
          </cell>
          <cell r="H4071">
            <v>893</v>
          </cell>
          <cell r="I4071">
            <v>20090053</v>
          </cell>
        </row>
        <row r="4072">
          <cell r="A4072">
            <v>637974</v>
          </cell>
          <cell r="B4072" t="str">
            <v>Chr08</v>
          </cell>
          <cell r="C4072">
            <v>91.477000000000004</v>
          </cell>
          <cell r="D4072">
            <v>833</v>
          </cell>
          <cell r="E4072">
            <v>65</v>
          </cell>
          <cell r="F4072">
            <v>6</v>
          </cell>
          <cell r="G4072">
            <v>53</v>
          </cell>
          <cell r="H4072">
            <v>885</v>
          </cell>
          <cell r="I4072">
            <v>49803001</v>
          </cell>
        </row>
        <row r="4073">
          <cell r="A4073">
            <v>637974</v>
          </cell>
          <cell r="B4073" t="str">
            <v>Chr08</v>
          </cell>
          <cell r="C4073">
            <v>90.369</v>
          </cell>
          <cell r="D4073">
            <v>841</v>
          </cell>
          <cell r="E4073">
            <v>75</v>
          </cell>
          <cell r="F4073">
            <v>6</v>
          </cell>
          <cell r="G4073">
            <v>47</v>
          </cell>
          <cell r="H4073">
            <v>887</v>
          </cell>
          <cell r="I4073">
            <v>50603071</v>
          </cell>
        </row>
        <row r="4074">
          <cell r="A4074">
            <v>637974</v>
          </cell>
          <cell r="B4074" t="str">
            <v>Chr08</v>
          </cell>
          <cell r="C4074">
            <v>90.260999999999996</v>
          </cell>
          <cell r="D4074">
            <v>842</v>
          </cell>
          <cell r="E4074">
            <v>74</v>
          </cell>
          <cell r="F4074">
            <v>6</v>
          </cell>
          <cell r="G4074">
            <v>53</v>
          </cell>
          <cell r="H4074">
            <v>891</v>
          </cell>
          <cell r="I4074">
            <v>49927011</v>
          </cell>
        </row>
        <row r="4075">
          <cell r="A4075">
            <v>637974</v>
          </cell>
          <cell r="B4075" t="str">
            <v>Chr08</v>
          </cell>
          <cell r="C4075">
            <v>90.153999999999996</v>
          </cell>
          <cell r="D4075">
            <v>843</v>
          </cell>
          <cell r="E4075">
            <v>77</v>
          </cell>
          <cell r="F4075">
            <v>6</v>
          </cell>
          <cell r="G4075">
            <v>49</v>
          </cell>
          <cell r="H4075">
            <v>891</v>
          </cell>
          <cell r="I4075">
            <v>50516993</v>
          </cell>
        </row>
        <row r="4076">
          <cell r="A4076">
            <v>637974</v>
          </cell>
          <cell r="B4076" t="str">
            <v>Chr08</v>
          </cell>
          <cell r="C4076">
            <v>86.873999999999995</v>
          </cell>
          <cell r="D4076">
            <v>838</v>
          </cell>
          <cell r="E4076">
            <v>105</v>
          </cell>
          <cell r="F4076">
            <v>5</v>
          </cell>
          <cell r="G4076">
            <v>53</v>
          </cell>
          <cell r="H4076">
            <v>890</v>
          </cell>
          <cell r="I4076">
            <v>49376656</v>
          </cell>
        </row>
        <row r="4077">
          <cell r="A4077">
            <v>637974</v>
          </cell>
          <cell r="B4077" t="str">
            <v>Chr08</v>
          </cell>
          <cell r="C4077">
            <v>87.361999999999995</v>
          </cell>
          <cell r="D4077">
            <v>815</v>
          </cell>
          <cell r="E4077">
            <v>98</v>
          </cell>
          <cell r="F4077">
            <v>4</v>
          </cell>
          <cell r="G4077">
            <v>79</v>
          </cell>
          <cell r="H4077">
            <v>890</v>
          </cell>
          <cell r="I4077">
            <v>60372153</v>
          </cell>
        </row>
        <row r="4078">
          <cell r="A4078">
            <v>637974</v>
          </cell>
          <cell r="B4078" t="str">
            <v>ChrUn</v>
          </cell>
          <cell r="C4078">
            <v>87.361999999999995</v>
          </cell>
          <cell r="D4078">
            <v>815</v>
          </cell>
          <cell r="E4078">
            <v>98</v>
          </cell>
          <cell r="F4078">
            <v>4</v>
          </cell>
          <cell r="G4078">
            <v>79</v>
          </cell>
          <cell r="H4078">
            <v>890</v>
          </cell>
          <cell r="I4078">
            <v>37645863</v>
          </cell>
        </row>
        <row r="4079">
          <cell r="A4079">
            <v>637974</v>
          </cell>
          <cell r="B4079" t="str">
            <v>Chr09</v>
          </cell>
          <cell r="C4079">
            <v>87.361999999999995</v>
          </cell>
          <cell r="D4079">
            <v>815</v>
          </cell>
          <cell r="E4079">
            <v>98</v>
          </cell>
          <cell r="F4079">
            <v>4</v>
          </cell>
          <cell r="G4079">
            <v>79</v>
          </cell>
          <cell r="H4079">
            <v>890</v>
          </cell>
          <cell r="I4079">
            <v>29857387</v>
          </cell>
        </row>
        <row r="4080">
          <cell r="A4080">
            <v>637974</v>
          </cell>
          <cell r="B4080" t="str">
            <v>Chr08</v>
          </cell>
          <cell r="C4080">
            <v>85.867000000000004</v>
          </cell>
          <cell r="D4080">
            <v>842</v>
          </cell>
          <cell r="E4080">
            <v>103</v>
          </cell>
          <cell r="F4080">
            <v>10</v>
          </cell>
          <cell r="G4080">
            <v>53</v>
          </cell>
          <cell r="H4080">
            <v>890</v>
          </cell>
          <cell r="I4080">
            <v>50762052</v>
          </cell>
        </row>
        <row r="4081">
          <cell r="A4081">
            <v>637974</v>
          </cell>
          <cell r="B4081" t="str">
            <v>Chr08</v>
          </cell>
          <cell r="C4081">
            <v>84.147999999999996</v>
          </cell>
          <cell r="D4081">
            <v>839</v>
          </cell>
          <cell r="E4081">
            <v>122</v>
          </cell>
          <cell r="F4081">
            <v>8</v>
          </cell>
          <cell r="G4081">
            <v>53</v>
          </cell>
          <cell r="H4081">
            <v>888</v>
          </cell>
          <cell r="I4081">
            <v>49457700</v>
          </cell>
        </row>
        <row r="4082">
          <cell r="A4082">
            <v>637974</v>
          </cell>
          <cell r="B4082" t="str">
            <v>Chr08</v>
          </cell>
          <cell r="C4082">
            <v>82.694999999999993</v>
          </cell>
          <cell r="D4082">
            <v>809</v>
          </cell>
          <cell r="E4082">
            <v>130</v>
          </cell>
          <cell r="F4082">
            <v>8</v>
          </cell>
          <cell r="G4082">
            <v>91</v>
          </cell>
          <cell r="H4082">
            <v>893</v>
          </cell>
          <cell r="I4082">
            <v>49815905</v>
          </cell>
        </row>
        <row r="4083">
          <cell r="A4083">
            <v>637974</v>
          </cell>
          <cell r="B4083" t="str">
            <v>Chr08</v>
          </cell>
          <cell r="C4083">
            <v>82.063999999999993</v>
          </cell>
          <cell r="D4083">
            <v>814</v>
          </cell>
          <cell r="E4083">
            <v>138</v>
          </cell>
          <cell r="F4083">
            <v>5</v>
          </cell>
          <cell r="G4083">
            <v>79</v>
          </cell>
          <cell r="H4083">
            <v>888</v>
          </cell>
          <cell r="I4083">
            <v>50543576</v>
          </cell>
        </row>
        <row r="4084">
          <cell r="A4084">
            <v>637974</v>
          </cell>
          <cell r="B4084" t="str">
            <v>Chr08</v>
          </cell>
          <cell r="C4084">
            <v>81.552999999999997</v>
          </cell>
          <cell r="D4084">
            <v>824</v>
          </cell>
          <cell r="E4084">
            <v>133</v>
          </cell>
          <cell r="F4084">
            <v>17</v>
          </cell>
          <cell r="G4084">
            <v>79</v>
          </cell>
          <cell r="H4084">
            <v>893</v>
          </cell>
          <cell r="I4084">
            <v>49516788</v>
          </cell>
        </row>
        <row r="4085">
          <cell r="A4085">
            <v>637974</v>
          </cell>
          <cell r="B4085" t="str">
            <v>Chr08</v>
          </cell>
          <cell r="C4085">
            <v>80.853999999999999</v>
          </cell>
          <cell r="D4085">
            <v>820</v>
          </cell>
          <cell r="E4085">
            <v>139</v>
          </cell>
          <cell r="F4085">
            <v>17</v>
          </cell>
          <cell r="G4085">
            <v>83</v>
          </cell>
          <cell r="H4085">
            <v>893</v>
          </cell>
          <cell r="I4085">
            <v>50003346</v>
          </cell>
        </row>
        <row r="4086">
          <cell r="A4086">
            <v>637974</v>
          </cell>
          <cell r="B4086" t="str">
            <v>Chr08</v>
          </cell>
          <cell r="C4086">
            <v>80.731999999999999</v>
          </cell>
          <cell r="D4086">
            <v>820</v>
          </cell>
          <cell r="E4086">
            <v>140</v>
          </cell>
          <cell r="F4086">
            <v>16</v>
          </cell>
          <cell r="G4086">
            <v>83</v>
          </cell>
          <cell r="H4086">
            <v>893</v>
          </cell>
          <cell r="I4086">
            <v>49620690</v>
          </cell>
        </row>
        <row r="4087">
          <cell r="A4087">
            <v>637974</v>
          </cell>
          <cell r="B4087" t="str">
            <v>Chr08</v>
          </cell>
          <cell r="C4087">
            <v>80.491</v>
          </cell>
          <cell r="D4087">
            <v>815</v>
          </cell>
          <cell r="E4087">
            <v>144</v>
          </cell>
          <cell r="F4087">
            <v>12</v>
          </cell>
          <cell r="G4087">
            <v>83</v>
          </cell>
          <cell r="H4087">
            <v>891</v>
          </cell>
          <cell r="I4087">
            <v>50638561</v>
          </cell>
        </row>
        <row r="4088">
          <cell r="A4088">
            <v>637974</v>
          </cell>
          <cell r="B4088" t="str">
            <v>Chr08</v>
          </cell>
          <cell r="C4088">
            <v>80.343999999999994</v>
          </cell>
          <cell r="D4088">
            <v>814</v>
          </cell>
          <cell r="E4088">
            <v>144</v>
          </cell>
          <cell r="F4088">
            <v>14</v>
          </cell>
          <cell r="G4088">
            <v>83</v>
          </cell>
          <cell r="H4088">
            <v>888</v>
          </cell>
          <cell r="I4088">
            <v>50843249</v>
          </cell>
        </row>
        <row r="4089">
          <cell r="A4089">
            <v>637974</v>
          </cell>
          <cell r="B4089" t="str">
            <v>Chr08</v>
          </cell>
          <cell r="C4089">
            <v>80.265000000000001</v>
          </cell>
          <cell r="D4089">
            <v>831</v>
          </cell>
          <cell r="E4089">
            <v>134</v>
          </cell>
          <cell r="F4089">
            <v>18</v>
          </cell>
          <cell r="G4089">
            <v>83</v>
          </cell>
          <cell r="H4089">
            <v>893</v>
          </cell>
          <cell r="I4089">
            <v>49735191</v>
          </cell>
        </row>
        <row r="4090">
          <cell r="A4090">
            <v>637974</v>
          </cell>
          <cell r="B4090" t="str">
            <v>Chr08</v>
          </cell>
          <cell r="C4090">
            <v>79.781999999999996</v>
          </cell>
          <cell r="D4090">
            <v>826</v>
          </cell>
          <cell r="E4090">
            <v>139</v>
          </cell>
          <cell r="F4090">
            <v>24</v>
          </cell>
          <cell r="G4090">
            <v>77</v>
          </cell>
          <cell r="H4090">
            <v>888</v>
          </cell>
          <cell r="I4090">
            <v>50479972</v>
          </cell>
        </row>
        <row r="4091">
          <cell r="A4091">
            <v>637974</v>
          </cell>
          <cell r="B4091" t="str">
            <v>Chr08</v>
          </cell>
          <cell r="C4091">
            <v>79.146000000000001</v>
          </cell>
          <cell r="D4091">
            <v>820</v>
          </cell>
          <cell r="E4091">
            <v>152</v>
          </cell>
          <cell r="F4091">
            <v>16</v>
          </cell>
          <cell r="G4091">
            <v>79</v>
          </cell>
          <cell r="H4091">
            <v>888</v>
          </cell>
          <cell r="I4091">
            <v>48540365</v>
          </cell>
        </row>
        <row r="4092">
          <cell r="A4092">
            <v>637974</v>
          </cell>
          <cell r="B4092" t="str">
            <v>Chr08</v>
          </cell>
          <cell r="C4092">
            <v>78.947000000000003</v>
          </cell>
          <cell r="D4092">
            <v>817</v>
          </cell>
          <cell r="E4092">
            <v>158</v>
          </cell>
          <cell r="F4092">
            <v>10</v>
          </cell>
          <cell r="G4092">
            <v>79</v>
          </cell>
          <cell r="H4092">
            <v>888</v>
          </cell>
          <cell r="I4092">
            <v>50690012</v>
          </cell>
        </row>
        <row r="4093">
          <cell r="A4093">
            <v>637974</v>
          </cell>
          <cell r="B4093" t="str">
            <v>Chr08</v>
          </cell>
          <cell r="C4093">
            <v>78.902000000000001</v>
          </cell>
          <cell r="D4093">
            <v>820</v>
          </cell>
          <cell r="E4093">
            <v>154</v>
          </cell>
          <cell r="F4093">
            <v>15</v>
          </cell>
          <cell r="G4093">
            <v>79</v>
          </cell>
          <cell r="H4093">
            <v>888</v>
          </cell>
          <cell r="I4093">
            <v>48573772</v>
          </cell>
        </row>
        <row r="4094">
          <cell r="A4094">
            <v>637974</v>
          </cell>
          <cell r="B4094" t="str">
            <v>Chr08</v>
          </cell>
          <cell r="C4094">
            <v>79.012</v>
          </cell>
          <cell r="D4094">
            <v>810</v>
          </cell>
          <cell r="E4094">
            <v>150</v>
          </cell>
          <cell r="F4094">
            <v>15</v>
          </cell>
          <cell r="G4094">
            <v>90</v>
          </cell>
          <cell r="H4094">
            <v>888</v>
          </cell>
          <cell r="I4094">
            <v>48376433</v>
          </cell>
        </row>
        <row r="4095">
          <cell r="A4095">
            <v>637974</v>
          </cell>
          <cell r="B4095" t="str">
            <v>Chr08</v>
          </cell>
          <cell r="C4095">
            <v>78.927999999999997</v>
          </cell>
          <cell r="D4095">
            <v>821</v>
          </cell>
          <cell r="E4095">
            <v>148</v>
          </cell>
          <cell r="F4095">
            <v>21</v>
          </cell>
          <cell r="G4095">
            <v>79</v>
          </cell>
          <cell r="H4095">
            <v>886</v>
          </cell>
          <cell r="I4095">
            <v>48688133</v>
          </cell>
        </row>
        <row r="4096">
          <cell r="A4096">
            <v>637974</v>
          </cell>
          <cell r="B4096" t="str">
            <v>Chr08</v>
          </cell>
          <cell r="C4096">
            <v>78.623999999999995</v>
          </cell>
          <cell r="D4096">
            <v>814</v>
          </cell>
          <cell r="E4096">
            <v>153</v>
          </cell>
          <cell r="F4096">
            <v>17</v>
          </cell>
          <cell r="G4096">
            <v>85</v>
          </cell>
          <cell r="H4096">
            <v>887</v>
          </cell>
          <cell r="I4096">
            <v>48722251</v>
          </cell>
        </row>
        <row r="4097">
          <cell r="A4097">
            <v>637974</v>
          </cell>
          <cell r="B4097" t="str">
            <v>Chr08</v>
          </cell>
          <cell r="C4097">
            <v>78.668000000000006</v>
          </cell>
          <cell r="D4097">
            <v>811</v>
          </cell>
          <cell r="E4097">
            <v>148</v>
          </cell>
          <cell r="F4097">
            <v>20</v>
          </cell>
          <cell r="G4097">
            <v>93</v>
          </cell>
          <cell r="H4097">
            <v>891</v>
          </cell>
          <cell r="I4097">
            <v>48767031</v>
          </cell>
        </row>
        <row r="4098">
          <cell r="A4098">
            <v>637974</v>
          </cell>
          <cell r="B4098" t="str">
            <v>Chr08</v>
          </cell>
          <cell r="C4098">
            <v>78.272000000000006</v>
          </cell>
          <cell r="D4098">
            <v>810</v>
          </cell>
          <cell r="E4098">
            <v>162</v>
          </cell>
          <cell r="F4098">
            <v>12</v>
          </cell>
          <cell r="G4098">
            <v>90</v>
          </cell>
          <cell r="H4098">
            <v>891</v>
          </cell>
          <cell r="I4098">
            <v>48644562</v>
          </cell>
        </row>
        <row r="4099">
          <cell r="A4099">
            <v>637974</v>
          </cell>
          <cell r="B4099" t="str">
            <v>Chr08</v>
          </cell>
          <cell r="C4099">
            <v>78.489000000000004</v>
          </cell>
          <cell r="D4099">
            <v>781</v>
          </cell>
          <cell r="E4099">
            <v>150</v>
          </cell>
          <cell r="F4099">
            <v>16</v>
          </cell>
          <cell r="G4099">
            <v>123</v>
          </cell>
          <cell r="H4099">
            <v>891</v>
          </cell>
          <cell r="I4099">
            <v>49764018</v>
          </cell>
        </row>
        <row r="4100">
          <cell r="A4100">
            <v>637974</v>
          </cell>
          <cell r="B4100" t="str">
            <v>Chr08</v>
          </cell>
          <cell r="C4100">
            <v>77.805000000000007</v>
          </cell>
          <cell r="D4100">
            <v>811</v>
          </cell>
          <cell r="E4100">
            <v>165</v>
          </cell>
          <cell r="F4100">
            <v>14</v>
          </cell>
          <cell r="G4100">
            <v>91</v>
          </cell>
          <cell r="H4100">
            <v>891</v>
          </cell>
          <cell r="I4100">
            <v>50800016</v>
          </cell>
        </row>
        <row r="4101">
          <cell r="A4101">
            <v>637974</v>
          </cell>
          <cell r="B4101" t="str">
            <v>Chr08</v>
          </cell>
          <cell r="C4101">
            <v>72.372</v>
          </cell>
          <cell r="D4101">
            <v>742</v>
          </cell>
          <cell r="E4101">
            <v>176</v>
          </cell>
          <cell r="F4101">
            <v>19</v>
          </cell>
          <cell r="G4101">
            <v>166</v>
          </cell>
          <cell r="H4101">
            <v>888</v>
          </cell>
          <cell r="I4101">
            <v>26219217</v>
          </cell>
        </row>
        <row r="4102">
          <cell r="A4102">
            <v>638141</v>
          </cell>
          <cell r="B4102" t="str">
            <v>Chr05</v>
          </cell>
          <cell r="C4102">
            <v>91.667000000000002</v>
          </cell>
          <cell r="D4102">
            <v>516</v>
          </cell>
          <cell r="E4102">
            <v>18</v>
          </cell>
          <cell r="F4102">
            <v>2</v>
          </cell>
          <cell r="G4102">
            <v>60</v>
          </cell>
          <cell r="H4102">
            <v>550</v>
          </cell>
          <cell r="I4102">
            <v>34703030</v>
          </cell>
        </row>
        <row r="4103">
          <cell r="A4103">
            <v>638141</v>
          </cell>
          <cell r="B4103" t="str">
            <v>Chr05</v>
          </cell>
          <cell r="C4103">
            <v>80.960999999999999</v>
          </cell>
          <cell r="D4103">
            <v>541</v>
          </cell>
          <cell r="E4103">
            <v>52</v>
          </cell>
          <cell r="F4103">
            <v>22</v>
          </cell>
          <cell r="G4103">
            <v>60</v>
          </cell>
          <cell r="H4103">
            <v>550</v>
          </cell>
          <cell r="I4103">
            <v>36045381</v>
          </cell>
        </row>
        <row r="4104">
          <cell r="A4104">
            <v>638141</v>
          </cell>
          <cell r="B4104" t="str">
            <v>Chr05</v>
          </cell>
          <cell r="C4104">
            <v>79.734999999999999</v>
          </cell>
          <cell r="D4104">
            <v>528</v>
          </cell>
          <cell r="E4104">
            <v>69</v>
          </cell>
          <cell r="F4104">
            <v>18</v>
          </cell>
          <cell r="G4104">
            <v>60</v>
          </cell>
          <cell r="H4104">
            <v>550</v>
          </cell>
          <cell r="I4104">
            <v>34291643</v>
          </cell>
        </row>
        <row r="4105">
          <cell r="A4105">
            <v>638141</v>
          </cell>
          <cell r="B4105" t="str">
            <v>Chr05</v>
          </cell>
          <cell r="C4105">
            <v>87.375</v>
          </cell>
          <cell r="D4105">
            <v>301</v>
          </cell>
          <cell r="E4105">
            <v>24</v>
          </cell>
          <cell r="F4105">
            <v>7</v>
          </cell>
          <cell r="G4105">
            <v>60</v>
          </cell>
          <cell r="H4105">
            <v>348</v>
          </cell>
          <cell r="I4105">
            <v>34886029</v>
          </cell>
        </row>
        <row r="4106">
          <cell r="A4106">
            <v>638141</v>
          </cell>
          <cell r="B4106" t="str">
            <v>Chr05</v>
          </cell>
          <cell r="C4106">
            <v>87.043000000000006</v>
          </cell>
          <cell r="D4106">
            <v>301</v>
          </cell>
          <cell r="E4106">
            <v>25</v>
          </cell>
          <cell r="F4106">
            <v>7</v>
          </cell>
          <cell r="G4106">
            <v>60</v>
          </cell>
          <cell r="H4106">
            <v>348</v>
          </cell>
          <cell r="I4106">
            <v>34492007</v>
          </cell>
        </row>
        <row r="4107">
          <cell r="A4107">
            <v>638141</v>
          </cell>
          <cell r="B4107" t="str">
            <v>ChrUn</v>
          </cell>
          <cell r="C4107">
            <v>79.197999999999993</v>
          </cell>
          <cell r="D4107">
            <v>524</v>
          </cell>
          <cell r="E4107">
            <v>59</v>
          </cell>
          <cell r="F4107">
            <v>17</v>
          </cell>
          <cell r="G4107">
            <v>68</v>
          </cell>
          <cell r="H4107">
            <v>542</v>
          </cell>
          <cell r="I4107">
            <v>6297911</v>
          </cell>
        </row>
        <row r="4108">
          <cell r="A4108">
            <v>638141</v>
          </cell>
          <cell r="B4108" t="str">
            <v>Chr05</v>
          </cell>
          <cell r="C4108">
            <v>86</v>
          </cell>
          <cell r="D4108">
            <v>300</v>
          </cell>
          <cell r="E4108">
            <v>28</v>
          </cell>
          <cell r="F4108">
            <v>6</v>
          </cell>
          <cell r="G4108">
            <v>60</v>
          </cell>
          <cell r="H4108">
            <v>347</v>
          </cell>
          <cell r="I4108">
            <v>33930161</v>
          </cell>
        </row>
        <row r="4109">
          <cell r="A4109">
            <v>638141</v>
          </cell>
          <cell r="B4109" t="str">
            <v>ChrUn</v>
          </cell>
          <cell r="C4109">
            <v>78.228999999999999</v>
          </cell>
          <cell r="D4109">
            <v>542</v>
          </cell>
          <cell r="E4109">
            <v>65</v>
          </cell>
          <cell r="F4109">
            <v>19</v>
          </cell>
          <cell r="G4109">
            <v>60</v>
          </cell>
          <cell r="H4109">
            <v>550</v>
          </cell>
          <cell r="I4109">
            <v>6253974</v>
          </cell>
        </row>
        <row r="4110">
          <cell r="A4110">
            <v>638141</v>
          </cell>
          <cell r="B4110" t="str">
            <v>Chr05</v>
          </cell>
          <cell r="C4110">
            <v>90.686000000000007</v>
          </cell>
          <cell r="D4110">
            <v>204</v>
          </cell>
          <cell r="E4110">
            <v>19</v>
          </cell>
          <cell r="F4110">
            <v>0</v>
          </cell>
          <cell r="G4110">
            <v>347</v>
          </cell>
          <cell r="H4110">
            <v>550</v>
          </cell>
          <cell r="I4110">
            <v>33929836</v>
          </cell>
        </row>
        <row r="4111">
          <cell r="A4111">
            <v>638141</v>
          </cell>
          <cell r="B4111" t="str">
            <v>Chr05</v>
          </cell>
          <cell r="C4111">
            <v>78.322999999999993</v>
          </cell>
          <cell r="D4111">
            <v>489</v>
          </cell>
          <cell r="E4111">
            <v>59</v>
          </cell>
          <cell r="F4111">
            <v>14</v>
          </cell>
          <cell r="G4111">
            <v>109</v>
          </cell>
          <cell r="H4111">
            <v>550</v>
          </cell>
          <cell r="I4111">
            <v>34252371</v>
          </cell>
        </row>
        <row r="4112">
          <cell r="A4112">
            <v>638141</v>
          </cell>
          <cell r="B4112" t="str">
            <v>Chr10</v>
          </cell>
          <cell r="C4112">
            <v>77.509</v>
          </cell>
          <cell r="D4112">
            <v>538</v>
          </cell>
          <cell r="E4112">
            <v>65</v>
          </cell>
          <cell r="F4112">
            <v>19</v>
          </cell>
          <cell r="G4112">
            <v>68</v>
          </cell>
          <cell r="H4112">
            <v>550</v>
          </cell>
          <cell r="I4112">
            <v>26356700</v>
          </cell>
        </row>
        <row r="4113">
          <cell r="A4113">
            <v>638141</v>
          </cell>
          <cell r="B4113" t="str">
            <v>Chr05</v>
          </cell>
          <cell r="C4113">
            <v>77.289000000000001</v>
          </cell>
          <cell r="D4113">
            <v>546</v>
          </cell>
          <cell r="E4113">
            <v>68</v>
          </cell>
          <cell r="F4113">
            <v>20</v>
          </cell>
          <cell r="G4113">
            <v>60</v>
          </cell>
          <cell r="H4113">
            <v>550</v>
          </cell>
          <cell r="I4113">
            <v>35506124</v>
          </cell>
        </row>
        <row r="4114">
          <cell r="A4114">
            <v>638141</v>
          </cell>
          <cell r="B4114" t="str">
            <v>Chr05</v>
          </cell>
          <cell r="C4114">
            <v>78.305999999999997</v>
          </cell>
          <cell r="D4114">
            <v>484</v>
          </cell>
          <cell r="E4114">
            <v>60</v>
          </cell>
          <cell r="F4114">
            <v>18</v>
          </cell>
          <cell r="G4114">
            <v>108</v>
          </cell>
          <cell r="H4114">
            <v>547</v>
          </cell>
          <cell r="I4114">
            <v>36058111</v>
          </cell>
        </row>
        <row r="4115">
          <cell r="A4115">
            <v>638141</v>
          </cell>
          <cell r="B4115" t="str">
            <v>Chr05</v>
          </cell>
          <cell r="C4115">
            <v>89.706000000000003</v>
          </cell>
          <cell r="D4115">
            <v>204</v>
          </cell>
          <cell r="E4115">
            <v>21</v>
          </cell>
          <cell r="F4115">
            <v>0</v>
          </cell>
          <cell r="G4115">
            <v>347</v>
          </cell>
          <cell r="H4115">
            <v>550</v>
          </cell>
          <cell r="I4115">
            <v>34492339</v>
          </cell>
        </row>
        <row r="4116">
          <cell r="A4116">
            <v>638141</v>
          </cell>
          <cell r="B4116" t="str">
            <v>Chr05</v>
          </cell>
          <cell r="C4116">
            <v>88.570999999999998</v>
          </cell>
          <cell r="D4116">
            <v>210</v>
          </cell>
          <cell r="E4116">
            <v>24</v>
          </cell>
          <cell r="F4116">
            <v>0</v>
          </cell>
          <cell r="G4116">
            <v>341</v>
          </cell>
          <cell r="H4116">
            <v>550</v>
          </cell>
          <cell r="I4116">
            <v>34886352</v>
          </cell>
        </row>
        <row r="4117">
          <cell r="A4117">
            <v>638141</v>
          </cell>
          <cell r="B4117" t="str">
            <v>Chr05</v>
          </cell>
          <cell r="C4117">
            <v>82.242999999999995</v>
          </cell>
          <cell r="D4117">
            <v>214</v>
          </cell>
          <cell r="E4117">
            <v>27</v>
          </cell>
          <cell r="F4117">
            <v>7</v>
          </cell>
          <cell r="G4117">
            <v>347</v>
          </cell>
          <cell r="H4117">
            <v>550</v>
          </cell>
          <cell r="I4117">
            <v>34051386</v>
          </cell>
        </row>
        <row r="4118">
          <cell r="A4118">
            <v>638141</v>
          </cell>
          <cell r="B4118" t="str">
            <v>Chr05</v>
          </cell>
          <cell r="C4118">
            <v>82.608999999999995</v>
          </cell>
          <cell r="D4118">
            <v>207</v>
          </cell>
          <cell r="E4118">
            <v>26</v>
          </cell>
          <cell r="F4118">
            <v>6</v>
          </cell>
          <cell r="G4118">
            <v>353</v>
          </cell>
          <cell r="H4118">
            <v>550</v>
          </cell>
          <cell r="I4118">
            <v>36530836</v>
          </cell>
        </row>
        <row r="4119">
          <cell r="A4119">
            <v>638141</v>
          </cell>
          <cell r="B4119" t="str">
            <v>Chr05</v>
          </cell>
          <cell r="C4119">
            <v>79.069999999999993</v>
          </cell>
          <cell r="D4119">
            <v>215</v>
          </cell>
          <cell r="E4119">
            <v>33</v>
          </cell>
          <cell r="F4119">
            <v>8</v>
          </cell>
          <cell r="G4119">
            <v>347</v>
          </cell>
          <cell r="H4119">
            <v>550</v>
          </cell>
          <cell r="I4119">
            <v>35824156</v>
          </cell>
        </row>
        <row r="4120">
          <cell r="A4120">
            <v>638141</v>
          </cell>
          <cell r="B4120" t="str">
            <v>Chr05</v>
          </cell>
          <cell r="C4120">
            <v>78.302000000000007</v>
          </cell>
          <cell r="D4120">
            <v>212</v>
          </cell>
          <cell r="E4120">
            <v>37</v>
          </cell>
          <cell r="F4120">
            <v>4</v>
          </cell>
          <cell r="G4120">
            <v>338</v>
          </cell>
          <cell r="H4120">
            <v>540</v>
          </cell>
          <cell r="I4120">
            <v>34517776</v>
          </cell>
        </row>
        <row r="4121">
          <cell r="A4121">
            <v>638141</v>
          </cell>
          <cell r="B4121" t="str">
            <v>Chr05</v>
          </cell>
          <cell r="C4121">
            <v>78.198999999999998</v>
          </cell>
          <cell r="D4121">
            <v>211</v>
          </cell>
          <cell r="E4121">
            <v>38</v>
          </cell>
          <cell r="F4121">
            <v>5</v>
          </cell>
          <cell r="G4121">
            <v>338</v>
          </cell>
          <cell r="H4121">
            <v>540</v>
          </cell>
          <cell r="I4121">
            <v>35939365</v>
          </cell>
        </row>
        <row r="4122">
          <cell r="A4122">
            <v>638141</v>
          </cell>
          <cell r="B4122" t="str">
            <v>Chr05</v>
          </cell>
          <cell r="C4122">
            <v>78.787999999999997</v>
          </cell>
          <cell r="D4122">
            <v>198</v>
          </cell>
          <cell r="E4122">
            <v>32</v>
          </cell>
          <cell r="F4122">
            <v>9</v>
          </cell>
          <cell r="G4122">
            <v>338</v>
          </cell>
          <cell r="H4122">
            <v>526</v>
          </cell>
          <cell r="I4122">
            <v>36503408</v>
          </cell>
        </row>
        <row r="4123">
          <cell r="A4123">
            <v>638141</v>
          </cell>
          <cell r="B4123" t="str">
            <v>ChrUn</v>
          </cell>
          <cell r="C4123">
            <v>78.787999999999997</v>
          </cell>
          <cell r="D4123">
            <v>198</v>
          </cell>
          <cell r="E4123">
            <v>32</v>
          </cell>
          <cell r="F4123">
            <v>8</v>
          </cell>
          <cell r="G4123">
            <v>338</v>
          </cell>
          <cell r="H4123">
            <v>526</v>
          </cell>
          <cell r="I4123">
            <v>38500161</v>
          </cell>
        </row>
        <row r="4124">
          <cell r="A4124">
            <v>638141</v>
          </cell>
          <cell r="B4124" t="str">
            <v>Chr05</v>
          </cell>
          <cell r="C4124">
            <v>78.680000000000007</v>
          </cell>
          <cell r="D4124">
            <v>197</v>
          </cell>
          <cell r="E4124">
            <v>33</v>
          </cell>
          <cell r="F4124">
            <v>4</v>
          </cell>
          <cell r="G4124">
            <v>353</v>
          </cell>
          <cell r="H4124">
            <v>540</v>
          </cell>
          <cell r="I4124">
            <v>36472131</v>
          </cell>
        </row>
        <row r="4125">
          <cell r="A4125">
            <v>638141</v>
          </cell>
          <cell r="B4125" t="str">
            <v>Chr05</v>
          </cell>
          <cell r="C4125">
            <v>75.635000000000005</v>
          </cell>
          <cell r="D4125">
            <v>197</v>
          </cell>
          <cell r="E4125">
            <v>27</v>
          </cell>
          <cell r="F4125">
            <v>8</v>
          </cell>
          <cell r="G4125">
            <v>353</v>
          </cell>
          <cell r="H4125">
            <v>540</v>
          </cell>
          <cell r="I4125">
            <v>34235034</v>
          </cell>
        </row>
        <row r="4126">
          <cell r="A4126">
            <v>638201</v>
          </cell>
          <cell r="B4126" t="str">
            <v>Chr02</v>
          </cell>
          <cell r="C4126">
            <v>90.909000000000006</v>
          </cell>
          <cell r="D4126">
            <v>308</v>
          </cell>
          <cell r="E4126">
            <v>19</v>
          </cell>
          <cell r="F4126">
            <v>3</v>
          </cell>
          <cell r="G4126">
            <v>18</v>
          </cell>
          <cell r="H4126">
            <v>324</v>
          </cell>
          <cell r="I4126">
            <v>32424203</v>
          </cell>
        </row>
        <row r="4127">
          <cell r="A4127">
            <v>638215</v>
          </cell>
          <cell r="B4127" t="str">
            <v>Chr01</v>
          </cell>
          <cell r="C4127">
            <v>99.41</v>
          </cell>
          <cell r="D4127">
            <v>678</v>
          </cell>
          <cell r="E4127">
            <v>3</v>
          </cell>
          <cell r="F4127">
            <v>1</v>
          </cell>
          <cell r="G4127">
            <v>10</v>
          </cell>
          <cell r="H4127">
            <v>687</v>
          </cell>
          <cell r="I4127">
            <v>6967665</v>
          </cell>
        </row>
        <row r="4128">
          <cell r="A4128">
            <v>638215</v>
          </cell>
          <cell r="B4128" t="str">
            <v>Chr01</v>
          </cell>
          <cell r="C4128">
            <v>87.905000000000001</v>
          </cell>
          <cell r="D4128">
            <v>587</v>
          </cell>
          <cell r="E4128">
            <v>65</v>
          </cell>
          <cell r="F4128">
            <v>5</v>
          </cell>
          <cell r="G4128">
            <v>106</v>
          </cell>
          <cell r="H4128">
            <v>687</v>
          </cell>
          <cell r="I4128">
            <v>6922192</v>
          </cell>
        </row>
        <row r="4129">
          <cell r="A4129">
            <v>638215</v>
          </cell>
          <cell r="B4129" t="str">
            <v>Chr01</v>
          </cell>
          <cell r="C4129">
            <v>83.527000000000001</v>
          </cell>
          <cell r="D4129">
            <v>601</v>
          </cell>
          <cell r="E4129">
            <v>84</v>
          </cell>
          <cell r="F4129">
            <v>12</v>
          </cell>
          <cell r="G4129">
            <v>96</v>
          </cell>
          <cell r="H4129">
            <v>687</v>
          </cell>
          <cell r="I4129">
            <v>6791991</v>
          </cell>
        </row>
        <row r="4130">
          <cell r="A4130">
            <v>638215</v>
          </cell>
          <cell r="B4130" t="str">
            <v>Chr01</v>
          </cell>
          <cell r="C4130">
            <v>88.036000000000001</v>
          </cell>
          <cell r="D4130">
            <v>443</v>
          </cell>
          <cell r="E4130">
            <v>51</v>
          </cell>
          <cell r="F4130">
            <v>2</v>
          </cell>
          <cell r="G4130">
            <v>243</v>
          </cell>
          <cell r="H4130">
            <v>684</v>
          </cell>
          <cell r="I4130">
            <v>6926498</v>
          </cell>
        </row>
        <row r="4131">
          <cell r="A4131">
            <v>638215</v>
          </cell>
          <cell r="B4131" t="str">
            <v>Chr01</v>
          </cell>
          <cell r="C4131">
            <v>88.063000000000002</v>
          </cell>
          <cell r="D4131">
            <v>444</v>
          </cell>
          <cell r="E4131">
            <v>48</v>
          </cell>
          <cell r="F4131">
            <v>3</v>
          </cell>
          <cell r="G4131">
            <v>106</v>
          </cell>
          <cell r="H4131">
            <v>545</v>
          </cell>
          <cell r="I4131">
            <v>7313521</v>
          </cell>
        </row>
        <row r="4132">
          <cell r="A4132">
            <v>638215</v>
          </cell>
          <cell r="B4132" t="str">
            <v>Chr01</v>
          </cell>
          <cell r="C4132">
            <v>82.695999999999998</v>
          </cell>
          <cell r="D4132">
            <v>601</v>
          </cell>
          <cell r="E4132">
            <v>89</v>
          </cell>
          <cell r="F4132">
            <v>12</v>
          </cell>
          <cell r="G4132">
            <v>96</v>
          </cell>
          <cell r="H4132">
            <v>687</v>
          </cell>
          <cell r="I4132">
            <v>6656981</v>
          </cell>
        </row>
        <row r="4133">
          <cell r="A4133">
            <v>638215</v>
          </cell>
          <cell r="B4133" t="str">
            <v>Chr01</v>
          </cell>
          <cell r="C4133">
            <v>87.81</v>
          </cell>
          <cell r="D4133">
            <v>443</v>
          </cell>
          <cell r="E4133">
            <v>52</v>
          </cell>
          <cell r="F4133">
            <v>2</v>
          </cell>
          <cell r="G4133">
            <v>243</v>
          </cell>
          <cell r="H4133">
            <v>684</v>
          </cell>
          <cell r="I4133">
            <v>6992337</v>
          </cell>
        </row>
        <row r="4134">
          <cell r="A4134">
            <v>638215</v>
          </cell>
          <cell r="B4134" t="str">
            <v>Chr01</v>
          </cell>
          <cell r="C4134">
            <v>87.822000000000003</v>
          </cell>
          <cell r="D4134">
            <v>427</v>
          </cell>
          <cell r="E4134">
            <v>48</v>
          </cell>
          <cell r="F4134">
            <v>3</v>
          </cell>
          <cell r="G4134">
            <v>263</v>
          </cell>
          <cell r="H4134">
            <v>687</v>
          </cell>
          <cell r="I4134">
            <v>6733695</v>
          </cell>
        </row>
        <row r="4135">
          <cell r="A4135">
            <v>638215</v>
          </cell>
          <cell r="B4135" t="str">
            <v>Chr01</v>
          </cell>
          <cell r="C4135">
            <v>86.787999999999997</v>
          </cell>
          <cell r="D4135">
            <v>439</v>
          </cell>
          <cell r="E4135">
            <v>56</v>
          </cell>
          <cell r="F4135">
            <v>2</v>
          </cell>
          <cell r="G4135">
            <v>250</v>
          </cell>
          <cell r="H4135">
            <v>687</v>
          </cell>
          <cell r="I4135">
            <v>6984087</v>
          </cell>
        </row>
        <row r="4136">
          <cell r="A4136">
            <v>638215</v>
          </cell>
          <cell r="B4136" t="str">
            <v>Chr01</v>
          </cell>
          <cell r="C4136">
            <v>81.834000000000003</v>
          </cell>
          <cell r="D4136">
            <v>589</v>
          </cell>
          <cell r="E4136">
            <v>94</v>
          </cell>
          <cell r="F4136">
            <v>10</v>
          </cell>
          <cell r="G4136">
            <v>107</v>
          </cell>
          <cell r="H4136">
            <v>687</v>
          </cell>
          <cell r="I4136">
            <v>6880163</v>
          </cell>
        </row>
        <row r="4137">
          <cell r="A4137">
            <v>638215</v>
          </cell>
          <cell r="B4137" t="str">
            <v>Chr01</v>
          </cell>
          <cell r="C4137">
            <v>86.036000000000001</v>
          </cell>
          <cell r="D4137">
            <v>444</v>
          </cell>
          <cell r="E4137">
            <v>60</v>
          </cell>
          <cell r="F4137">
            <v>2</v>
          </cell>
          <cell r="G4137">
            <v>245</v>
          </cell>
          <cell r="H4137">
            <v>687</v>
          </cell>
          <cell r="I4137">
            <v>7364040</v>
          </cell>
        </row>
        <row r="4138">
          <cell r="A4138">
            <v>638215</v>
          </cell>
          <cell r="B4138" t="str">
            <v>Chr04</v>
          </cell>
          <cell r="C4138">
            <v>86.036000000000001</v>
          </cell>
          <cell r="D4138">
            <v>444</v>
          </cell>
          <cell r="E4138">
            <v>60</v>
          </cell>
          <cell r="F4138">
            <v>2</v>
          </cell>
          <cell r="G4138">
            <v>245</v>
          </cell>
          <cell r="H4138">
            <v>687</v>
          </cell>
          <cell r="I4138">
            <v>3669769</v>
          </cell>
        </row>
        <row r="4139">
          <cell r="A4139">
            <v>638215</v>
          </cell>
          <cell r="B4139" t="str">
            <v>ChrUn</v>
          </cell>
          <cell r="C4139">
            <v>85.843000000000004</v>
          </cell>
          <cell r="D4139">
            <v>445</v>
          </cell>
          <cell r="E4139">
            <v>59</v>
          </cell>
          <cell r="F4139">
            <v>4</v>
          </cell>
          <cell r="G4139">
            <v>245</v>
          </cell>
          <cell r="H4139">
            <v>687</v>
          </cell>
          <cell r="I4139">
            <v>22602397</v>
          </cell>
        </row>
        <row r="4140">
          <cell r="A4140">
            <v>638215</v>
          </cell>
          <cell r="B4140" t="str">
            <v>Chr01</v>
          </cell>
          <cell r="C4140">
            <v>85.36</v>
          </cell>
          <cell r="D4140">
            <v>444</v>
          </cell>
          <cell r="E4140">
            <v>63</v>
          </cell>
          <cell r="F4140">
            <v>2</v>
          </cell>
          <cell r="G4140">
            <v>245</v>
          </cell>
          <cell r="H4140">
            <v>687</v>
          </cell>
          <cell r="I4140">
            <v>6945760</v>
          </cell>
        </row>
        <row r="4141">
          <cell r="A4141">
            <v>638215</v>
          </cell>
          <cell r="B4141" t="str">
            <v>Chr01</v>
          </cell>
          <cell r="C4141">
            <v>80.634</v>
          </cell>
          <cell r="D4141">
            <v>599</v>
          </cell>
          <cell r="E4141">
            <v>104</v>
          </cell>
          <cell r="F4141">
            <v>10</v>
          </cell>
          <cell r="G4141">
            <v>96</v>
          </cell>
          <cell r="H4141">
            <v>687</v>
          </cell>
          <cell r="I4141">
            <v>6549909</v>
          </cell>
        </row>
        <row r="4142">
          <cell r="A4142">
            <v>638215</v>
          </cell>
          <cell r="B4142" t="str">
            <v>Chr01</v>
          </cell>
          <cell r="C4142">
            <v>85.135000000000005</v>
          </cell>
          <cell r="D4142">
            <v>444</v>
          </cell>
          <cell r="E4142">
            <v>64</v>
          </cell>
          <cell r="F4142">
            <v>2</v>
          </cell>
          <cell r="G4142">
            <v>245</v>
          </cell>
          <cell r="H4142">
            <v>687</v>
          </cell>
          <cell r="I4142">
            <v>6894869</v>
          </cell>
        </row>
        <row r="4143">
          <cell r="A4143">
            <v>638215</v>
          </cell>
          <cell r="B4143" t="str">
            <v>Chr01</v>
          </cell>
          <cell r="C4143">
            <v>84.91</v>
          </cell>
          <cell r="D4143">
            <v>444</v>
          </cell>
          <cell r="E4143">
            <v>65</v>
          </cell>
          <cell r="F4143">
            <v>2</v>
          </cell>
          <cell r="G4143">
            <v>245</v>
          </cell>
          <cell r="H4143">
            <v>687</v>
          </cell>
          <cell r="I4143">
            <v>7009525</v>
          </cell>
        </row>
        <row r="4144">
          <cell r="A4144">
            <v>638215</v>
          </cell>
          <cell r="B4144" t="str">
            <v>Chr01</v>
          </cell>
          <cell r="C4144">
            <v>80.099999999999994</v>
          </cell>
          <cell r="D4144">
            <v>603</v>
          </cell>
          <cell r="E4144">
            <v>101</v>
          </cell>
          <cell r="F4144">
            <v>15</v>
          </cell>
          <cell r="G4144">
            <v>96</v>
          </cell>
          <cell r="H4144">
            <v>687</v>
          </cell>
          <cell r="I4144">
            <v>6568553</v>
          </cell>
        </row>
        <row r="4145">
          <cell r="A4145">
            <v>638215</v>
          </cell>
          <cell r="B4145" t="str">
            <v>ChrUn</v>
          </cell>
          <cell r="C4145">
            <v>84.210999999999999</v>
          </cell>
          <cell r="D4145">
            <v>437</v>
          </cell>
          <cell r="E4145">
            <v>67</v>
          </cell>
          <cell r="F4145">
            <v>2</v>
          </cell>
          <cell r="G4145">
            <v>252</v>
          </cell>
          <cell r="H4145">
            <v>687</v>
          </cell>
          <cell r="I4145">
            <v>8198253</v>
          </cell>
        </row>
        <row r="4146">
          <cell r="A4146">
            <v>638215</v>
          </cell>
          <cell r="B4146" t="str">
            <v>Chr01</v>
          </cell>
          <cell r="C4146">
            <v>79.7</v>
          </cell>
          <cell r="D4146">
            <v>601</v>
          </cell>
          <cell r="E4146">
            <v>107</v>
          </cell>
          <cell r="F4146">
            <v>13</v>
          </cell>
          <cell r="G4146">
            <v>96</v>
          </cell>
          <cell r="H4146">
            <v>687</v>
          </cell>
          <cell r="I4146">
            <v>6581847</v>
          </cell>
        </row>
        <row r="4147">
          <cell r="A4147">
            <v>638215</v>
          </cell>
          <cell r="B4147" t="str">
            <v>Chr01</v>
          </cell>
          <cell r="C4147">
            <v>87.602999999999994</v>
          </cell>
          <cell r="D4147">
            <v>363</v>
          </cell>
          <cell r="E4147">
            <v>39</v>
          </cell>
          <cell r="F4147">
            <v>5</v>
          </cell>
          <cell r="G4147">
            <v>328</v>
          </cell>
          <cell r="H4147">
            <v>687</v>
          </cell>
          <cell r="I4147">
            <v>7045322</v>
          </cell>
        </row>
        <row r="4148">
          <cell r="A4148">
            <v>638215</v>
          </cell>
          <cell r="B4148" t="str">
            <v>ChrUn</v>
          </cell>
          <cell r="C4148">
            <v>92.683000000000007</v>
          </cell>
          <cell r="D4148">
            <v>287</v>
          </cell>
          <cell r="E4148">
            <v>21</v>
          </cell>
          <cell r="F4148">
            <v>0</v>
          </cell>
          <cell r="G4148">
            <v>401</v>
          </cell>
          <cell r="H4148">
            <v>687</v>
          </cell>
          <cell r="I4148">
            <v>8223500</v>
          </cell>
        </row>
        <row r="4149">
          <cell r="A4149">
            <v>638215</v>
          </cell>
          <cell r="B4149" t="str">
            <v>Chr01</v>
          </cell>
          <cell r="C4149">
            <v>85.512</v>
          </cell>
          <cell r="D4149">
            <v>283</v>
          </cell>
          <cell r="E4149">
            <v>35</v>
          </cell>
          <cell r="F4149">
            <v>5</v>
          </cell>
          <cell r="G4149">
            <v>406</v>
          </cell>
          <cell r="H4149">
            <v>684</v>
          </cell>
          <cell r="I4149">
            <v>6022264</v>
          </cell>
        </row>
        <row r="4150">
          <cell r="A4150">
            <v>638215</v>
          </cell>
          <cell r="B4150" t="str">
            <v>Chr01</v>
          </cell>
          <cell r="C4150">
            <v>77.754000000000005</v>
          </cell>
          <cell r="D4150">
            <v>463</v>
          </cell>
          <cell r="E4150">
            <v>88</v>
          </cell>
          <cell r="F4150">
            <v>12</v>
          </cell>
          <cell r="G4150">
            <v>96</v>
          </cell>
          <cell r="H4150">
            <v>549</v>
          </cell>
          <cell r="I4150">
            <v>6854203</v>
          </cell>
        </row>
        <row r="4151">
          <cell r="A4151">
            <v>638215</v>
          </cell>
          <cell r="B4151" t="str">
            <v>ChrUn</v>
          </cell>
          <cell r="C4151">
            <v>84.090999999999994</v>
          </cell>
          <cell r="D4151">
            <v>264</v>
          </cell>
          <cell r="E4151">
            <v>35</v>
          </cell>
          <cell r="F4151">
            <v>6</v>
          </cell>
          <cell r="G4151">
            <v>428</v>
          </cell>
          <cell r="H4151">
            <v>687</v>
          </cell>
          <cell r="I4151">
            <v>17132639</v>
          </cell>
        </row>
        <row r="4152">
          <cell r="A4152">
            <v>638215</v>
          </cell>
          <cell r="B4152" t="str">
            <v>Chr01</v>
          </cell>
          <cell r="C4152">
            <v>86.263999999999996</v>
          </cell>
          <cell r="D4152">
            <v>182</v>
          </cell>
          <cell r="E4152">
            <v>22</v>
          </cell>
          <cell r="F4152">
            <v>2</v>
          </cell>
          <cell r="G4152">
            <v>113</v>
          </cell>
          <cell r="H4152">
            <v>291</v>
          </cell>
          <cell r="I4152">
            <v>7315962</v>
          </cell>
        </row>
        <row r="4153">
          <cell r="A4153">
            <v>638215</v>
          </cell>
          <cell r="B4153" t="str">
            <v>Chr01</v>
          </cell>
          <cell r="C4153">
            <v>86.263999999999996</v>
          </cell>
          <cell r="D4153">
            <v>182</v>
          </cell>
          <cell r="E4153">
            <v>22</v>
          </cell>
          <cell r="F4153">
            <v>2</v>
          </cell>
          <cell r="G4153">
            <v>113</v>
          </cell>
          <cell r="H4153">
            <v>291</v>
          </cell>
          <cell r="I4153">
            <v>7316970</v>
          </cell>
        </row>
        <row r="4154">
          <cell r="A4154">
            <v>638215</v>
          </cell>
          <cell r="B4154" t="str">
            <v>Chr01</v>
          </cell>
          <cell r="C4154">
            <v>82.463999999999999</v>
          </cell>
          <cell r="D4154">
            <v>211</v>
          </cell>
          <cell r="E4154">
            <v>34</v>
          </cell>
          <cell r="F4154">
            <v>3</v>
          </cell>
          <cell r="G4154">
            <v>113</v>
          </cell>
          <cell r="H4154">
            <v>320</v>
          </cell>
          <cell r="I4154">
            <v>7313946</v>
          </cell>
        </row>
        <row r="4155">
          <cell r="A4155">
            <v>638215</v>
          </cell>
          <cell r="B4155" t="str">
            <v>Chr01</v>
          </cell>
          <cell r="C4155">
            <v>83.888999999999996</v>
          </cell>
          <cell r="D4155">
            <v>180</v>
          </cell>
          <cell r="E4155">
            <v>29</v>
          </cell>
          <cell r="F4155">
            <v>0</v>
          </cell>
          <cell r="G4155">
            <v>428</v>
          </cell>
          <cell r="H4155">
            <v>607</v>
          </cell>
          <cell r="I4155">
            <v>6147041</v>
          </cell>
        </row>
        <row r="4156">
          <cell r="A4156">
            <v>638215</v>
          </cell>
          <cell r="B4156" t="str">
            <v>Chr01</v>
          </cell>
          <cell r="C4156">
            <v>81.192999999999998</v>
          </cell>
          <cell r="D4156">
            <v>218</v>
          </cell>
          <cell r="E4156">
            <v>38</v>
          </cell>
          <cell r="F4156">
            <v>3</v>
          </cell>
          <cell r="G4156">
            <v>109</v>
          </cell>
          <cell r="H4156">
            <v>323</v>
          </cell>
          <cell r="I4156">
            <v>7314670</v>
          </cell>
        </row>
        <row r="4157">
          <cell r="A4157">
            <v>638215</v>
          </cell>
          <cell r="B4157" t="str">
            <v>Chr06</v>
          </cell>
          <cell r="C4157">
            <v>76.19</v>
          </cell>
          <cell r="D4157">
            <v>273</v>
          </cell>
          <cell r="E4157">
            <v>55</v>
          </cell>
          <cell r="F4157">
            <v>10</v>
          </cell>
          <cell r="G4157">
            <v>393</v>
          </cell>
          <cell r="H4157">
            <v>663</v>
          </cell>
          <cell r="I4157">
            <v>4824726</v>
          </cell>
        </row>
        <row r="4158">
          <cell r="A4158">
            <v>638215</v>
          </cell>
          <cell r="B4158" t="str">
            <v>Chr01</v>
          </cell>
          <cell r="C4158">
            <v>91.025999999999996</v>
          </cell>
          <cell r="D4158">
            <v>78</v>
          </cell>
          <cell r="E4158">
            <v>6</v>
          </cell>
          <cell r="F4158">
            <v>1</v>
          </cell>
          <cell r="G4158">
            <v>106</v>
          </cell>
          <cell r="H4158">
            <v>182</v>
          </cell>
          <cell r="I4158">
            <v>6922048</v>
          </cell>
        </row>
        <row r="4159">
          <cell r="A4159">
            <v>638215</v>
          </cell>
          <cell r="B4159" t="str">
            <v>Chr01</v>
          </cell>
          <cell r="C4159">
            <v>94</v>
          </cell>
          <cell r="D4159">
            <v>50</v>
          </cell>
          <cell r="E4159">
            <v>3</v>
          </cell>
          <cell r="F4159">
            <v>0</v>
          </cell>
          <cell r="G4159">
            <v>243</v>
          </cell>
          <cell r="H4159">
            <v>292</v>
          </cell>
          <cell r="I4159">
            <v>6549903</v>
          </cell>
        </row>
        <row r="4160">
          <cell r="A4160">
            <v>638215</v>
          </cell>
          <cell r="B4160" t="str">
            <v>Chr01</v>
          </cell>
          <cell r="C4160">
            <v>94</v>
          </cell>
          <cell r="D4160">
            <v>50</v>
          </cell>
          <cell r="E4160">
            <v>3</v>
          </cell>
          <cell r="F4160">
            <v>0</v>
          </cell>
          <cell r="G4160">
            <v>243</v>
          </cell>
          <cell r="H4160">
            <v>292</v>
          </cell>
          <cell r="I4160">
            <v>6568547</v>
          </cell>
        </row>
        <row r="4161">
          <cell r="A4161">
            <v>638273</v>
          </cell>
          <cell r="B4161" t="str">
            <v>Chr11</v>
          </cell>
          <cell r="C4161">
            <v>98.070999999999998</v>
          </cell>
          <cell r="D4161">
            <v>674</v>
          </cell>
          <cell r="E4161">
            <v>13</v>
          </cell>
          <cell r="F4161">
            <v>0</v>
          </cell>
          <cell r="G4161">
            <v>17</v>
          </cell>
          <cell r="H4161">
            <v>690</v>
          </cell>
          <cell r="I4161">
            <v>20505475</v>
          </cell>
        </row>
        <row r="4162">
          <cell r="A4162">
            <v>638273</v>
          </cell>
          <cell r="B4162" t="str">
            <v>Chr11</v>
          </cell>
          <cell r="C4162">
            <v>97.781000000000006</v>
          </cell>
          <cell r="D4162">
            <v>676</v>
          </cell>
          <cell r="E4162">
            <v>15</v>
          </cell>
          <cell r="F4162">
            <v>0</v>
          </cell>
          <cell r="G4162">
            <v>17</v>
          </cell>
          <cell r="H4162">
            <v>692</v>
          </cell>
          <cell r="I4162">
            <v>20271832</v>
          </cell>
        </row>
        <row r="4163">
          <cell r="A4163">
            <v>638273</v>
          </cell>
          <cell r="B4163" t="str">
            <v>ChrUn</v>
          </cell>
          <cell r="C4163">
            <v>96.745999999999995</v>
          </cell>
          <cell r="D4163">
            <v>676</v>
          </cell>
          <cell r="E4163">
            <v>20</v>
          </cell>
          <cell r="F4163">
            <v>1</v>
          </cell>
          <cell r="G4163">
            <v>17</v>
          </cell>
          <cell r="H4163">
            <v>692</v>
          </cell>
          <cell r="I4163">
            <v>42478895</v>
          </cell>
        </row>
        <row r="4164">
          <cell r="A4164">
            <v>638273</v>
          </cell>
          <cell r="B4164" t="str">
            <v>Chr11</v>
          </cell>
          <cell r="C4164">
            <v>96.736000000000004</v>
          </cell>
          <cell r="D4164">
            <v>674</v>
          </cell>
          <cell r="E4164">
            <v>15</v>
          </cell>
          <cell r="F4164">
            <v>2</v>
          </cell>
          <cell r="G4164">
            <v>17</v>
          </cell>
          <cell r="H4164">
            <v>690</v>
          </cell>
          <cell r="I4164">
            <v>20362742</v>
          </cell>
        </row>
        <row r="4165">
          <cell r="A4165">
            <v>638273</v>
          </cell>
          <cell r="B4165" t="str">
            <v>Chr11</v>
          </cell>
          <cell r="C4165">
            <v>95.561999999999998</v>
          </cell>
          <cell r="D4165">
            <v>676</v>
          </cell>
          <cell r="E4165">
            <v>27</v>
          </cell>
          <cell r="F4165">
            <v>2</v>
          </cell>
          <cell r="G4165">
            <v>17</v>
          </cell>
          <cell r="H4165">
            <v>692</v>
          </cell>
          <cell r="I4165">
            <v>20318285</v>
          </cell>
        </row>
        <row r="4166">
          <cell r="A4166">
            <v>638273</v>
          </cell>
          <cell r="B4166" t="str">
            <v>ChrUn</v>
          </cell>
          <cell r="C4166">
            <v>94.97</v>
          </cell>
          <cell r="D4166">
            <v>676</v>
          </cell>
          <cell r="E4166">
            <v>32</v>
          </cell>
          <cell r="F4166">
            <v>2</v>
          </cell>
          <cell r="G4166">
            <v>17</v>
          </cell>
          <cell r="H4166">
            <v>692</v>
          </cell>
          <cell r="I4166">
            <v>13347399</v>
          </cell>
        </row>
        <row r="4167">
          <cell r="A4167">
            <v>638273</v>
          </cell>
          <cell r="B4167" t="str">
            <v>Chr11</v>
          </cell>
          <cell r="C4167">
            <v>95.897000000000006</v>
          </cell>
          <cell r="D4167">
            <v>390</v>
          </cell>
          <cell r="E4167">
            <v>15</v>
          </cell>
          <cell r="F4167">
            <v>1</v>
          </cell>
          <cell r="G4167">
            <v>303</v>
          </cell>
          <cell r="H4167">
            <v>692</v>
          </cell>
          <cell r="I4167">
            <v>20479319</v>
          </cell>
        </row>
        <row r="4168">
          <cell r="A4168">
            <v>638273</v>
          </cell>
          <cell r="B4168" t="str">
            <v>Chr11</v>
          </cell>
          <cell r="C4168">
            <v>95.171999999999997</v>
          </cell>
          <cell r="D4168">
            <v>290</v>
          </cell>
          <cell r="E4168">
            <v>14</v>
          </cell>
          <cell r="F4168">
            <v>0</v>
          </cell>
          <cell r="G4168">
            <v>17</v>
          </cell>
          <cell r="H4168">
            <v>306</v>
          </cell>
          <cell r="I4168">
            <v>20480602</v>
          </cell>
        </row>
        <row r="4169">
          <cell r="A4169">
            <v>638289</v>
          </cell>
          <cell r="B4169" t="str">
            <v>Chr04</v>
          </cell>
          <cell r="C4169">
            <v>96.597999999999999</v>
          </cell>
          <cell r="D4169">
            <v>823</v>
          </cell>
          <cell r="E4169">
            <v>26</v>
          </cell>
          <cell r="F4169">
            <v>1</v>
          </cell>
          <cell r="G4169">
            <v>38</v>
          </cell>
          <cell r="H4169">
            <v>860</v>
          </cell>
          <cell r="I4169">
            <v>2582458</v>
          </cell>
        </row>
        <row r="4170">
          <cell r="A4170">
            <v>638289</v>
          </cell>
          <cell r="B4170" t="str">
            <v>Chr05</v>
          </cell>
          <cell r="C4170">
            <v>96.480999999999995</v>
          </cell>
          <cell r="D4170">
            <v>824</v>
          </cell>
          <cell r="E4170">
            <v>24</v>
          </cell>
          <cell r="F4170">
            <v>4</v>
          </cell>
          <cell r="G4170">
            <v>38</v>
          </cell>
          <cell r="H4170">
            <v>860</v>
          </cell>
          <cell r="I4170">
            <v>47022277</v>
          </cell>
        </row>
        <row r="4171">
          <cell r="A4171">
            <v>638289</v>
          </cell>
          <cell r="B4171" t="str">
            <v>Chr05</v>
          </cell>
          <cell r="C4171">
            <v>95.724999999999994</v>
          </cell>
          <cell r="D4171">
            <v>538</v>
          </cell>
          <cell r="E4171">
            <v>22</v>
          </cell>
          <cell r="F4171">
            <v>1</v>
          </cell>
          <cell r="G4171">
            <v>38</v>
          </cell>
          <cell r="H4171">
            <v>574</v>
          </cell>
          <cell r="I4171">
            <v>49525177</v>
          </cell>
        </row>
        <row r="4172">
          <cell r="A4172">
            <v>638289</v>
          </cell>
          <cell r="B4172" t="str">
            <v>Chr05</v>
          </cell>
          <cell r="C4172">
            <v>88.308999999999997</v>
          </cell>
          <cell r="D4172">
            <v>556</v>
          </cell>
          <cell r="E4172">
            <v>44</v>
          </cell>
          <cell r="F4172">
            <v>10</v>
          </cell>
          <cell r="G4172">
            <v>38</v>
          </cell>
          <cell r="H4172">
            <v>574</v>
          </cell>
          <cell r="I4172">
            <v>49321781</v>
          </cell>
        </row>
        <row r="4173">
          <cell r="A4173">
            <v>638289</v>
          </cell>
          <cell r="B4173" t="str">
            <v>Chr04</v>
          </cell>
          <cell r="C4173">
            <v>87.59</v>
          </cell>
          <cell r="D4173">
            <v>556</v>
          </cell>
          <cell r="E4173">
            <v>48</v>
          </cell>
          <cell r="F4173">
            <v>14</v>
          </cell>
          <cell r="G4173">
            <v>38</v>
          </cell>
          <cell r="H4173">
            <v>574</v>
          </cell>
          <cell r="I4173">
            <v>2696182</v>
          </cell>
        </row>
        <row r="4174">
          <cell r="A4174">
            <v>638289</v>
          </cell>
          <cell r="B4174" t="str">
            <v>Chr04</v>
          </cell>
          <cell r="C4174">
            <v>88.113</v>
          </cell>
          <cell r="D4174">
            <v>530</v>
          </cell>
          <cell r="E4174">
            <v>56</v>
          </cell>
          <cell r="F4174">
            <v>5</v>
          </cell>
          <cell r="G4174">
            <v>38</v>
          </cell>
          <cell r="H4174">
            <v>567</v>
          </cell>
          <cell r="I4174">
            <v>2591472</v>
          </cell>
        </row>
        <row r="4175">
          <cell r="A4175">
            <v>638289</v>
          </cell>
          <cell r="B4175" t="str">
            <v>Chr05</v>
          </cell>
          <cell r="C4175">
            <v>86.084999999999994</v>
          </cell>
          <cell r="D4175">
            <v>539</v>
          </cell>
          <cell r="E4175">
            <v>57</v>
          </cell>
          <cell r="F4175">
            <v>10</v>
          </cell>
          <cell r="G4175">
            <v>38</v>
          </cell>
          <cell r="H4175">
            <v>574</v>
          </cell>
          <cell r="I4175">
            <v>50675454</v>
          </cell>
        </row>
        <row r="4176">
          <cell r="A4176">
            <v>638289</v>
          </cell>
          <cell r="B4176" t="str">
            <v>Chr04</v>
          </cell>
          <cell r="C4176">
            <v>85.817999999999998</v>
          </cell>
          <cell r="D4176">
            <v>550</v>
          </cell>
          <cell r="E4176">
            <v>52</v>
          </cell>
          <cell r="F4176">
            <v>9</v>
          </cell>
          <cell r="G4176">
            <v>38</v>
          </cell>
          <cell r="H4176">
            <v>567</v>
          </cell>
          <cell r="I4176">
            <v>2704742</v>
          </cell>
        </row>
        <row r="4177">
          <cell r="A4177">
            <v>638289</v>
          </cell>
          <cell r="B4177" t="str">
            <v>Chr07</v>
          </cell>
          <cell r="C4177">
            <v>85.741</v>
          </cell>
          <cell r="D4177">
            <v>540</v>
          </cell>
          <cell r="E4177">
            <v>54</v>
          </cell>
          <cell r="F4177">
            <v>13</v>
          </cell>
          <cell r="G4177">
            <v>38</v>
          </cell>
          <cell r="H4177">
            <v>574</v>
          </cell>
          <cell r="I4177">
            <v>13094144</v>
          </cell>
        </row>
        <row r="4178">
          <cell r="A4178">
            <v>638289</v>
          </cell>
          <cell r="B4178" t="str">
            <v>Chr05</v>
          </cell>
          <cell r="C4178">
            <v>85.028000000000006</v>
          </cell>
          <cell r="D4178">
            <v>541</v>
          </cell>
          <cell r="E4178">
            <v>59</v>
          </cell>
          <cell r="F4178">
            <v>14</v>
          </cell>
          <cell r="G4178">
            <v>42</v>
          </cell>
          <cell r="H4178">
            <v>566</v>
          </cell>
          <cell r="I4178">
            <v>49845412</v>
          </cell>
        </row>
        <row r="4179">
          <cell r="A4179">
            <v>638289</v>
          </cell>
          <cell r="B4179" t="str">
            <v>Chr05</v>
          </cell>
          <cell r="C4179">
            <v>83.456000000000003</v>
          </cell>
          <cell r="D4179">
            <v>544</v>
          </cell>
          <cell r="E4179">
            <v>62</v>
          </cell>
          <cell r="F4179">
            <v>11</v>
          </cell>
          <cell r="G4179">
            <v>42</v>
          </cell>
          <cell r="H4179">
            <v>566</v>
          </cell>
          <cell r="I4179">
            <v>51063700</v>
          </cell>
        </row>
        <row r="4180">
          <cell r="A4180">
            <v>638289</v>
          </cell>
          <cell r="B4180" t="str">
            <v>Chr05</v>
          </cell>
          <cell r="C4180">
            <v>96.22</v>
          </cell>
          <cell r="D4180">
            <v>291</v>
          </cell>
          <cell r="E4180">
            <v>9</v>
          </cell>
          <cell r="F4180">
            <v>1</v>
          </cell>
          <cell r="G4180">
            <v>570</v>
          </cell>
          <cell r="H4180">
            <v>860</v>
          </cell>
          <cell r="I4180">
            <v>49245001</v>
          </cell>
        </row>
        <row r="4181">
          <cell r="A4181">
            <v>638289</v>
          </cell>
          <cell r="B4181" t="str">
            <v>Chr08</v>
          </cell>
          <cell r="C4181">
            <v>96.22</v>
          </cell>
          <cell r="D4181">
            <v>291</v>
          </cell>
          <cell r="E4181">
            <v>9</v>
          </cell>
          <cell r="F4181">
            <v>1</v>
          </cell>
          <cell r="G4181">
            <v>570</v>
          </cell>
          <cell r="H4181">
            <v>860</v>
          </cell>
          <cell r="I4181">
            <v>48928689</v>
          </cell>
        </row>
        <row r="4182">
          <cell r="A4182">
            <v>638289</v>
          </cell>
          <cell r="B4182" t="str">
            <v>Chr05</v>
          </cell>
          <cell r="C4182">
            <v>82.79</v>
          </cell>
          <cell r="D4182">
            <v>552</v>
          </cell>
          <cell r="E4182">
            <v>72</v>
          </cell>
          <cell r="F4182">
            <v>8</v>
          </cell>
          <cell r="G4182">
            <v>42</v>
          </cell>
          <cell r="H4182">
            <v>574</v>
          </cell>
          <cell r="I4182">
            <v>49239579</v>
          </cell>
        </row>
        <row r="4183">
          <cell r="A4183">
            <v>638289</v>
          </cell>
          <cell r="B4183" t="str">
            <v>Chr05</v>
          </cell>
          <cell r="C4183">
            <v>82.974999999999994</v>
          </cell>
          <cell r="D4183">
            <v>558</v>
          </cell>
          <cell r="E4183">
            <v>59</v>
          </cell>
          <cell r="F4183">
            <v>16</v>
          </cell>
          <cell r="G4183">
            <v>42</v>
          </cell>
          <cell r="H4183">
            <v>574</v>
          </cell>
          <cell r="I4183">
            <v>49764247</v>
          </cell>
        </row>
        <row r="4184">
          <cell r="A4184">
            <v>638289</v>
          </cell>
          <cell r="B4184" t="str">
            <v>Chr06</v>
          </cell>
          <cell r="C4184">
            <v>82.974999999999994</v>
          </cell>
          <cell r="D4184">
            <v>558</v>
          </cell>
          <cell r="E4184">
            <v>57</v>
          </cell>
          <cell r="F4184">
            <v>16</v>
          </cell>
          <cell r="G4184">
            <v>42</v>
          </cell>
          <cell r="H4184">
            <v>574</v>
          </cell>
          <cell r="I4184">
            <v>16097408</v>
          </cell>
        </row>
        <row r="4185">
          <cell r="A4185">
            <v>638289</v>
          </cell>
          <cell r="B4185" t="str">
            <v>Chr05</v>
          </cell>
          <cell r="C4185">
            <v>95.876000000000005</v>
          </cell>
          <cell r="D4185">
            <v>291</v>
          </cell>
          <cell r="E4185">
            <v>9</v>
          </cell>
          <cell r="F4185">
            <v>2</v>
          </cell>
          <cell r="G4185">
            <v>570</v>
          </cell>
          <cell r="H4185">
            <v>860</v>
          </cell>
          <cell r="I4185">
            <v>51072089</v>
          </cell>
        </row>
        <row r="4186">
          <cell r="A4186">
            <v>638289</v>
          </cell>
          <cell r="B4186" t="str">
            <v>Chr04</v>
          </cell>
          <cell r="C4186">
            <v>81.192999999999998</v>
          </cell>
          <cell r="D4186">
            <v>553</v>
          </cell>
          <cell r="E4186">
            <v>80</v>
          </cell>
          <cell r="F4186">
            <v>11</v>
          </cell>
          <cell r="G4186">
            <v>42</v>
          </cell>
          <cell r="H4186">
            <v>574</v>
          </cell>
          <cell r="I4186">
            <v>2576622</v>
          </cell>
        </row>
        <row r="4187">
          <cell r="A4187">
            <v>638289</v>
          </cell>
          <cell r="B4187" t="str">
            <v>Chr08</v>
          </cell>
          <cell r="C4187">
            <v>81.146000000000001</v>
          </cell>
          <cell r="D4187">
            <v>541</v>
          </cell>
          <cell r="E4187">
            <v>68</v>
          </cell>
          <cell r="F4187">
            <v>12</v>
          </cell>
          <cell r="G4187">
            <v>45</v>
          </cell>
          <cell r="H4187">
            <v>562</v>
          </cell>
          <cell r="I4187">
            <v>48934770</v>
          </cell>
        </row>
        <row r="4188">
          <cell r="A4188">
            <v>638289</v>
          </cell>
          <cell r="B4188" t="str">
            <v>Chr05</v>
          </cell>
          <cell r="C4188">
            <v>90.94</v>
          </cell>
          <cell r="D4188">
            <v>298</v>
          </cell>
          <cell r="E4188">
            <v>13</v>
          </cell>
          <cell r="F4188">
            <v>3</v>
          </cell>
          <cell r="G4188">
            <v>570</v>
          </cell>
          <cell r="H4188">
            <v>860</v>
          </cell>
          <cell r="I4188">
            <v>49922439</v>
          </cell>
        </row>
        <row r="4189">
          <cell r="A4189">
            <v>638289</v>
          </cell>
          <cell r="B4189" t="str">
            <v>Chr05</v>
          </cell>
          <cell r="C4189">
            <v>83.373000000000005</v>
          </cell>
          <cell r="D4189">
            <v>415</v>
          </cell>
          <cell r="E4189">
            <v>58</v>
          </cell>
          <cell r="F4189">
            <v>6</v>
          </cell>
          <cell r="G4189">
            <v>156</v>
          </cell>
          <cell r="H4189">
            <v>563</v>
          </cell>
          <cell r="I4189">
            <v>47574697</v>
          </cell>
        </row>
        <row r="4190">
          <cell r="A4190">
            <v>638289</v>
          </cell>
          <cell r="B4190" t="str">
            <v>Chr05</v>
          </cell>
          <cell r="C4190">
            <v>86.941999999999993</v>
          </cell>
          <cell r="D4190">
            <v>291</v>
          </cell>
          <cell r="E4190">
            <v>11</v>
          </cell>
          <cell r="F4190">
            <v>2</v>
          </cell>
          <cell r="G4190">
            <v>570</v>
          </cell>
          <cell r="H4190">
            <v>860</v>
          </cell>
          <cell r="I4190">
            <v>49769440</v>
          </cell>
        </row>
        <row r="4191">
          <cell r="A4191">
            <v>638289</v>
          </cell>
          <cell r="B4191" t="str">
            <v>ChrUn</v>
          </cell>
          <cell r="C4191">
            <v>80.450999999999993</v>
          </cell>
          <cell r="D4191">
            <v>399</v>
          </cell>
          <cell r="E4191">
            <v>49</v>
          </cell>
          <cell r="F4191">
            <v>15</v>
          </cell>
          <cell r="G4191">
            <v>184</v>
          </cell>
          <cell r="H4191">
            <v>574</v>
          </cell>
          <cell r="I4191">
            <v>42792915</v>
          </cell>
        </row>
        <row r="4192">
          <cell r="A4192">
            <v>638289</v>
          </cell>
          <cell r="B4192" t="str">
            <v>Chr05</v>
          </cell>
          <cell r="C4192">
            <v>88.287999999999997</v>
          </cell>
          <cell r="D4192">
            <v>111</v>
          </cell>
          <cell r="E4192">
            <v>10</v>
          </cell>
          <cell r="F4192">
            <v>1</v>
          </cell>
          <cell r="G4192">
            <v>42</v>
          </cell>
          <cell r="H4192">
            <v>149</v>
          </cell>
          <cell r="I4192">
            <v>49234273</v>
          </cell>
        </row>
        <row r="4193">
          <cell r="A4193">
            <v>638289</v>
          </cell>
          <cell r="B4193" t="str">
            <v>Chr05</v>
          </cell>
          <cell r="C4193">
            <v>93.150999999999996</v>
          </cell>
          <cell r="D4193">
            <v>73</v>
          </cell>
          <cell r="E4193">
            <v>2</v>
          </cell>
          <cell r="F4193">
            <v>2</v>
          </cell>
          <cell r="G4193">
            <v>571</v>
          </cell>
          <cell r="H4193">
            <v>642</v>
          </cell>
          <cell r="I4193">
            <v>49288496</v>
          </cell>
        </row>
        <row r="4194">
          <cell r="A4194">
            <v>638347</v>
          </cell>
          <cell r="B4194" t="str">
            <v>Chr10</v>
          </cell>
          <cell r="C4194">
            <v>96.44</v>
          </cell>
          <cell r="D4194">
            <v>646</v>
          </cell>
          <cell r="E4194">
            <v>16</v>
          </cell>
          <cell r="F4194">
            <v>2</v>
          </cell>
          <cell r="G4194">
            <v>62</v>
          </cell>
          <cell r="H4194">
            <v>700</v>
          </cell>
          <cell r="I4194">
            <v>31332863</v>
          </cell>
        </row>
        <row r="4195">
          <cell r="A4195">
            <v>638367</v>
          </cell>
          <cell r="B4195" t="str">
            <v>Chr11</v>
          </cell>
          <cell r="C4195">
            <v>90.438000000000002</v>
          </cell>
          <cell r="D4195">
            <v>502</v>
          </cell>
          <cell r="E4195">
            <v>43</v>
          </cell>
          <cell r="F4195">
            <v>4</v>
          </cell>
          <cell r="G4195">
            <v>73</v>
          </cell>
          <cell r="H4195">
            <v>571</v>
          </cell>
          <cell r="I4195">
            <v>5329361</v>
          </cell>
        </row>
        <row r="4196">
          <cell r="A4196">
            <v>638367</v>
          </cell>
          <cell r="B4196" t="str">
            <v>Chr11</v>
          </cell>
          <cell r="C4196">
            <v>86.337999999999994</v>
          </cell>
          <cell r="D4196">
            <v>527</v>
          </cell>
          <cell r="E4196">
            <v>64</v>
          </cell>
          <cell r="F4196">
            <v>4</v>
          </cell>
          <cell r="G4196">
            <v>71</v>
          </cell>
          <cell r="H4196">
            <v>595</v>
          </cell>
          <cell r="I4196">
            <v>9457236</v>
          </cell>
        </row>
        <row r="4197">
          <cell r="A4197">
            <v>638367</v>
          </cell>
          <cell r="B4197" t="str">
            <v>Chr11</v>
          </cell>
          <cell r="C4197">
            <v>84.933999999999997</v>
          </cell>
          <cell r="D4197">
            <v>531</v>
          </cell>
          <cell r="E4197">
            <v>78</v>
          </cell>
          <cell r="F4197">
            <v>2</v>
          </cell>
          <cell r="G4197">
            <v>71</v>
          </cell>
          <cell r="H4197">
            <v>599</v>
          </cell>
          <cell r="I4197">
            <v>5612862</v>
          </cell>
        </row>
        <row r="4198">
          <cell r="A4198">
            <v>638367</v>
          </cell>
          <cell r="B4198" t="str">
            <v>Chr11</v>
          </cell>
          <cell r="C4198">
            <v>85.066000000000003</v>
          </cell>
          <cell r="D4198">
            <v>529</v>
          </cell>
          <cell r="E4198">
            <v>76</v>
          </cell>
          <cell r="F4198">
            <v>3</v>
          </cell>
          <cell r="G4198">
            <v>73</v>
          </cell>
          <cell r="H4198">
            <v>599</v>
          </cell>
          <cell r="I4198">
            <v>9447804</v>
          </cell>
        </row>
        <row r="4199">
          <cell r="A4199">
            <v>638367</v>
          </cell>
          <cell r="B4199" t="str">
            <v>ChrUn</v>
          </cell>
          <cell r="C4199">
            <v>84.644000000000005</v>
          </cell>
          <cell r="D4199">
            <v>534</v>
          </cell>
          <cell r="E4199">
            <v>73</v>
          </cell>
          <cell r="F4199">
            <v>8</v>
          </cell>
          <cell r="G4199">
            <v>71</v>
          </cell>
          <cell r="H4199">
            <v>599</v>
          </cell>
          <cell r="I4199">
            <v>40338358</v>
          </cell>
        </row>
        <row r="4200">
          <cell r="A4200">
            <v>638367</v>
          </cell>
          <cell r="B4200" t="str">
            <v>Chr11</v>
          </cell>
          <cell r="C4200">
            <v>84.411000000000001</v>
          </cell>
          <cell r="D4200">
            <v>526</v>
          </cell>
          <cell r="E4200">
            <v>80</v>
          </cell>
          <cell r="F4200">
            <v>2</v>
          </cell>
          <cell r="G4200">
            <v>76</v>
          </cell>
          <cell r="H4200">
            <v>599</v>
          </cell>
          <cell r="I4200">
            <v>5735692</v>
          </cell>
        </row>
        <row r="4201">
          <cell r="A4201">
            <v>638367</v>
          </cell>
          <cell r="B4201" t="str">
            <v>Chr11</v>
          </cell>
          <cell r="C4201">
            <v>83.554000000000002</v>
          </cell>
          <cell r="D4201">
            <v>529</v>
          </cell>
          <cell r="E4201">
            <v>79</v>
          </cell>
          <cell r="F4201">
            <v>8</v>
          </cell>
          <cell r="G4201">
            <v>71</v>
          </cell>
          <cell r="H4201">
            <v>594</v>
          </cell>
          <cell r="I4201">
            <v>5696190</v>
          </cell>
        </row>
        <row r="4202">
          <cell r="A4202">
            <v>638367</v>
          </cell>
          <cell r="B4202" t="str">
            <v>ChrUn</v>
          </cell>
          <cell r="C4202">
            <v>82.959000000000003</v>
          </cell>
          <cell r="D4202">
            <v>534</v>
          </cell>
          <cell r="E4202">
            <v>83</v>
          </cell>
          <cell r="F4202">
            <v>8</v>
          </cell>
          <cell r="G4202">
            <v>71</v>
          </cell>
          <cell r="H4202">
            <v>599</v>
          </cell>
          <cell r="I4202">
            <v>40369971</v>
          </cell>
        </row>
        <row r="4203">
          <cell r="A4203">
            <v>638367</v>
          </cell>
          <cell r="B4203" t="str">
            <v>ChrUn</v>
          </cell>
          <cell r="C4203">
            <v>78.759</v>
          </cell>
          <cell r="D4203">
            <v>532</v>
          </cell>
          <cell r="E4203">
            <v>94</v>
          </cell>
          <cell r="F4203">
            <v>17</v>
          </cell>
          <cell r="G4203">
            <v>71</v>
          </cell>
          <cell r="H4203">
            <v>594</v>
          </cell>
          <cell r="I4203">
            <v>38612233</v>
          </cell>
        </row>
        <row r="4204">
          <cell r="A4204">
            <v>638422</v>
          </cell>
          <cell r="B4204" t="str">
            <v>Chr04</v>
          </cell>
          <cell r="C4204">
            <v>93.641999999999996</v>
          </cell>
          <cell r="D4204">
            <v>346</v>
          </cell>
          <cell r="E4204">
            <v>21</v>
          </cell>
          <cell r="F4204">
            <v>1</v>
          </cell>
          <cell r="G4204">
            <v>62</v>
          </cell>
          <cell r="H4204">
            <v>406</v>
          </cell>
          <cell r="I4204">
            <v>11562429</v>
          </cell>
        </row>
        <row r="4205">
          <cell r="A4205">
            <v>638422</v>
          </cell>
          <cell r="B4205" t="str">
            <v>Chr04</v>
          </cell>
          <cell r="C4205">
            <v>93.352999999999994</v>
          </cell>
          <cell r="D4205">
            <v>346</v>
          </cell>
          <cell r="E4205">
            <v>22</v>
          </cell>
          <cell r="F4205">
            <v>1</v>
          </cell>
          <cell r="G4205">
            <v>62</v>
          </cell>
          <cell r="H4205">
            <v>406</v>
          </cell>
          <cell r="I4205">
            <v>11199735</v>
          </cell>
        </row>
        <row r="4206">
          <cell r="A4206">
            <v>638422</v>
          </cell>
          <cell r="B4206" t="str">
            <v>Chr04</v>
          </cell>
          <cell r="C4206">
            <v>92.775000000000006</v>
          </cell>
          <cell r="D4206">
            <v>346</v>
          </cell>
          <cell r="E4206">
            <v>22</v>
          </cell>
          <cell r="F4206">
            <v>2</v>
          </cell>
          <cell r="G4206">
            <v>62</v>
          </cell>
          <cell r="H4206">
            <v>406</v>
          </cell>
          <cell r="I4206">
            <v>11385858</v>
          </cell>
        </row>
        <row r="4207">
          <cell r="A4207">
            <v>638422</v>
          </cell>
          <cell r="B4207" t="str">
            <v>Chr04</v>
          </cell>
          <cell r="C4207">
            <v>92.899000000000001</v>
          </cell>
          <cell r="D4207">
            <v>338</v>
          </cell>
          <cell r="E4207">
            <v>23</v>
          </cell>
          <cell r="F4207">
            <v>1</v>
          </cell>
          <cell r="G4207">
            <v>62</v>
          </cell>
          <cell r="H4207">
            <v>398</v>
          </cell>
          <cell r="I4207">
            <v>11377370</v>
          </cell>
        </row>
        <row r="4208">
          <cell r="A4208">
            <v>638422</v>
          </cell>
          <cell r="B4208" t="str">
            <v>Chr04</v>
          </cell>
          <cell r="C4208">
            <v>90.435000000000002</v>
          </cell>
          <cell r="D4208">
            <v>345</v>
          </cell>
          <cell r="E4208">
            <v>20</v>
          </cell>
          <cell r="F4208">
            <v>2</v>
          </cell>
          <cell r="G4208">
            <v>62</v>
          </cell>
          <cell r="H4208">
            <v>406</v>
          </cell>
          <cell r="I4208">
            <v>11543038</v>
          </cell>
        </row>
        <row r="4209">
          <cell r="A4209">
            <v>638422</v>
          </cell>
          <cell r="B4209" t="str">
            <v>Chr04</v>
          </cell>
          <cell r="C4209">
            <v>93.78</v>
          </cell>
          <cell r="D4209">
            <v>209</v>
          </cell>
          <cell r="E4209">
            <v>13</v>
          </cell>
          <cell r="F4209">
            <v>0</v>
          </cell>
          <cell r="G4209">
            <v>62</v>
          </cell>
          <cell r="H4209">
            <v>270</v>
          </cell>
          <cell r="I4209">
            <v>11221748</v>
          </cell>
        </row>
        <row r="4210">
          <cell r="A4210">
            <v>638422</v>
          </cell>
          <cell r="B4210" t="str">
            <v>Chr04</v>
          </cell>
          <cell r="C4210">
            <v>91.341999999999999</v>
          </cell>
          <cell r="D4210">
            <v>231</v>
          </cell>
          <cell r="E4210">
            <v>16</v>
          </cell>
          <cell r="F4210">
            <v>2</v>
          </cell>
          <cell r="G4210">
            <v>62</v>
          </cell>
          <cell r="H4210">
            <v>288</v>
          </cell>
          <cell r="I4210">
            <v>10942337</v>
          </cell>
        </row>
        <row r="4211">
          <cell r="A4211">
            <v>638422</v>
          </cell>
          <cell r="B4211" t="str">
            <v>Chr04</v>
          </cell>
          <cell r="C4211">
            <v>90.947999999999993</v>
          </cell>
          <cell r="D4211">
            <v>232</v>
          </cell>
          <cell r="E4211">
            <v>17</v>
          </cell>
          <cell r="F4211">
            <v>2</v>
          </cell>
          <cell r="G4211">
            <v>62</v>
          </cell>
          <cell r="H4211">
            <v>290</v>
          </cell>
          <cell r="I4211">
            <v>11162123</v>
          </cell>
        </row>
        <row r="4212">
          <cell r="A4212">
            <v>638422</v>
          </cell>
          <cell r="B4212" t="str">
            <v>Chr04</v>
          </cell>
          <cell r="C4212">
            <v>89.951999999999998</v>
          </cell>
          <cell r="D4212">
            <v>209</v>
          </cell>
          <cell r="E4212">
            <v>19</v>
          </cell>
          <cell r="F4212">
            <v>1</v>
          </cell>
          <cell r="G4212">
            <v>62</v>
          </cell>
          <cell r="H4212">
            <v>270</v>
          </cell>
          <cell r="I4212">
            <v>11443487</v>
          </cell>
        </row>
        <row r="4213">
          <cell r="A4213">
            <v>638422</v>
          </cell>
          <cell r="B4213" t="str">
            <v>Chr04</v>
          </cell>
          <cell r="C4213">
            <v>87.5</v>
          </cell>
          <cell r="D4213">
            <v>232</v>
          </cell>
          <cell r="E4213">
            <v>23</v>
          </cell>
          <cell r="F4213">
            <v>3</v>
          </cell>
          <cell r="G4213">
            <v>62</v>
          </cell>
          <cell r="H4213">
            <v>290</v>
          </cell>
          <cell r="I4213">
            <v>11148737</v>
          </cell>
        </row>
        <row r="4214">
          <cell r="A4214">
            <v>638422</v>
          </cell>
          <cell r="B4214" t="str">
            <v>Chr04</v>
          </cell>
          <cell r="C4214">
            <v>88.995000000000005</v>
          </cell>
          <cell r="D4214">
            <v>209</v>
          </cell>
          <cell r="E4214">
            <v>21</v>
          </cell>
          <cell r="F4214">
            <v>1</v>
          </cell>
          <cell r="G4214">
            <v>62</v>
          </cell>
          <cell r="H4214">
            <v>270</v>
          </cell>
          <cell r="I4214">
            <v>11234176</v>
          </cell>
        </row>
        <row r="4215">
          <cell r="A4215">
            <v>638422</v>
          </cell>
          <cell r="B4215" t="str">
            <v>Chr04</v>
          </cell>
          <cell r="C4215">
            <v>88.995000000000005</v>
          </cell>
          <cell r="D4215">
            <v>209</v>
          </cell>
          <cell r="E4215">
            <v>21</v>
          </cell>
          <cell r="F4215">
            <v>2</v>
          </cell>
          <cell r="G4215">
            <v>62</v>
          </cell>
          <cell r="H4215">
            <v>270</v>
          </cell>
          <cell r="I4215">
            <v>11277183</v>
          </cell>
        </row>
        <row r="4216">
          <cell r="A4216">
            <v>638422</v>
          </cell>
          <cell r="B4216" t="str">
            <v>Chr04</v>
          </cell>
          <cell r="C4216">
            <v>85.344999999999999</v>
          </cell>
          <cell r="D4216">
            <v>232</v>
          </cell>
          <cell r="E4216">
            <v>29</v>
          </cell>
          <cell r="F4216">
            <v>3</v>
          </cell>
          <cell r="G4216">
            <v>62</v>
          </cell>
          <cell r="H4216">
            <v>290</v>
          </cell>
          <cell r="I4216">
            <v>10861195</v>
          </cell>
        </row>
        <row r="4217">
          <cell r="A4217">
            <v>638422</v>
          </cell>
          <cell r="B4217" t="str">
            <v>Chr04</v>
          </cell>
          <cell r="C4217">
            <v>85.713999999999999</v>
          </cell>
          <cell r="D4217">
            <v>210</v>
          </cell>
          <cell r="E4217">
            <v>29</v>
          </cell>
          <cell r="F4217">
            <v>1</v>
          </cell>
          <cell r="G4217">
            <v>62</v>
          </cell>
          <cell r="H4217">
            <v>270</v>
          </cell>
          <cell r="I4217">
            <v>11397739</v>
          </cell>
        </row>
        <row r="4218">
          <cell r="A4218">
            <v>638422</v>
          </cell>
          <cell r="B4218" t="str">
            <v>Chr04</v>
          </cell>
          <cell r="C4218">
            <v>81.304000000000002</v>
          </cell>
          <cell r="D4218">
            <v>230</v>
          </cell>
          <cell r="E4218">
            <v>22</v>
          </cell>
          <cell r="F4218">
            <v>4</v>
          </cell>
          <cell r="G4218">
            <v>62</v>
          </cell>
          <cell r="H4218">
            <v>288</v>
          </cell>
          <cell r="I4218">
            <v>10971009</v>
          </cell>
        </row>
        <row r="4219">
          <cell r="A4219">
            <v>638422</v>
          </cell>
          <cell r="B4219" t="str">
            <v>Chr04</v>
          </cell>
          <cell r="C4219">
            <v>80.402000000000001</v>
          </cell>
          <cell r="D4219">
            <v>199</v>
          </cell>
          <cell r="E4219">
            <v>36</v>
          </cell>
          <cell r="F4219">
            <v>3</v>
          </cell>
          <cell r="G4219">
            <v>73</v>
          </cell>
          <cell r="H4219">
            <v>270</v>
          </cell>
          <cell r="I4219">
            <v>11066847</v>
          </cell>
        </row>
        <row r="4220">
          <cell r="A4220">
            <v>638446</v>
          </cell>
          <cell r="B4220" t="str">
            <v>Chr08</v>
          </cell>
          <cell r="C4220">
            <v>97.834999999999994</v>
          </cell>
          <cell r="D4220">
            <v>693</v>
          </cell>
          <cell r="E4220">
            <v>15</v>
          </cell>
          <cell r="F4220">
            <v>0</v>
          </cell>
          <cell r="G4220">
            <v>62</v>
          </cell>
          <cell r="H4220">
            <v>754</v>
          </cell>
          <cell r="I4220">
            <v>16521359</v>
          </cell>
        </row>
        <row r="4221">
          <cell r="A4221">
            <v>638446</v>
          </cell>
          <cell r="B4221" t="str">
            <v>Chr08</v>
          </cell>
          <cell r="C4221">
            <v>97.691000000000003</v>
          </cell>
          <cell r="D4221">
            <v>693</v>
          </cell>
          <cell r="E4221">
            <v>16</v>
          </cell>
          <cell r="F4221">
            <v>0</v>
          </cell>
          <cell r="G4221">
            <v>62</v>
          </cell>
          <cell r="H4221">
            <v>754</v>
          </cell>
          <cell r="I4221">
            <v>16509497</v>
          </cell>
        </row>
        <row r="4222">
          <cell r="A4222">
            <v>638446</v>
          </cell>
          <cell r="B4222" t="str">
            <v>Chr08</v>
          </cell>
          <cell r="C4222">
            <v>97.546999999999997</v>
          </cell>
          <cell r="D4222">
            <v>693</v>
          </cell>
          <cell r="E4222">
            <v>17</v>
          </cell>
          <cell r="F4222">
            <v>0</v>
          </cell>
          <cell r="G4222">
            <v>62</v>
          </cell>
          <cell r="H4222">
            <v>754</v>
          </cell>
          <cell r="I4222">
            <v>16431170</v>
          </cell>
        </row>
        <row r="4223">
          <cell r="A4223">
            <v>638446</v>
          </cell>
          <cell r="B4223" t="str">
            <v>Chr08</v>
          </cell>
          <cell r="C4223">
            <v>94.897999999999996</v>
          </cell>
          <cell r="D4223">
            <v>686</v>
          </cell>
          <cell r="E4223">
            <v>31</v>
          </cell>
          <cell r="F4223">
            <v>1</v>
          </cell>
          <cell r="G4223">
            <v>69</v>
          </cell>
          <cell r="H4223">
            <v>754</v>
          </cell>
          <cell r="I4223">
            <v>16454207</v>
          </cell>
        </row>
        <row r="4224">
          <cell r="A4224">
            <v>638446</v>
          </cell>
          <cell r="B4224" t="str">
            <v>ChrUn</v>
          </cell>
          <cell r="C4224">
            <v>94.897999999999996</v>
          </cell>
          <cell r="D4224">
            <v>686</v>
          </cell>
          <cell r="E4224">
            <v>31</v>
          </cell>
          <cell r="F4224">
            <v>1</v>
          </cell>
          <cell r="G4224">
            <v>69</v>
          </cell>
          <cell r="H4224">
            <v>754</v>
          </cell>
          <cell r="I4224">
            <v>16046843</v>
          </cell>
        </row>
        <row r="4225">
          <cell r="A4225">
            <v>638446</v>
          </cell>
          <cell r="B4225" t="str">
            <v>Chr08</v>
          </cell>
          <cell r="C4225">
            <v>85.132999999999996</v>
          </cell>
          <cell r="D4225">
            <v>639</v>
          </cell>
          <cell r="E4225">
            <v>84</v>
          </cell>
          <cell r="F4225">
            <v>4</v>
          </cell>
          <cell r="G4225">
            <v>117</v>
          </cell>
          <cell r="H4225">
            <v>754</v>
          </cell>
          <cell r="I4225">
            <v>16424594</v>
          </cell>
        </row>
        <row r="4226">
          <cell r="A4226">
            <v>638446</v>
          </cell>
          <cell r="B4226" t="str">
            <v>Chr08</v>
          </cell>
          <cell r="C4226">
            <v>82.828000000000003</v>
          </cell>
          <cell r="D4226">
            <v>693</v>
          </cell>
          <cell r="E4226">
            <v>88</v>
          </cell>
          <cell r="F4226">
            <v>5</v>
          </cell>
          <cell r="G4226">
            <v>62</v>
          </cell>
          <cell r="H4226">
            <v>754</v>
          </cell>
          <cell r="I4226">
            <v>16464776</v>
          </cell>
        </row>
        <row r="4227">
          <cell r="A4227">
            <v>638446</v>
          </cell>
          <cell r="B4227" t="str">
            <v>Chr08</v>
          </cell>
          <cell r="C4227">
            <v>83.518000000000001</v>
          </cell>
          <cell r="D4227">
            <v>631</v>
          </cell>
          <cell r="E4227">
            <v>98</v>
          </cell>
          <cell r="F4227">
            <v>6</v>
          </cell>
          <cell r="G4227">
            <v>127</v>
          </cell>
          <cell r="H4227">
            <v>754</v>
          </cell>
          <cell r="I4227">
            <v>16531285</v>
          </cell>
        </row>
        <row r="4228">
          <cell r="A4228">
            <v>638546</v>
          </cell>
          <cell r="B4228" t="str">
            <v>Chr03</v>
          </cell>
          <cell r="C4228">
            <v>86.352999999999994</v>
          </cell>
          <cell r="D4228">
            <v>425</v>
          </cell>
          <cell r="E4228">
            <v>58</v>
          </cell>
          <cell r="F4228">
            <v>0</v>
          </cell>
          <cell r="G4228">
            <v>1</v>
          </cell>
          <cell r="H4228">
            <v>425</v>
          </cell>
          <cell r="I4228">
            <v>24317348</v>
          </cell>
        </row>
        <row r="4229">
          <cell r="A4229">
            <v>638546</v>
          </cell>
          <cell r="B4229" t="str">
            <v>Chr03</v>
          </cell>
          <cell r="C4229">
            <v>85.849000000000004</v>
          </cell>
          <cell r="D4229">
            <v>424</v>
          </cell>
          <cell r="E4229">
            <v>60</v>
          </cell>
          <cell r="F4229">
            <v>0</v>
          </cell>
          <cell r="G4229">
            <v>1</v>
          </cell>
          <cell r="H4229">
            <v>424</v>
          </cell>
          <cell r="I4229">
            <v>24316804</v>
          </cell>
        </row>
        <row r="4230">
          <cell r="A4230">
            <v>638546</v>
          </cell>
          <cell r="B4230" t="str">
            <v>Chr03</v>
          </cell>
          <cell r="C4230">
            <v>85.412000000000006</v>
          </cell>
          <cell r="D4230">
            <v>425</v>
          </cell>
          <cell r="E4230">
            <v>62</v>
          </cell>
          <cell r="F4230">
            <v>0</v>
          </cell>
          <cell r="G4230">
            <v>1</v>
          </cell>
          <cell r="H4230">
            <v>425</v>
          </cell>
          <cell r="I4230">
            <v>24317891</v>
          </cell>
        </row>
        <row r="4231">
          <cell r="A4231">
            <v>638546</v>
          </cell>
          <cell r="B4231" t="str">
            <v>Chr03</v>
          </cell>
          <cell r="C4231">
            <v>90.8</v>
          </cell>
          <cell r="D4231">
            <v>250</v>
          </cell>
          <cell r="E4231">
            <v>23</v>
          </cell>
          <cell r="F4231">
            <v>0</v>
          </cell>
          <cell r="G4231">
            <v>451</v>
          </cell>
          <cell r="H4231">
            <v>700</v>
          </cell>
          <cell r="I4231">
            <v>24757561</v>
          </cell>
        </row>
        <row r="4232">
          <cell r="A4232">
            <v>638562</v>
          </cell>
          <cell r="B4232" t="str">
            <v>Chr08</v>
          </cell>
          <cell r="C4232">
            <v>99.552999999999997</v>
          </cell>
          <cell r="D4232">
            <v>1118</v>
          </cell>
          <cell r="E4232">
            <v>5</v>
          </cell>
          <cell r="F4232">
            <v>0</v>
          </cell>
          <cell r="G4232">
            <v>1</v>
          </cell>
          <cell r="H4232">
            <v>1118</v>
          </cell>
          <cell r="I4232">
            <v>24958718</v>
          </cell>
        </row>
        <row r="4233">
          <cell r="A4233">
            <v>638562</v>
          </cell>
          <cell r="B4233" t="str">
            <v>Chr08</v>
          </cell>
          <cell r="C4233">
            <v>98.66</v>
          </cell>
          <cell r="D4233">
            <v>1119</v>
          </cell>
          <cell r="E4233">
            <v>13</v>
          </cell>
          <cell r="F4233">
            <v>2</v>
          </cell>
          <cell r="G4233">
            <v>1</v>
          </cell>
          <cell r="H4233">
            <v>1118</v>
          </cell>
          <cell r="I4233">
            <v>24934476</v>
          </cell>
        </row>
        <row r="4234">
          <cell r="A4234">
            <v>638562</v>
          </cell>
          <cell r="B4234" t="str">
            <v>Chr08</v>
          </cell>
          <cell r="C4234">
            <v>85.694000000000003</v>
          </cell>
          <cell r="D4234">
            <v>692</v>
          </cell>
          <cell r="E4234">
            <v>80</v>
          </cell>
          <cell r="F4234">
            <v>8</v>
          </cell>
          <cell r="G4234">
            <v>1</v>
          </cell>
          <cell r="H4234">
            <v>676</v>
          </cell>
          <cell r="I4234">
            <v>25011339</v>
          </cell>
        </row>
        <row r="4235">
          <cell r="A4235">
            <v>638562</v>
          </cell>
          <cell r="B4235" t="str">
            <v>Chr08</v>
          </cell>
          <cell r="C4235">
            <v>80.817999999999998</v>
          </cell>
          <cell r="D4235">
            <v>709</v>
          </cell>
          <cell r="E4235">
            <v>100</v>
          </cell>
          <cell r="F4235">
            <v>16</v>
          </cell>
          <cell r="G4235">
            <v>1</v>
          </cell>
          <cell r="H4235">
            <v>702</v>
          </cell>
          <cell r="I4235">
            <v>24923451</v>
          </cell>
        </row>
        <row r="4236">
          <cell r="A4236">
            <v>638562</v>
          </cell>
          <cell r="B4236" t="str">
            <v>Chr05</v>
          </cell>
          <cell r="C4236">
            <v>96.174999999999997</v>
          </cell>
          <cell r="D4236">
            <v>183</v>
          </cell>
          <cell r="E4236">
            <v>7</v>
          </cell>
          <cell r="F4236">
            <v>0</v>
          </cell>
          <cell r="G4236">
            <v>936</v>
          </cell>
          <cell r="H4236">
            <v>1118</v>
          </cell>
          <cell r="I4236">
            <v>3207246</v>
          </cell>
        </row>
        <row r="4237">
          <cell r="A4237">
            <v>638562</v>
          </cell>
          <cell r="B4237" t="str">
            <v>Chr02</v>
          </cell>
          <cell r="C4237">
            <v>95.698999999999998</v>
          </cell>
          <cell r="D4237">
            <v>186</v>
          </cell>
          <cell r="E4237">
            <v>8</v>
          </cell>
          <cell r="F4237">
            <v>0</v>
          </cell>
          <cell r="G4237">
            <v>933</v>
          </cell>
          <cell r="H4237">
            <v>1118</v>
          </cell>
          <cell r="I4237">
            <v>313338</v>
          </cell>
        </row>
        <row r="4238">
          <cell r="A4238">
            <v>638562</v>
          </cell>
          <cell r="B4238" t="str">
            <v>Chr08</v>
          </cell>
          <cell r="C4238">
            <v>81.525000000000006</v>
          </cell>
          <cell r="D4238">
            <v>341</v>
          </cell>
          <cell r="E4238">
            <v>53</v>
          </cell>
          <cell r="F4238">
            <v>7</v>
          </cell>
          <cell r="G4238">
            <v>787</v>
          </cell>
          <cell r="H4238">
            <v>1118</v>
          </cell>
          <cell r="I4238">
            <v>25012129</v>
          </cell>
        </row>
        <row r="4239">
          <cell r="A4239">
            <v>638562</v>
          </cell>
          <cell r="B4239" t="str">
            <v>Chr10</v>
          </cell>
          <cell r="C4239">
            <v>96.721000000000004</v>
          </cell>
          <cell r="D4239">
            <v>122</v>
          </cell>
          <cell r="E4239">
            <v>4</v>
          </cell>
          <cell r="F4239">
            <v>0</v>
          </cell>
          <cell r="G4239">
            <v>986</v>
          </cell>
          <cell r="H4239">
            <v>1107</v>
          </cell>
          <cell r="I4239">
            <v>10038195</v>
          </cell>
        </row>
        <row r="4240">
          <cell r="A4240">
            <v>638562</v>
          </cell>
          <cell r="B4240" t="str">
            <v>Chr02</v>
          </cell>
          <cell r="C4240">
            <v>97.531000000000006</v>
          </cell>
          <cell r="D4240">
            <v>81</v>
          </cell>
          <cell r="E4240">
            <v>2</v>
          </cell>
          <cell r="F4240">
            <v>0</v>
          </cell>
          <cell r="G4240">
            <v>502</v>
          </cell>
          <cell r="H4240">
            <v>582</v>
          </cell>
          <cell r="I4240">
            <v>35317356</v>
          </cell>
        </row>
        <row r="4241">
          <cell r="A4241">
            <v>638562</v>
          </cell>
          <cell r="B4241" t="str">
            <v>Chr11</v>
          </cell>
          <cell r="C4241">
            <v>94.317999999999998</v>
          </cell>
          <cell r="D4241">
            <v>88</v>
          </cell>
          <cell r="E4241">
            <v>5</v>
          </cell>
          <cell r="F4241">
            <v>0</v>
          </cell>
          <cell r="G4241">
            <v>502</v>
          </cell>
          <cell r="H4241">
            <v>589</v>
          </cell>
          <cell r="I4241">
            <v>33665544</v>
          </cell>
        </row>
        <row r="4242">
          <cell r="A4242">
            <v>638562</v>
          </cell>
          <cell r="B4242" t="str">
            <v>Chr06</v>
          </cell>
          <cell r="C4242">
            <v>96.296000000000006</v>
          </cell>
          <cell r="D4242">
            <v>81</v>
          </cell>
          <cell r="E4242">
            <v>3</v>
          </cell>
          <cell r="F4242">
            <v>0</v>
          </cell>
          <cell r="G4242">
            <v>502</v>
          </cell>
          <cell r="H4242">
            <v>582</v>
          </cell>
          <cell r="I4242">
            <v>21542959</v>
          </cell>
        </row>
        <row r="4243">
          <cell r="A4243">
            <v>638562</v>
          </cell>
          <cell r="B4243" t="str">
            <v>Chr03</v>
          </cell>
          <cell r="C4243">
            <v>96.296000000000006</v>
          </cell>
          <cell r="D4243">
            <v>81</v>
          </cell>
          <cell r="E4243">
            <v>3</v>
          </cell>
          <cell r="F4243">
            <v>0</v>
          </cell>
          <cell r="G4243">
            <v>502</v>
          </cell>
          <cell r="H4243">
            <v>582</v>
          </cell>
          <cell r="I4243">
            <v>40419763</v>
          </cell>
        </row>
        <row r="4244">
          <cell r="A4244">
            <v>638562</v>
          </cell>
          <cell r="B4244" t="str">
            <v>Chr06</v>
          </cell>
          <cell r="C4244">
            <v>95.061999999999998</v>
          </cell>
          <cell r="D4244">
            <v>81</v>
          </cell>
          <cell r="E4244">
            <v>4</v>
          </cell>
          <cell r="F4244">
            <v>0</v>
          </cell>
          <cell r="G4244">
            <v>502</v>
          </cell>
          <cell r="H4244">
            <v>582</v>
          </cell>
          <cell r="I4244">
            <v>21435012</v>
          </cell>
        </row>
        <row r="4245">
          <cell r="A4245">
            <v>638562</v>
          </cell>
          <cell r="B4245" t="str">
            <v>Chr04</v>
          </cell>
          <cell r="C4245">
            <v>95.061999999999998</v>
          </cell>
          <cell r="D4245">
            <v>81</v>
          </cell>
          <cell r="E4245">
            <v>4</v>
          </cell>
          <cell r="F4245">
            <v>0</v>
          </cell>
          <cell r="G4245">
            <v>502</v>
          </cell>
          <cell r="H4245">
            <v>582</v>
          </cell>
          <cell r="I4245">
            <v>16370189</v>
          </cell>
        </row>
        <row r="4246">
          <cell r="A4246">
            <v>638562</v>
          </cell>
          <cell r="B4246" t="str">
            <v>Chr09</v>
          </cell>
          <cell r="C4246">
            <v>100</v>
          </cell>
          <cell r="D4246">
            <v>37</v>
          </cell>
          <cell r="E4246">
            <v>0</v>
          </cell>
          <cell r="F4246">
            <v>0</v>
          </cell>
          <cell r="G4246">
            <v>546</v>
          </cell>
          <cell r="H4246">
            <v>582</v>
          </cell>
          <cell r="I4246">
            <v>19181515</v>
          </cell>
        </row>
        <row r="4247">
          <cell r="A4247">
            <v>638570</v>
          </cell>
          <cell r="B4247" t="str">
            <v>Chr07</v>
          </cell>
          <cell r="C4247">
            <v>97.614000000000004</v>
          </cell>
          <cell r="D4247">
            <v>503</v>
          </cell>
          <cell r="E4247">
            <v>8</v>
          </cell>
          <cell r="F4247">
            <v>1</v>
          </cell>
          <cell r="G4247">
            <v>34</v>
          </cell>
          <cell r="H4247">
            <v>532</v>
          </cell>
          <cell r="I4247">
            <v>15996836</v>
          </cell>
        </row>
        <row r="4248">
          <cell r="A4248">
            <v>638570</v>
          </cell>
          <cell r="B4248" t="str">
            <v>Chr07</v>
          </cell>
          <cell r="C4248">
            <v>97.018000000000001</v>
          </cell>
          <cell r="D4248">
            <v>503</v>
          </cell>
          <cell r="E4248">
            <v>11</v>
          </cell>
          <cell r="F4248">
            <v>1</v>
          </cell>
          <cell r="G4248">
            <v>34</v>
          </cell>
          <cell r="H4248">
            <v>532</v>
          </cell>
          <cell r="I4248">
            <v>15397975</v>
          </cell>
        </row>
        <row r="4249">
          <cell r="A4249">
            <v>638570</v>
          </cell>
          <cell r="B4249" t="str">
            <v>Chr07</v>
          </cell>
          <cell r="C4249">
            <v>96.837999999999994</v>
          </cell>
          <cell r="D4249">
            <v>506</v>
          </cell>
          <cell r="E4249">
            <v>9</v>
          </cell>
          <cell r="F4249">
            <v>2</v>
          </cell>
          <cell r="G4249">
            <v>34</v>
          </cell>
          <cell r="H4249">
            <v>532</v>
          </cell>
          <cell r="I4249">
            <v>15637440</v>
          </cell>
        </row>
        <row r="4250">
          <cell r="A4250">
            <v>638570</v>
          </cell>
          <cell r="B4250" t="str">
            <v>Chr07</v>
          </cell>
          <cell r="C4250">
            <v>93.864999999999995</v>
          </cell>
          <cell r="D4250">
            <v>489</v>
          </cell>
          <cell r="E4250">
            <v>11</v>
          </cell>
          <cell r="F4250">
            <v>2</v>
          </cell>
          <cell r="G4250">
            <v>63</v>
          </cell>
          <cell r="H4250">
            <v>532</v>
          </cell>
          <cell r="I4250">
            <v>15820911</v>
          </cell>
        </row>
        <row r="4251">
          <cell r="A4251">
            <v>638570</v>
          </cell>
          <cell r="B4251" t="str">
            <v>Chr07</v>
          </cell>
          <cell r="C4251">
            <v>92.350999999999999</v>
          </cell>
          <cell r="D4251">
            <v>353</v>
          </cell>
          <cell r="E4251">
            <v>22</v>
          </cell>
          <cell r="F4251">
            <v>3</v>
          </cell>
          <cell r="G4251">
            <v>34</v>
          </cell>
          <cell r="H4251">
            <v>381</v>
          </cell>
          <cell r="I4251">
            <v>12382542</v>
          </cell>
        </row>
        <row r="4252">
          <cell r="A4252">
            <v>638570</v>
          </cell>
          <cell r="B4252" t="str">
            <v>Chr07</v>
          </cell>
          <cell r="C4252">
            <v>93.081999999999994</v>
          </cell>
          <cell r="D4252">
            <v>159</v>
          </cell>
          <cell r="E4252">
            <v>7</v>
          </cell>
          <cell r="F4252">
            <v>1</v>
          </cell>
          <cell r="G4252">
            <v>374</v>
          </cell>
          <cell r="H4252">
            <v>528</v>
          </cell>
          <cell r="I4252">
            <v>12393966</v>
          </cell>
        </row>
        <row r="4253">
          <cell r="A4253">
            <v>638570</v>
          </cell>
          <cell r="B4253" t="str">
            <v>Chr07</v>
          </cell>
          <cell r="C4253">
            <v>92.546999999999997</v>
          </cell>
          <cell r="D4253">
            <v>161</v>
          </cell>
          <cell r="E4253">
            <v>8</v>
          </cell>
          <cell r="F4253">
            <v>1</v>
          </cell>
          <cell r="G4253">
            <v>372</v>
          </cell>
          <cell r="H4253">
            <v>528</v>
          </cell>
          <cell r="I4253">
            <v>12383573</v>
          </cell>
        </row>
        <row r="4254">
          <cell r="A4254">
            <v>638702</v>
          </cell>
          <cell r="B4254" t="str">
            <v>Chr01</v>
          </cell>
          <cell r="C4254">
            <v>99.456000000000003</v>
          </cell>
          <cell r="D4254">
            <v>551</v>
          </cell>
          <cell r="E4254">
            <v>3</v>
          </cell>
          <cell r="F4254">
            <v>0</v>
          </cell>
          <cell r="G4254">
            <v>47</v>
          </cell>
          <cell r="H4254">
            <v>597</v>
          </cell>
          <cell r="I4254">
            <v>33962570</v>
          </cell>
        </row>
        <row r="4255">
          <cell r="A4255">
            <v>638702</v>
          </cell>
          <cell r="B4255" t="str">
            <v>Chr01</v>
          </cell>
          <cell r="C4255">
            <v>95.832999999999998</v>
          </cell>
          <cell r="D4255">
            <v>552</v>
          </cell>
          <cell r="E4255">
            <v>20</v>
          </cell>
          <cell r="F4255">
            <v>3</v>
          </cell>
          <cell r="G4255">
            <v>47</v>
          </cell>
          <cell r="H4255">
            <v>597</v>
          </cell>
          <cell r="I4255">
            <v>33954084</v>
          </cell>
        </row>
        <row r="4256">
          <cell r="A4256">
            <v>638702</v>
          </cell>
          <cell r="B4256" t="str">
            <v>Chr01</v>
          </cell>
          <cell r="C4256">
            <v>89.855000000000004</v>
          </cell>
          <cell r="D4256">
            <v>552</v>
          </cell>
          <cell r="E4256">
            <v>50</v>
          </cell>
          <cell r="F4256">
            <v>3</v>
          </cell>
          <cell r="G4256">
            <v>48</v>
          </cell>
          <cell r="H4256">
            <v>597</v>
          </cell>
          <cell r="I4256">
            <v>33943292</v>
          </cell>
        </row>
        <row r="4257">
          <cell r="A4257">
            <v>638702</v>
          </cell>
          <cell r="B4257" t="str">
            <v>Chr01</v>
          </cell>
          <cell r="C4257">
            <v>89.311999999999998</v>
          </cell>
          <cell r="D4257">
            <v>552</v>
          </cell>
          <cell r="E4257">
            <v>57</v>
          </cell>
          <cell r="F4257">
            <v>2</v>
          </cell>
          <cell r="G4257">
            <v>47</v>
          </cell>
          <cell r="H4257">
            <v>597</v>
          </cell>
          <cell r="I4257">
            <v>33950869</v>
          </cell>
        </row>
        <row r="4258">
          <cell r="A4258">
            <v>638702</v>
          </cell>
          <cell r="B4258" t="str">
            <v>Chr01</v>
          </cell>
          <cell r="C4258">
            <v>89.177999999999997</v>
          </cell>
          <cell r="D4258">
            <v>499</v>
          </cell>
          <cell r="E4258">
            <v>52</v>
          </cell>
          <cell r="F4258">
            <v>2</v>
          </cell>
          <cell r="G4258">
            <v>100</v>
          </cell>
          <cell r="H4258">
            <v>597</v>
          </cell>
          <cell r="I4258">
            <v>33959504</v>
          </cell>
        </row>
        <row r="4259">
          <cell r="A4259">
            <v>638702</v>
          </cell>
          <cell r="B4259" t="str">
            <v>Chr01</v>
          </cell>
          <cell r="C4259">
            <v>84.53</v>
          </cell>
          <cell r="D4259">
            <v>543</v>
          </cell>
          <cell r="E4259">
            <v>70</v>
          </cell>
          <cell r="F4259">
            <v>10</v>
          </cell>
          <cell r="G4259">
            <v>59</v>
          </cell>
          <cell r="H4259">
            <v>597</v>
          </cell>
          <cell r="I4259">
            <v>33866662</v>
          </cell>
        </row>
        <row r="4260">
          <cell r="A4260">
            <v>638702</v>
          </cell>
          <cell r="B4260" t="str">
            <v>Chr01</v>
          </cell>
          <cell r="C4260">
            <v>85.43</v>
          </cell>
          <cell r="D4260">
            <v>453</v>
          </cell>
          <cell r="E4260">
            <v>58</v>
          </cell>
          <cell r="F4260">
            <v>8</v>
          </cell>
          <cell r="G4260">
            <v>149</v>
          </cell>
          <cell r="H4260">
            <v>597</v>
          </cell>
          <cell r="I4260">
            <v>33968112</v>
          </cell>
        </row>
        <row r="4261">
          <cell r="A4261">
            <v>638702</v>
          </cell>
          <cell r="B4261" t="str">
            <v>Chr01</v>
          </cell>
          <cell r="C4261">
            <v>84.966999999999999</v>
          </cell>
          <cell r="D4261">
            <v>306</v>
          </cell>
          <cell r="E4261">
            <v>43</v>
          </cell>
          <cell r="F4261">
            <v>3</v>
          </cell>
          <cell r="G4261">
            <v>47</v>
          </cell>
          <cell r="H4261">
            <v>350</v>
          </cell>
          <cell r="I4261">
            <v>33839969</v>
          </cell>
        </row>
        <row r="4262">
          <cell r="A4262">
            <v>638702</v>
          </cell>
          <cell r="B4262" t="str">
            <v>Chr01</v>
          </cell>
          <cell r="C4262">
            <v>84.343000000000004</v>
          </cell>
          <cell r="D4262">
            <v>198</v>
          </cell>
          <cell r="E4262">
            <v>27</v>
          </cell>
          <cell r="F4262">
            <v>4</v>
          </cell>
          <cell r="G4262">
            <v>398</v>
          </cell>
          <cell r="H4262">
            <v>593</v>
          </cell>
          <cell r="I4262">
            <v>33838986</v>
          </cell>
        </row>
        <row r="4263">
          <cell r="A4263">
            <v>638709</v>
          </cell>
          <cell r="B4263" t="str">
            <v>Chr07</v>
          </cell>
          <cell r="C4263">
            <v>94.049000000000007</v>
          </cell>
          <cell r="D4263">
            <v>857</v>
          </cell>
          <cell r="E4263">
            <v>24</v>
          </cell>
          <cell r="F4263">
            <v>1</v>
          </cell>
          <cell r="G4263">
            <v>1</v>
          </cell>
          <cell r="H4263">
            <v>830</v>
          </cell>
          <cell r="I4263">
            <v>46664383</v>
          </cell>
        </row>
        <row r="4264">
          <cell r="A4264">
            <v>638769</v>
          </cell>
          <cell r="B4264" t="str">
            <v>Chr04</v>
          </cell>
          <cell r="C4264">
            <v>98.381</v>
          </cell>
          <cell r="D4264">
            <v>556</v>
          </cell>
          <cell r="E4264">
            <v>9</v>
          </cell>
          <cell r="F4264">
            <v>0</v>
          </cell>
          <cell r="G4264">
            <v>58</v>
          </cell>
          <cell r="H4264">
            <v>613</v>
          </cell>
          <cell r="I4264">
            <v>34056205</v>
          </cell>
        </row>
        <row r="4265">
          <cell r="A4265">
            <v>638780</v>
          </cell>
          <cell r="B4265" t="str">
            <v>Chr10</v>
          </cell>
          <cell r="C4265">
            <v>97.787999999999997</v>
          </cell>
          <cell r="D4265">
            <v>452</v>
          </cell>
          <cell r="E4265">
            <v>8</v>
          </cell>
          <cell r="F4265">
            <v>2</v>
          </cell>
          <cell r="G4265">
            <v>72</v>
          </cell>
          <cell r="H4265">
            <v>522</v>
          </cell>
          <cell r="I4265">
            <v>33807122</v>
          </cell>
        </row>
        <row r="4266">
          <cell r="A4266">
            <v>638786</v>
          </cell>
          <cell r="B4266" t="str">
            <v>Chr07</v>
          </cell>
          <cell r="C4266">
            <v>99.497</v>
          </cell>
          <cell r="D4266">
            <v>398</v>
          </cell>
          <cell r="E4266">
            <v>1</v>
          </cell>
          <cell r="F4266">
            <v>1</v>
          </cell>
          <cell r="G4266">
            <v>40</v>
          </cell>
          <cell r="H4266">
            <v>437</v>
          </cell>
          <cell r="I4266">
            <v>4679568</v>
          </cell>
        </row>
        <row r="4267">
          <cell r="A4267">
            <v>638786</v>
          </cell>
          <cell r="B4267" t="str">
            <v>Chr07</v>
          </cell>
          <cell r="C4267">
            <v>87.917000000000002</v>
          </cell>
          <cell r="D4267">
            <v>240</v>
          </cell>
          <cell r="E4267">
            <v>16</v>
          </cell>
          <cell r="F4267">
            <v>6</v>
          </cell>
          <cell r="G4267">
            <v>40</v>
          </cell>
          <cell r="H4267">
            <v>271</v>
          </cell>
          <cell r="I4267">
            <v>19156985</v>
          </cell>
        </row>
        <row r="4268">
          <cell r="A4268">
            <v>638786</v>
          </cell>
          <cell r="B4268" t="str">
            <v>Chr07</v>
          </cell>
          <cell r="C4268">
            <v>86.266000000000005</v>
          </cell>
          <cell r="D4268">
            <v>233</v>
          </cell>
          <cell r="E4268">
            <v>20</v>
          </cell>
          <cell r="F4268">
            <v>4</v>
          </cell>
          <cell r="G4268">
            <v>40</v>
          </cell>
          <cell r="H4268">
            <v>264</v>
          </cell>
          <cell r="I4268">
            <v>19007852</v>
          </cell>
        </row>
        <row r="4269">
          <cell r="A4269">
            <v>638786</v>
          </cell>
          <cell r="B4269" t="str">
            <v>Chr07</v>
          </cell>
          <cell r="C4269">
            <v>92.856999999999999</v>
          </cell>
          <cell r="D4269">
            <v>56</v>
          </cell>
          <cell r="E4269">
            <v>4</v>
          </cell>
          <cell r="F4269">
            <v>0</v>
          </cell>
          <cell r="G4269">
            <v>278</v>
          </cell>
          <cell r="H4269">
            <v>333</v>
          </cell>
          <cell r="I4269">
            <v>53408685</v>
          </cell>
        </row>
        <row r="4270">
          <cell r="A4270">
            <v>638786</v>
          </cell>
          <cell r="B4270" t="str">
            <v>ChrUn</v>
          </cell>
          <cell r="C4270">
            <v>92.856999999999999</v>
          </cell>
          <cell r="D4270">
            <v>56</v>
          </cell>
          <cell r="E4270">
            <v>3</v>
          </cell>
          <cell r="F4270">
            <v>1</v>
          </cell>
          <cell r="G4270">
            <v>278</v>
          </cell>
          <cell r="H4270">
            <v>333</v>
          </cell>
          <cell r="I4270">
            <v>41734009</v>
          </cell>
        </row>
        <row r="4271">
          <cell r="A4271">
            <v>638786</v>
          </cell>
          <cell r="B4271" t="str">
            <v>ChrUn</v>
          </cell>
          <cell r="C4271">
            <v>92.856999999999999</v>
          </cell>
          <cell r="D4271">
            <v>56</v>
          </cell>
          <cell r="E4271">
            <v>3</v>
          </cell>
          <cell r="F4271">
            <v>1</v>
          </cell>
          <cell r="G4271">
            <v>278</v>
          </cell>
          <cell r="H4271">
            <v>333</v>
          </cell>
          <cell r="I4271">
            <v>41747885</v>
          </cell>
        </row>
        <row r="4272">
          <cell r="A4272">
            <v>638786</v>
          </cell>
          <cell r="B4272" t="str">
            <v>Chr05</v>
          </cell>
          <cell r="C4272">
            <v>91.070999999999998</v>
          </cell>
          <cell r="D4272">
            <v>56</v>
          </cell>
          <cell r="E4272">
            <v>4</v>
          </cell>
          <cell r="F4272">
            <v>1</v>
          </cell>
          <cell r="G4272">
            <v>278</v>
          </cell>
          <cell r="H4272">
            <v>333</v>
          </cell>
          <cell r="I4272">
            <v>50950924</v>
          </cell>
        </row>
        <row r="4273">
          <cell r="A4273">
            <v>638786</v>
          </cell>
          <cell r="B4273" t="str">
            <v>Chr04</v>
          </cell>
          <cell r="C4273">
            <v>91.070999999999998</v>
          </cell>
          <cell r="D4273">
            <v>56</v>
          </cell>
          <cell r="E4273">
            <v>4</v>
          </cell>
          <cell r="F4273">
            <v>1</v>
          </cell>
          <cell r="G4273">
            <v>278</v>
          </cell>
          <cell r="H4273">
            <v>333</v>
          </cell>
          <cell r="I4273">
            <v>35547271</v>
          </cell>
        </row>
        <row r="4274">
          <cell r="A4274">
            <v>638786</v>
          </cell>
          <cell r="B4274" t="str">
            <v>Chr03</v>
          </cell>
          <cell r="C4274">
            <v>91.070999999999998</v>
          </cell>
          <cell r="D4274">
            <v>56</v>
          </cell>
          <cell r="E4274">
            <v>4</v>
          </cell>
          <cell r="F4274">
            <v>1</v>
          </cell>
          <cell r="G4274">
            <v>278</v>
          </cell>
          <cell r="H4274">
            <v>333</v>
          </cell>
          <cell r="I4274">
            <v>10466672</v>
          </cell>
        </row>
        <row r="4275">
          <cell r="A4275">
            <v>638786</v>
          </cell>
          <cell r="B4275" t="str">
            <v>Chr01</v>
          </cell>
          <cell r="C4275">
            <v>91.070999999999998</v>
          </cell>
          <cell r="D4275">
            <v>56</v>
          </cell>
          <cell r="E4275">
            <v>4</v>
          </cell>
          <cell r="F4275">
            <v>1</v>
          </cell>
          <cell r="G4275">
            <v>278</v>
          </cell>
          <cell r="H4275">
            <v>333</v>
          </cell>
          <cell r="I4275">
            <v>34832747</v>
          </cell>
        </row>
        <row r="4276">
          <cell r="A4276">
            <v>638786</v>
          </cell>
          <cell r="B4276" t="str">
            <v>Chr07</v>
          </cell>
          <cell r="C4276">
            <v>89.286000000000001</v>
          </cell>
          <cell r="D4276">
            <v>56</v>
          </cell>
          <cell r="E4276">
            <v>4</v>
          </cell>
          <cell r="F4276">
            <v>2</v>
          </cell>
          <cell r="G4276">
            <v>384</v>
          </cell>
          <cell r="H4276">
            <v>437</v>
          </cell>
          <cell r="I4276">
            <v>19156612</v>
          </cell>
        </row>
        <row r="4277">
          <cell r="A4277">
            <v>638786</v>
          </cell>
          <cell r="B4277" t="str">
            <v>Chr03</v>
          </cell>
          <cell r="C4277">
            <v>89.474000000000004</v>
          </cell>
          <cell r="D4277">
            <v>57</v>
          </cell>
          <cell r="E4277">
            <v>3</v>
          </cell>
          <cell r="F4277">
            <v>3</v>
          </cell>
          <cell r="G4277">
            <v>278</v>
          </cell>
          <cell r="H4277">
            <v>333</v>
          </cell>
          <cell r="I4277">
            <v>39717502</v>
          </cell>
        </row>
        <row r="4278">
          <cell r="A4278">
            <v>638786</v>
          </cell>
          <cell r="B4278" t="str">
            <v>Chr05</v>
          </cell>
          <cell r="C4278">
            <v>85.965000000000003</v>
          </cell>
          <cell r="D4278">
            <v>57</v>
          </cell>
          <cell r="E4278">
            <v>3</v>
          </cell>
          <cell r="F4278">
            <v>4</v>
          </cell>
          <cell r="G4278">
            <v>278</v>
          </cell>
          <cell r="H4278">
            <v>333</v>
          </cell>
          <cell r="I4278">
            <v>16668759</v>
          </cell>
        </row>
        <row r="4279">
          <cell r="A4279">
            <v>638818</v>
          </cell>
          <cell r="B4279" t="str">
            <v>Chr07</v>
          </cell>
          <cell r="C4279">
            <v>98.855999999999995</v>
          </cell>
          <cell r="D4279">
            <v>437</v>
          </cell>
          <cell r="E4279">
            <v>5</v>
          </cell>
          <cell r="F4279">
            <v>0</v>
          </cell>
          <cell r="G4279">
            <v>68</v>
          </cell>
          <cell r="H4279">
            <v>504</v>
          </cell>
          <cell r="I4279">
            <v>11893128</v>
          </cell>
        </row>
        <row r="4280">
          <cell r="A4280">
            <v>638818</v>
          </cell>
          <cell r="B4280" t="str">
            <v>Chr07</v>
          </cell>
          <cell r="C4280">
            <v>92.465999999999994</v>
          </cell>
          <cell r="D4280">
            <v>438</v>
          </cell>
          <cell r="E4280">
            <v>30</v>
          </cell>
          <cell r="F4280">
            <v>3</v>
          </cell>
          <cell r="G4280">
            <v>68</v>
          </cell>
          <cell r="H4280">
            <v>504</v>
          </cell>
          <cell r="I4280">
            <v>11918946</v>
          </cell>
        </row>
        <row r="4281">
          <cell r="A4281">
            <v>638818</v>
          </cell>
          <cell r="B4281" t="str">
            <v>Chr07</v>
          </cell>
          <cell r="C4281">
            <v>92.563999999999993</v>
          </cell>
          <cell r="D4281">
            <v>390</v>
          </cell>
          <cell r="E4281">
            <v>26</v>
          </cell>
          <cell r="F4281">
            <v>3</v>
          </cell>
          <cell r="G4281">
            <v>68</v>
          </cell>
          <cell r="H4281">
            <v>456</v>
          </cell>
          <cell r="I4281">
            <v>11970832</v>
          </cell>
        </row>
        <row r="4282">
          <cell r="A4282">
            <v>638845</v>
          </cell>
          <cell r="B4282" t="str">
            <v>Chr02</v>
          </cell>
          <cell r="C4282">
            <v>98.298000000000002</v>
          </cell>
          <cell r="D4282">
            <v>705</v>
          </cell>
          <cell r="E4282">
            <v>10</v>
          </cell>
          <cell r="F4282">
            <v>2</v>
          </cell>
          <cell r="G4282">
            <v>48</v>
          </cell>
          <cell r="H4282">
            <v>752</v>
          </cell>
          <cell r="I4282">
            <v>45614490</v>
          </cell>
        </row>
        <row r="4283">
          <cell r="A4283">
            <v>638853</v>
          </cell>
          <cell r="B4283" t="str">
            <v>Chr10</v>
          </cell>
          <cell r="C4283">
            <v>99.015000000000001</v>
          </cell>
          <cell r="D4283">
            <v>203</v>
          </cell>
          <cell r="E4283">
            <v>1</v>
          </cell>
          <cell r="F4283">
            <v>1</v>
          </cell>
          <cell r="G4283">
            <v>68</v>
          </cell>
          <cell r="H4283">
            <v>270</v>
          </cell>
          <cell r="I4283">
            <v>38627249</v>
          </cell>
        </row>
        <row r="4284">
          <cell r="A4284">
            <v>638853</v>
          </cell>
          <cell r="B4284" t="str">
            <v>Chr09</v>
          </cell>
          <cell r="C4284">
            <v>98.522000000000006</v>
          </cell>
          <cell r="D4284">
            <v>203</v>
          </cell>
          <cell r="E4284">
            <v>3</v>
          </cell>
          <cell r="F4284">
            <v>0</v>
          </cell>
          <cell r="G4284">
            <v>68</v>
          </cell>
          <cell r="H4284">
            <v>270</v>
          </cell>
          <cell r="I4284">
            <v>32170614</v>
          </cell>
        </row>
        <row r="4285">
          <cell r="A4285">
            <v>638853</v>
          </cell>
          <cell r="B4285" t="str">
            <v>Chr11</v>
          </cell>
          <cell r="C4285">
            <v>94.66</v>
          </cell>
          <cell r="D4285">
            <v>206</v>
          </cell>
          <cell r="E4285">
            <v>9</v>
          </cell>
          <cell r="F4285">
            <v>2</v>
          </cell>
          <cell r="G4285">
            <v>68</v>
          </cell>
          <cell r="H4285">
            <v>272</v>
          </cell>
          <cell r="I4285">
            <v>3252991</v>
          </cell>
        </row>
        <row r="4286">
          <cell r="A4286">
            <v>638853</v>
          </cell>
          <cell r="B4286" t="str">
            <v>Chr06</v>
          </cell>
          <cell r="C4286">
            <v>95.566999999999993</v>
          </cell>
          <cell r="D4286">
            <v>203</v>
          </cell>
          <cell r="E4286">
            <v>2</v>
          </cell>
          <cell r="F4286">
            <v>1</v>
          </cell>
          <cell r="G4286">
            <v>68</v>
          </cell>
          <cell r="H4286">
            <v>270</v>
          </cell>
          <cell r="I4286">
            <v>1757165</v>
          </cell>
        </row>
        <row r="4287">
          <cell r="A4287">
            <v>638853</v>
          </cell>
          <cell r="B4287" t="str">
            <v>Chr05</v>
          </cell>
          <cell r="C4287">
            <v>95.073999999999998</v>
          </cell>
          <cell r="D4287">
            <v>203</v>
          </cell>
          <cell r="E4287">
            <v>9</v>
          </cell>
          <cell r="F4287">
            <v>1</v>
          </cell>
          <cell r="G4287">
            <v>68</v>
          </cell>
          <cell r="H4287">
            <v>270</v>
          </cell>
          <cell r="I4287">
            <v>26629929</v>
          </cell>
        </row>
        <row r="4288">
          <cell r="A4288">
            <v>638853</v>
          </cell>
          <cell r="B4288" t="str">
            <v>ChrUn</v>
          </cell>
          <cell r="C4288">
            <v>93.269000000000005</v>
          </cell>
          <cell r="D4288">
            <v>208</v>
          </cell>
          <cell r="E4288">
            <v>10</v>
          </cell>
          <cell r="F4288">
            <v>4</v>
          </cell>
          <cell r="G4288">
            <v>68</v>
          </cell>
          <cell r="H4288">
            <v>272</v>
          </cell>
          <cell r="I4288">
            <v>17547792</v>
          </cell>
        </row>
        <row r="4289">
          <cell r="A4289">
            <v>638853</v>
          </cell>
          <cell r="B4289" t="str">
            <v>Chr06</v>
          </cell>
          <cell r="C4289">
            <v>99.037999999999997</v>
          </cell>
          <cell r="D4289">
            <v>104</v>
          </cell>
          <cell r="E4289">
            <v>1</v>
          </cell>
          <cell r="F4289">
            <v>0</v>
          </cell>
          <cell r="G4289">
            <v>270</v>
          </cell>
          <cell r="H4289">
            <v>373</v>
          </cell>
          <cell r="I4289">
            <v>1758018</v>
          </cell>
        </row>
        <row r="4290">
          <cell r="A4290">
            <v>638853</v>
          </cell>
          <cell r="B4290" t="str">
            <v>Chr09</v>
          </cell>
          <cell r="C4290">
            <v>98.076999999999998</v>
          </cell>
          <cell r="D4290">
            <v>104</v>
          </cell>
          <cell r="E4290">
            <v>2</v>
          </cell>
          <cell r="F4290">
            <v>0</v>
          </cell>
          <cell r="G4290">
            <v>270</v>
          </cell>
          <cell r="H4290">
            <v>373</v>
          </cell>
          <cell r="I4290">
            <v>32171474</v>
          </cell>
        </row>
        <row r="4291">
          <cell r="A4291">
            <v>638853</v>
          </cell>
          <cell r="B4291" t="str">
            <v>Chr10</v>
          </cell>
          <cell r="C4291">
            <v>96.153999999999996</v>
          </cell>
          <cell r="D4291">
            <v>104</v>
          </cell>
          <cell r="E4291">
            <v>4</v>
          </cell>
          <cell r="F4291">
            <v>0</v>
          </cell>
          <cell r="G4291">
            <v>270</v>
          </cell>
          <cell r="H4291">
            <v>373</v>
          </cell>
          <cell r="I4291">
            <v>38626390</v>
          </cell>
        </row>
        <row r="4292">
          <cell r="A4292">
            <v>638863</v>
          </cell>
          <cell r="B4292" t="str">
            <v>Chr04</v>
          </cell>
          <cell r="C4292">
            <v>97.268000000000001</v>
          </cell>
          <cell r="D4292">
            <v>366</v>
          </cell>
          <cell r="E4292">
            <v>9</v>
          </cell>
          <cell r="F4292">
            <v>1</v>
          </cell>
          <cell r="G4292">
            <v>1</v>
          </cell>
          <cell r="H4292">
            <v>366</v>
          </cell>
          <cell r="I4292">
            <v>2527104</v>
          </cell>
        </row>
        <row r="4293">
          <cell r="A4293">
            <v>638863</v>
          </cell>
          <cell r="B4293" t="str">
            <v>Chr04</v>
          </cell>
          <cell r="C4293">
            <v>87.052000000000007</v>
          </cell>
          <cell r="D4293">
            <v>363</v>
          </cell>
          <cell r="E4293">
            <v>44</v>
          </cell>
          <cell r="F4293">
            <v>3</v>
          </cell>
          <cell r="G4293">
            <v>1</v>
          </cell>
          <cell r="H4293">
            <v>362</v>
          </cell>
          <cell r="I4293">
            <v>18676793</v>
          </cell>
        </row>
        <row r="4294">
          <cell r="A4294">
            <v>638929</v>
          </cell>
          <cell r="B4294" t="str">
            <v>Chr10</v>
          </cell>
          <cell r="C4294">
            <v>97.290999999999997</v>
          </cell>
          <cell r="D4294">
            <v>849</v>
          </cell>
          <cell r="E4294">
            <v>14</v>
          </cell>
          <cell r="F4294">
            <v>6</v>
          </cell>
          <cell r="G4294">
            <v>2</v>
          </cell>
          <cell r="H4294">
            <v>846</v>
          </cell>
          <cell r="I4294">
            <v>28272116</v>
          </cell>
        </row>
        <row r="4295">
          <cell r="A4295">
            <v>638943</v>
          </cell>
          <cell r="B4295" t="str">
            <v>Chr10</v>
          </cell>
          <cell r="C4295">
            <v>98.510999999999996</v>
          </cell>
          <cell r="D4295">
            <v>403</v>
          </cell>
          <cell r="E4295">
            <v>6</v>
          </cell>
          <cell r="F4295">
            <v>0</v>
          </cell>
          <cell r="G4295">
            <v>112</v>
          </cell>
          <cell r="H4295">
            <v>514</v>
          </cell>
          <cell r="I4295">
            <v>32452004</v>
          </cell>
        </row>
        <row r="4296">
          <cell r="A4296">
            <v>638943</v>
          </cell>
          <cell r="B4296" t="str">
            <v>Chr10</v>
          </cell>
          <cell r="C4296">
            <v>96.522000000000006</v>
          </cell>
          <cell r="D4296">
            <v>230</v>
          </cell>
          <cell r="E4296">
            <v>8</v>
          </cell>
          <cell r="F4296">
            <v>0</v>
          </cell>
          <cell r="G4296">
            <v>285</v>
          </cell>
          <cell r="H4296">
            <v>514</v>
          </cell>
          <cell r="I4296">
            <v>32445370</v>
          </cell>
        </row>
        <row r="4297">
          <cell r="A4297">
            <v>638943</v>
          </cell>
          <cell r="B4297" t="str">
            <v>Chr10</v>
          </cell>
          <cell r="C4297">
            <v>95.402000000000001</v>
          </cell>
          <cell r="D4297">
            <v>174</v>
          </cell>
          <cell r="E4297">
            <v>8</v>
          </cell>
          <cell r="F4297">
            <v>0</v>
          </cell>
          <cell r="G4297">
            <v>112</v>
          </cell>
          <cell r="H4297">
            <v>285</v>
          </cell>
          <cell r="I4297">
            <v>32458747</v>
          </cell>
        </row>
        <row r="4298">
          <cell r="A4298">
            <v>639099</v>
          </cell>
          <cell r="B4298" t="str">
            <v>Chr09</v>
          </cell>
          <cell r="C4298">
            <v>93.239000000000004</v>
          </cell>
          <cell r="D4298">
            <v>355</v>
          </cell>
          <cell r="E4298">
            <v>19</v>
          </cell>
          <cell r="F4298">
            <v>4</v>
          </cell>
          <cell r="G4298">
            <v>112</v>
          </cell>
          <cell r="H4298">
            <v>463</v>
          </cell>
          <cell r="I4298">
            <v>1876176</v>
          </cell>
        </row>
        <row r="4299">
          <cell r="A4299">
            <v>639099</v>
          </cell>
          <cell r="B4299" t="str">
            <v>Chr09</v>
          </cell>
          <cell r="C4299">
            <v>87.605999999999995</v>
          </cell>
          <cell r="D4299">
            <v>355</v>
          </cell>
          <cell r="E4299">
            <v>35</v>
          </cell>
          <cell r="F4299">
            <v>2</v>
          </cell>
          <cell r="G4299">
            <v>112</v>
          </cell>
          <cell r="H4299">
            <v>463</v>
          </cell>
          <cell r="I4299">
            <v>1803738</v>
          </cell>
        </row>
        <row r="4300">
          <cell r="A4300">
            <v>639099</v>
          </cell>
          <cell r="B4300" t="str">
            <v>Chr09</v>
          </cell>
          <cell r="C4300">
            <v>86.872</v>
          </cell>
          <cell r="D4300">
            <v>358</v>
          </cell>
          <cell r="E4300">
            <v>42</v>
          </cell>
          <cell r="F4300">
            <v>4</v>
          </cell>
          <cell r="G4300">
            <v>112</v>
          </cell>
          <cell r="H4300">
            <v>466</v>
          </cell>
          <cell r="I4300">
            <v>1564726</v>
          </cell>
        </row>
        <row r="4301">
          <cell r="A4301">
            <v>639148</v>
          </cell>
          <cell r="B4301" t="str">
            <v>Chr07</v>
          </cell>
          <cell r="C4301">
            <v>97.463999999999999</v>
          </cell>
          <cell r="D4301">
            <v>907</v>
          </cell>
          <cell r="E4301">
            <v>20</v>
          </cell>
          <cell r="F4301">
            <v>2</v>
          </cell>
          <cell r="G4301">
            <v>44</v>
          </cell>
          <cell r="H4301">
            <v>949</v>
          </cell>
          <cell r="I4301">
            <v>46431211</v>
          </cell>
        </row>
        <row r="4302">
          <cell r="A4302">
            <v>639148</v>
          </cell>
          <cell r="B4302" t="str">
            <v>Chr05</v>
          </cell>
          <cell r="C4302">
            <v>82.572000000000003</v>
          </cell>
          <cell r="D4302">
            <v>941</v>
          </cell>
          <cell r="E4302">
            <v>107</v>
          </cell>
          <cell r="F4302">
            <v>24</v>
          </cell>
          <cell r="G4302">
            <v>56</v>
          </cell>
          <cell r="H4302">
            <v>949</v>
          </cell>
          <cell r="I4302">
            <v>59724091</v>
          </cell>
        </row>
        <row r="4303">
          <cell r="A4303">
            <v>639160</v>
          </cell>
          <cell r="B4303" t="str">
            <v>Chr08</v>
          </cell>
          <cell r="C4303">
            <v>94.352999999999994</v>
          </cell>
          <cell r="D4303">
            <v>726</v>
          </cell>
          <cell r="E4303">
            <v>26</v>
          </cell>
          <cell r="F4303">
            <v>4</v>
          </cell>
          <cell r="G4303">
            <v>34</v>
          </cell>
          <cell r="H4303">
            <v>759</v>
          </cell>
          <cell r="I4303">
            <v>4938762</v>
          </cell>
        </row>
        <row r="4304">
          <cell r="A4304">
            <v>639160</v>
          </cell>
          <cell r="B4304" t="str">
            <v>Chr03</v>
          </cell>
          <cell r="C4304">
            <v>80.671999999999997</v>
          </cell>
          <cell r="D4304">
            <v>238</v>
          </cell>
          <cell r="E4304">
            <v>40</v>
          </cell>
          <cell r="F4304">
            <v>6</v>
          </cell>
          <cell r="G4304">
            <v>321</v>
          </cell>
          <cell r="H4304">
            <v>553</v>
          </cell>
          <cell r="I4304">
            <v>50725036</v>
          </cell>
        </row>
        <row r="4305">
          <cell r="A4305">
            <v>639160</v>
          </cell>
          <cell r="B4305" t="str">
            <v>Chr01</v>
          </cell>
          <cell r="C4305">
            <v>81.034000000000006</v>
          </cell>
          <cell r="D4305">
            <v>232</v>
          </cell>
          <cell r="E4305">
            <v>32</v>
          </cell>
          <cell r="F4305">
            <v>9</v>
          </cell>
          <cell r="G4305">
            <v>321</v>
          </cell>
          <cell r="H4305">
            <v>545</v>
          </cell>
          <cell r="I4305">
            <v>35373769</v>
          </cell>
        </row>
        <row r="4306">
          <cell r="A4306">
            <v>639160</v>
          </cell>
          <cell r="B4306" t="str">
            <v>Chr03</v>
          </cell>
          <cell r="C4306">
            <v>82.385999999999996</v>
          </cell>
          <cell r="D4306">
            <v>176</v>
          </cell>
          <cell r="E4306">
            <v>29</v>
          </cell>
          <cell r="F4306">
            <v>2</v>
          </cell>
          <cell r="G4306">
            <v>386</v>
          </cell>
          <cell r="H4306">
            <v>559</v>
          </cell>
          <cell r="I4306">
            <v>56581184</v>
          </cell>
        </row>
        <row r="4307">
          <cell r="A4307">
            <v>639160</v>
          </cell>
          <cell r="B4307" t="str">
            <v>Chr11</v>
          </cell>
          <cell r="C4307">
            <v>77.155000000000001</v>
          </cell>
          <cell r="D4307">
            <v>232</v>
          </cell>
          <cell r="E4307">
            <v>46</v>
          </cell>
          <cell r="F4307">
            <v>6</v>
          </cell>
          <cell r="G4307">
            <v>331</v>
          </cell>
          <cell r="H4307">
            <v>557</v>
          </cell>
          <cell r="I4307">
            <v>34899776</v>
          </cell>
        </row>
        <row r="4308">
          <cell r="A4308">
            <v>639160</v>
          </cell>
          <cell r="B4308" t="str">
            <v>Chr10</v>
          </cell>
          <cell r="C4308">
            <v>77.83</v>
          </cell>
          <cell r="D4308">
            <v>212</v>
          </cell>
          <cell r="E4308">
            <v>44</v>
          </cell>
          <cell r="F4308">
            <v>3</v>
          </cell>
          <cell r="G4308">
            <v>331</v>
          </cell>
          <cell r="H4308">
            <v>540</v>
          </cell>
          <cell r="I4308">
            <v>18646591</v>
          </cell>
        </row>
        <row r="4309">
          <cell r="A4309">
            <v>639160</v>
          </cell>
          <cell r="B4309" t="str">
            <v>Chr07</v>
          </cell>
          <cell r="C4309">
            <v>83.453000000000003</v>
          </cell>
          <cell r="D4309">
            <v>139</v>
          </cell>
          <cell r="E4309">
            <v>21</v>
          </cell>
          <cell r="F4309">
            <v>2</v>
          </cell>
          <cell r="G4309">
            <v>408</v>
          </cell>
          <cell r="H4309">
            <v>545</v>
          </cell>
          <cell r="I4309">
            <v>37158799</v>
          </cell>
        </row>
        <row r="4310">
          <cell r="A4310">
            <v>639160</v>
          </cell>
          <cell r="B4310" t="str">
            <v>Chr03</v>
          </cell>
          <cell r="C4310">
            <v>81.456999999999994</v>
          </cell>
          <cell r="D4310">
            <v>151</v>
          </cell>
          <cell r="E4310">
            <v>26</v>
          </cell>
          <cell r="F4310">
            <v>2</v>
          </cell>
          <cell r="G4310">
            <v>354</v>
          </cell>
          <cell r="H4310">
            <v>502</v>
          </cell>
          <cell r="I4310">
            <v>41557582</v>
          </cell>
        </row>
        <row r="4311">
          <cell r="A4311">
            <v>639160</v>
          </cell>
          <cell r="B4311" t="str">
            <v>Chr09</v>
          </cell>
          <cell r="C4311">
            <v>78.191000000000003</v>
          </cell>
          <cell r="D4311">
            <v>188</v>
          </cell>
          <cell r="E4311">
            <v>38</v>
          </cell>
          <cell r="F4311">
            <v>3</v>
          </cell>
          <cell r="G4311">
            <v>321</v>
          </cell>
          <cell r="H4311">
            <v>506</v>
          </cell>
          <cell r="I4311">
            <v>19240871</v>
          </cell>
        </row>
        <row r="4312">
          <cell r="A4312">
            <v>639160</v>
          </cell>
          <cell r="B4312" t="str">
            <v>Chr02</v>
          </cell>
          <cell r="C4312">
            <v>79.87</v>
          </cell>
          <cell r="D4312">
            <v>154</v>
          </cell>
          <cell r="E4312">
            <v>22</v>
          </cell>
          <cell r="F4312">
            <v>9</v>
          </cell>
          <cell r="G4312">
            <v>332</v>
          </cell>
          <cell r="H4312">
            <v>480</v>
          </cell>
          <cell r="I4312">
            <v>43279836</v>
          </cell>
        </row>
        <row r="4313">
          <cell r="A4313">
            <v>639160</v>
          </cell>
          <cell r="B4313" t="str">
            <v>Chr07</v>
          </cell>
          <cell r="C4313">
            <v>76.05</v>
          </cell>
          <cell r="D4313">
            <v>238</v>
          </cell>
          <cell r="E4313">
            <v>33</v>
          </cell>
          <cell r="F4313">
            <v>14</v>
          </cell>
          <cell r="G4313">
            <v>321</v>
          </cell>
          <cell r="H4313">
            <v>555</v>
          </cell>
          <cell r="I4313">
            <v>33006426</v>
          </cell>
        </row>
        <row r="4314">
          <cell r="A4314">
            <v>639160</v>
          </cell>
          <cell r="B4314" t="str">
            <v>Chr07</v>
          </cell>
          <cell r="C4314">
            <v>76.63</v>
          </cell>
          <cell r="D4314">
            <v>184</v>
          </cell>
          <cell r="E4314">
            <v>39</v>
          </cell>
          <cell r="F4314">
            <v>4</v>
          </cell>
          <cell r="G4314">
            <v>364</v>
          </cell>
          <cell r="H4314">
            <v>545</v>
          </cell>
          <cell r="I4314">
            <v>23839119</v>
          </cell>
        </row>
        <row r="4315">
          <cell r="A4315">
            <v>639160</v>
          </cell>
          <cell r="B4315" t="str">
            <v>Chr05</v>
          </cell>
          <cell r="C4315">
            <v>81.981999999999999</v>
          </cell>
          <cell r="D4315">
            <v>111</v>
          </cell>
          <cell r="E4315">
            <v>19</v>
          </cell>
          <cell r="F4315">
            <v>1</v>
          </cell>
          <cell r="G4315">
            <v>321</v>
          </cell>
          <cell r="H4315">
            <v>430</v>
          </cell>
          <cell r="I4315">
            <v>54125310</v>
          </cell>
        </row>
        <row r="4316">
          <cell r="A4316">
            <v>639160</v>
          </cell>
          <cell r="B4316" t="str">
            <v>Chr06</v>
          </cell>
          <cell r="C4316">
            <v>83</v>
          </cell>
          <cell r="D4316">
            <v>100</v>
          </cell>
          <cell r="E4316">
            <v>17</v>
          </cell>
          <cell r="F4316">
            <v>0</v>
          </cell>
          <cell r="G4316">
            <v>447</v>
          </cell>
          <cell r="H4316">
            <v>546</v>
          </cell>
          <cell r="I4316">
            <v>21332684</v>
          </cell>
        </row>
        <row r="4317">
          <cell r="A4317">
            <v>639160</v>
          </cell>
          <cell r="B4317" t="str">
            <v>Chr06</v>
          </cell>
          <cell r="C4317">
            <v>78.787999999999997</v>
          </cell>
          <cell r="D4317">
            <v>132</v>
          </cell>
          <cell r="E4317">
            <v>24</v>
          </cell>
          <cell r="F4317">
            <v>4</v>
          </cell>
          <cell r="G4317">
            <v>378</v>
          </cell>
          <cell r="H4317">
            <v>506</v>
          </cell>
          <cell r="I4317">
            <v>42101268</v>
          </cell>
        </row>
        <row r="4318">
          <cell r="A4318">
            <v>639198</v>
          </cell>
          <cell r="B4318" t="str">
            <v>Chr02</v>
          </cell>
          <cell r="C4318">
            <v>92.033000000000001</v>
          </cell>
          <cell r="D4318">
            <v>728</v>
          </cell>
          <cell r="E4318">
            <v>47</v>
          </cell>
          <cell r="F4318">
            <v>9</v>
          </cell>
          <cell r="G4318">
            <v>1</v>
          </cell>
          <cell r="H4318">
            <v>725</v>
          </cell>
          <cell r="I4318">
            <v>33603264</v>
          </cell>
        </row>
        <row r="4319">
          <cell r="A4319">
            <v>639198</v>
          </cell>
          <cell r="B4319" t="str">
            <v>Chr02</v>
          </cell>
          <cell r="C4319">
            <v>90.522000000000006</v>
          </cell>
          <cell r="D4319">
            <v>728</v>
          </cell>
          <cell r="E4319">
            <v>57</v>
          </cell>
          <cell r="F4319">
            <v>10</v>
          </cell>
          <cell r="G4319">
            <v>1</v>
          </cell>
          <cell r="H4319">
            <v>725</v>
          </cell>
          <cell r="I4319">
            <v>32688267</v>
          </cell>
        </row>
        <row r="4320">
          <cell r="A4320">
            <v>639198</v>
          </cell>
          <cell r="B4320" t="str">
            <v>Chr02</v>
          </cell>
          <cell r="C4320">
            <v>90.561000000000007</v>
          </cell>
          <cell r="D4320">
            <v>731</v>
          </cell>
          <cell r="E4320">
            <v>52</v>
          </cell>
          <cell r="F4320">
            <v>12</v>
          </cell>
          <cell r="G4320">
            <v>1</v>
          </cell>
          <cell r="H4320">
            <v>725</v>
          </cell>
          <cell r="I4320">
            <v>32705010</v>
          </cell>
        </row>
        <row r="4321">
          <cell r="A4321">
            <v>639198</v>
          </cell>
          <cell r="B4321" t="str">
            <v>Chr02</v>
          </cell>
          <cell r="C4321">
            <v>85.376000000000005</v>
          </cell>
          <cell r="D4321">
            <v>718</v>
          </cell>
          <cell r="E4321">
            <v>88</v>
          </cell>
          <cell r="F4321">
            <v>10</v>
          </cell>
          <cell r="G4321">
            <v>20</v>
          </cell>
          <cell r="H4321">
            <v>725</v>
          </cell>
          <cell r="I4321">
            <v>33641801</v>
          </cell>
        </row>
        <row r="4322">
          <cell r="A4322">
            <v>639198</v>
          </cell>
          <cell r="B4322" t="str">
            <v>Chr09</v>
          </cell>
          <cell r="C4322">
            <v>90.510999999999996</v>
          </cell>
          <cell r="D4322">
            <v>274</v>
          </cell>
          <cell r="E4322">
            <v>20</v>
          </cell>
          <cell r="F4322">
            <v>5</v>
          </cell>
          <cell r="G4322">
            <v>172</v>
          </cell>
          <cell r="H4322">
            <v>440</v>
          </cell>
          <cell r="I4322">
            <v>10676081</v>
          </cell>
        </row>
        <row r="4323">
          <cell r="A4323">
            <v>639198</v>
          </cell>
          <cell r="B4323" t="str">
            <v>Chr09</v>
          </cell>
          <cell r="C4323">
            <v>90.040999999999997</v>
          </cell>
          <cell r="D4323">
            <v>241</v>
          </cell>
          <cell r="E4323">
            <v>20</v>
          </cell>
          <cell r="F4323">
            <v>3</v>
          </cell>
          <cell r="G4323">
            <v>360</v>
          </cell>
          <cell r="H4323">
            <v>596</v>
          </cell>
          <cell r="I4323">
            <v>10675769</v>
          </cell>
        </row>
        <row r="4324">
          <cell r="A4324">
            <v>639198</v>
          </cell>
          <cell r="B4324" t="str">
            <v>Chr02</v>
          </cell>
          <cell r="C4324">
            <v>91.257000000000005</v>
          </cell>
          <cell r="D4324">
            <v>183</v>
          </cell>
          <cell r="E4324">
            <v>15</v>
          </cell>
          <cell r="F4324">
            <v>1</v>
          </cell>
          <cell r="G4324">
            <v>543</v>
          </cell>
          <cell r="H4324">
            <v>725</v>
          </cell>
          <cell r="I4324">
            <v>33620120</v>
          </cell>
        </row>
        <row r="4325">
          <cell r="A4325">
            <v>639198</v>
          </cell>
          <cell r="B4325" t="str">
            <v>Chr11</v>
          </cell>
          <cell r="C4325">
            <v>89.474000000000004</v>
          </cell>
          <cell r="D4325">
            <v>95</v>
          </cell>
          <cell r="E4325">
            <v>3</v>
          </cell>
          <cell r="F4325">
            <v>6</v>
          </cell>
          <cell r="G4325">
            <v>1</v>
          </cell>
          <cell r="H4325">
            <v>95</v>
          </cell>
          <cell r="I4325">
            <v>10498804</v>
          </cell>
        </row>
        <row r="4326">
          <cell r="A4326">
            <v>639198</v>
          </cell>
          <cell r="B4326" t="str">
            <v>Chr01</v>
          </cell>
          <cell r="C4326">
            <v>89.474000000000004</v>
          </cell>
          <cell r="D4326">
            <v>95</v>
          </cell>
          <cell r="E4326">
            <v>3</v>
          </cell>
          <cell r="F4326">
            <v>6</v>
          </cell>
          <cell r="G4326">
            <v>1</v>
          </cell>
          <cell r="H4326">
            <v>95</v>
          </cell>
          <cell r="I4326">
            <v>30366760</v>
          </cell>
        </row>
        <row r="4327">
          <cell r="A4327">
            <v>639198</v>
          </cell>
          <cell r="B4327" t="str">
            <v>Chr09</v>
          </cell>
          <cell r="C4327">
            <v>100</v>
          </cell>
          <cell r="D4327">
            <v>32</v>
          </cell>
          <cell r="E4327">
            <v>0</v>
          </cell>
          <cell r="F4327">
            <v>0</v>
          </cell>
          <cell r="G4327">
            <v>334</v>
          </cell>
          <cell r="H4327">
            <v>365</v>
          </cell>
          <cell r="I4327">
            <v>10675808</v>
          </cell>
        </row>
        <row r="4328">
          <cell r="A4328">
            <v>639232</v>
          </cell>
          <cell r="B4328" t="str">
            <v>Chr06</v>
          </cell>
          <cell r="C4328">
            <v>97.623000000000005</v>
          </cell>
          <cell r="D4328">
            <v>631</v>
          </cell>
          <cell r="E4328">
            <v>14</v>
          </cell>
          <cell r="F4328">
            <v>1</v>
          </cell>
          <cell r="G4328">
            <v>26</v>
          </cell>
          <cell r="H4328">
            <v>656</v>
          </cell>
          <cell r="I4328">
            <v>13164997</v>
          </cell>
        </row>
        <row r="4329">
          <cell r="A4329">
            <v>639232</v>
          </cell>
          <cell r="B4329" t="str">
            <v>Chr06</v>
          </cell>
          <cell r="C4329">
            <v>92.994</v>
          </cell>
          <cell r="D4329">
            <v>628</v>
          </cell>
          <cell r="E4329">
            <v>42</v>
          </cell>
          <cell r="F4329">
            <v>2</v>
          </cell>
          <cell r="G4329">
            <v>30</v>
          </cell>
          <cell r="H4329">
            <v>656</v>
          </cell>
          <cell r="I4329">
            <v>13049221</v>
          </cell>
        </row>
        <row r="4330">
          <cell r="A4330">
            <v>639232</v>
          </cell>
          <cell r="B4330" t="str">
            <v>Chr06</v>
          </cell>
          <cell r="C4330">
            <v>93.141999999999996</v>
          </cell>
          <cell r="D4330">
            <v>627</v>
          </cell>
          <cell r="E4330">
            <v>33</v>
          </cell>
          <cell r="F4330">
            <v>5</v>
          </cell>
          <cell r="G4330">
            <v>30</v>
          </cell>
          <cell r="H4330">
            <v>656</v>
          </cell>
          <cell r="I4330">
            <v>13132253</v>
          </cell>
        </row>
        <row r="4331">
          <cell r="A4331">
            <v>639232</v>
          </cell>
          <cell r="B4331" t="str">
            <v>Chr06</v>
          </cell>
          <cell r="C4331">
            <v>92.552000000000007</v>
          </cell>
          <cell r="D4331">
            <v>631</v>
          </cell>
          <cell r="E4331">
            <v>42</v>
          </cell>
          <cell r="F4331">
            <v>1</v>
          </cell>
          <cell r="G4331">
            <v>26</v>
          </cell>
          <cell r="H4331">
            <v>656</v>
          </cell>
          <cell r="I4331">
            <v>13111834</v>
          </cell>
        </row>
        <row r="4332">
          <cell r="A4332">
            <v>639232</v>
          </cell>
          <cell r="B4332" t="str">
            <v>Chr06</v>
          </cell>
          <cell r="C4332">
            <v>91.759</v>
          </cell>
          <cell r="D4332">
            <v>631</v>
          </cell>
          <cell r="E4332">
            <v>49</v>
          </cell>
          <cell r="F4332">
            <v>3</v>
          </cell>
          <cell r="G4332">
            <v>27</v>
          </cell>
          <cell r="H4332">
            <v>656</v>
          </cell>
          <cell r="I4332">
            <v>13076670</v>
          </cell>
        </row>
        <row r="4333">
          <cell r="A4333">
            <v>639232</v>
          </cell>
          <cell r="B4333" t="str">
            <v>Chr06</v>
          </cell>
          <cell r="C4333">
            <v>91.284000000000006</v>
          </cell>
          <cell r="D4333">
            <v>631</v>
          </cell>
          <cell r="E4333">
            <v>54</v>
          </cell>
          <cell r="F4333">
            <v>1</v>
          </cell>
          <cell r="G4333">
            <v>26</v>
          </cell>
          <cell r="H4333">
            <v>656</v>
          </cell>
          <cell r="I4333">
            <v>13055623</v>
          </cell>
        </row>
        <row r="4334">
          <cell r="A4334">
            <v>639232</v>
          </cell>
          <cell r="B4334" t="str">
            <v>Chr06</v>
          </cell>
          <cell r="C4334">
            <v>91.227999999999994</v>
          </cell>
          <cell r="D4334">
            <v>627</v>
          </cell>
          <cell r="E4334">
            <v>52</v>
          </cell>
          <cell r="F4334">
            <v>1</v>
          </cell>
          <cell r="G4334">
            <v>30</v>
          </cell>
          <cell r="H4334">
            <v>656</v>
          </cell>
          <cell r="I4334">
            <v>12577182</v>
          </cell>
        </row>
        <row r="4335">
          <cell r="A4335">
            <v>639232</v>
          </cell>
          <cell r="B4335" t="str">
            <v>Chr06</v>
          </cell>
          <cell r="C4335">
            <v>90.966999999999999</v>
          </cell>
          <cell r="D4335">
            <v>631</v>
          </cell>
          <cell r="E4335">
            <v>54</v>
          </cell>
          <cell r="F4335">
            <v>2</v>
          </cell>
          <cell r="G4335">
            <v>26</v>
          </cell>
          <cell r="H4335">
            <v>656</v>
          </cell>
          <cell r="I4335">
            <v>12957981</v>
          </cell>
        </row>
        <row r="4336">
          <cell r="A4336">
            <v>639232</v>
          </cell>
          <cell r="B4336" t="str">
            <v>Chr06</v>
          </cell>
          <cell r="C4336">
            <v>90.475999999999999</v>
          </cell>
          <cell r="D4336">
            <v>630</v>
          </cell>
          <cell r="E4336">
            <v>57</v>
          </cell>
          <cell r="F4336">
            <v>2</v>
          </cell>
          <cell r="G4336">
            <v>26</v>
          </cell>
          <cell r="H4336">
            <v>655</v>
          </cell>
          <cell r="I4336">
            <v>12925386</v>
          </cell>
        </row>
        <row r="4337">
          <cell r="A4337">
            <v>639232</v>
          </cell>
          <cell r="B4337" t="str">
            <v>Chr06</v>
          </cell>
          <cell r="C4337">
            <v>89.632999999999996</v>
          </cell>
          <cell r="D4337">
            <v>627</v>
          </cell>
          <cell r="E4337">
            <v>60</v>
          </cell>
          <cell r="F4337">
            <v>3</v>
          </cell>
          <cell r="G4337">
            <v>31</v>
          </cell>
          <cell r="H4337">
            <v>656</v>
          </cell>
          <cell r="I4337">
            <v>12701571</v>
          </cell>
        </row>
        <row r="4338">
          <cell r="A4338">
            <v>639232</v>
          </cell>
          <cell r="B4338" t="str">
            <v>Chr06</v>
          </cell>
          <cell r="C4338">
            <v>90.769000000000005</v>
          </cell>
          <cell r="D4338">
            <v>520</v>
          </cell>
          <cell r="E4338">
            <v>48</v>
          </cell>
          <cell r="F4338">
            <v>0</v>
          </cell>
          <cell r="G4338">
            <v>137</v>
          </cell>
          <cell r="H4338">
            <v>656</v>
          </cell>
          <cell r="I4338">
            <v>12789098</v>
          </cell>
        </row>
        <row r="4339">
          <cell r="A4339">
            <v>639232</v>
          </cell>
          <cell r="B4339" t="str">
            <v>Chr06</v>
          </cell>
          <cell r="C4339">
            <v>91.441000000000003</v>
          </cell>
          <cell r="D4339">
            <v>479</v>
          </cell>
          <cell r="E4339">
            <v>38</v>
          </cell>
          <cell r="F4339">
            <v>1</v>
          </cell>
          <cell r="G4339">
            <v>30</v>
          </cell>
          <cell r="H4339">
            <v>508</v>
          </cell>
          <cell r="I4339">
            <v>12835861</v>
          </cell>
        </row>
        <row r="4340">
          <cell r="A4340">
            <v>639232</v>
          </cell>
          <cell r="B4340" t="str">
            <v>Chr06</v>
          </cell>
          <cell r="C4340">
            <v>92.957999999999998</v>
          </cell>
          <cell r="D4340">
            <v>142</v>
          </cell>
          <cell r="E4340">
            <v>10</v>
          </cell>
          <cell r="F4340">
            <v>0</v>
          </cell>
          <cell r="G4340">
            <v>26</v>
          </cell>
          <cell r="H4340">
            <v>167</v>
          </cell>
          <cell r="I4340">
            <v>12788955</v>
          </cell>
        </row>
        <row r="4341">
          <cell r="A4341">
            <v>639233</v>
          </cell>
          <cell r="B4341" t="str">
            <v>Chr05</v>
          </cell>
          <cell r="C4341">
            <v>99.534000000000006</v>
          </cell>
          <cell r="D4341">
            <v>429</v>
          </cell>
          <cell r="E4341">
            <v>2</v>
          </cell>
          <cell r="F4341">
            <v>0</v>
          </cell>
          <cell r="G4341">
            <v>67</v>
          </cell>
          <cell r="H4341">
            <v>495</v>
          </cell>
          <cell r="I4341">
            <v>13419053</v>
          </cell>
        </row>
        <row r="4342">
          <cell r="A4342">
            <v>639233</v>
          </cell>
          <cell r="B4342" t="str">
            <v>Chr05</v>
          </cell>
          <cell r="C4342">
            <v>93.706000000000003</v>
          </cell>
          <cell r="D4342">
            <v>429</v>
          </cell>
          <cell r="E4342">
            <v>27</v>
          </cell>
          <cell r="F4342">
            <v>0</v>
          </cell>
          <cell r="G4342">
            <v>67</v>
          </cell>
          <cell r="H4342">
            <v>495</v>
          </cell>
          <cell r="I4342">
            <v>13420531</v>
          </cell>
        </row>
        <row r="4343">
          <cell r="A4343">
            <v>639233</v>
          </cell>
          <cell r="B4343" t="str">
            <v>Chr05</v>
          </cell>
          <cell r="C4343">
            <v>91.588999999999999</v>
          </cell>
          <cell r="D4343">
            <v>428</v>
          </cell>
          <cell r="E4343">
            <v>33</v>
          </cell>
          <cell r="F4343">
            <v>2</v>
          </cell>
          <cell r="G4343">
            <v>67</v>
          </cell>
          <cell r="H4343">
            <v>494</v>
          </cell>
          <cell r="I4343">
            <v>14110346</v>
          </cell>
        </row>
        <row r="4344">
          <cell r="A4344">
            <v>639233</v>
          </cell>
          <cell r="B4344" t="str">
            <v>Chr05</v>
          </cell>
          <cell r="C4344">
            <v>88.631</v>
          </cell>
          <cell r="D4344">
            <v>431</v>
          </cell>
          <cell r="E4344">
            <v>35</v>
          </cell>
          <cell r="F4344">
            <v>7</v>
          </cell>
          <cell r="G4344">
            <v>67</v>
          </cell>
          <cell r="H4344">
            <v>495</v>
          </cell>
          <cell r="I4344">
            <v>13454491</v>
          </cell>
        </row>
        <row r="4345">
          <cell r="A4345">
            <v>639233</v>
          </cell>
          <cell r="B4345" t="str">
            <v>Chr05</v>
          </cell>
          <cell r="C4345">
            <v>91.332999999999998</v>
          </cell>
          <cell r="D4345">
            <v>300</v>
          </cell>
          <cell r="E4345">
            <v>25</v>
          </cell>
          <cell r="F4345">
            <v>1</v>
          </cell>
          <cell r="G4345">
            <v>67</v>
          </cell>
          <cell r="H4345">
            <v>366</v>
          </cell>
          <cell r="I4345">
            <v>13348713</v>
          </cell>
        </row>
        <row r="4346">
          <cell r="A4346">
            <v>639233</v>
          </cell>
          <cell r="B4346" t="str">
            <v>Chr05</v>
          </cell>
          <cell r="C4346">
            <v>93.662000000000006</v>
          </cell>
          <cell r="D4346">
            <v>142</v>
          </cell>
          <cell r="E4346">
            <v>6</v>
          </cell>
          <cell r="F4346">
            <v>2</v>
          </cell>
          <cell r="G4346">
            <v>355</v>
          </cell>
          <cell r="H4346">
            <v>494</v>
          </cell>
          <cell r="I4346">
            <v>13349034</v>
          </cell>
        </row>
        <row r="4347">
          <cell r="A4347">
            <v>639243</v>
          </cell>
          <cell r="B4347" t="str">
            <v>Chr03</v>
          </cell>
          <cell r="C4347">
            <v>96.397999999999996</v>
          </cell>
          <cell r="D4347">
            <v>1277</v>
          </cell>
          <cell r="E4347">
            <v>24</v>
          </cell>
          <cell r="F4347">
            <v>16</v>
          </cell>
          <cell r="G4347">
            <v>10</v>
          </cell>
          <cell r="H4347">
            <v>1284</v>
          </cell>
          <cell r="I4347">
            <v>41368950</v>
          </cell>
        </row>
        <row r="4348">
          <cell r="A4348">
            <v>639243</v>
          </cell>
          <cell r="B4348" t="str">
            <v>Chr03</v>
          </cell>
          <cell r="C4348">
            <v>96.423000000000002</v>
          </cell>
          <cell r="D4348">
            <v>1258</v>
          </cell>
          <cell r="E4348">
            <v>27</v>
          </cell>
          <cell r="F4348">
            <v>12</v>
          </cell>
          <cell r="G4348">
            <v>29</v>
          </cell>
          <cell r="H4348">
            <v>1284</v>
          </cell>
          <cell r="I4348">
            <v>41392147</v>
          </cell>
        </row>
        <row r="4349">
          <cell r="A4349">
            <v>639243</v>
          </cell>
          <cell r="B4349" t="str">
            <v>Chr03</v>
          </cell>
          <cell r="C4349">
            <v>95.873000000000005</v>
          </cell>
          <cell r="D4349">
            <v>1260</v>
          </cell>
          <cell r="E4349">
            <v>33</v>
          </cell>
          <cell r="F4349">
            <v>13</v>
          </cell>
          <cell r="G4349">
            <v>26</v>
          </cell>
          <cell r="H4349">
            <v>1284</v>
          </cell>
          <cell r="I4349">
            <v>40816231</v>
          </cell>
        </row>
        <row r="4350">
          <cell r="A4350">
            <v>639243</v>
          </cell>
          <cell r="B4350" t="str">
            <v>Chr03</v>
          </cell>
          <cell r="C4350">
            <v>96.153999999999996</v>
          </cell>
          <cell r="D4350">
            <v>1170</v>
          </cell>
          <cell r="E4350">
            <v>39</v>
          </cell>
          <cell r="F4350">
            <v>4</v>
          </cell>
          <cell r="G4350">
            <v>121</v>
          </cell>
          <cell r="H4350">
            <v>1284</v>
          </cell>
          <cell r="I4350">
            <v>41328804</v>
          </cell>
        </row>
        <row r="4351">
          <cell r="A4351">
            <v>639243</v>
          </cell>
          <cell r="B4351" t="str">
            <v>ChrUn</v>
          </cell>
          <cell r="C4351">
            <v>93.700999999999993</v>
          </cell>
          <cell r="D4351">
            <v>1143</v>
          </cell>
          <cell r="E4351">
            <v>61</v>
          </cell>
          <cell r="F4351">
            <v>8</v>
          </cell>
          <cell r="G4351">
            <v>140</v>
          </cell>
          <cell r="H4351">
            <v>1276</v>
          </cell>
          <cell r="I4351">
            <v>37000264</v>
          </cell>
        </row>
        <row r="4352">
          <cell r="A4352">
            <v>639243</v>
          </cell>
          <cell r="B4352" t="str">
            <v>Chr07</v>
          </cell>
          <cell r="C4352">
            <v>90.546999999999997</v>
          </cell>
          <cell r="D4352">
            <v>1280</v>
          </cell>
          <cell r="E4352">
            <v>86</v>
          </cell>
          <cell r="F4352">
            <v>23</v>
          </cell>
          <cell r="G4352">
            <v>10</v>
          </cell>
          <cell r="H4352">
            <v>1284</v>
          </cell>
          <cell r="I4352">
            <v>29720984</v>
          </cell>
        </row>
        <row r="4353">
          <cell r="A4353">
            <v>639243</v>
          </cell>
          <cell r="B4353" t="str">
            <v>Chr07</v>
          </cell>
          <cell r="C4353">
            <v>90.930999999999997</v>
          </cell>
          <cell r="D4353">
            <v>1235</v>
          </cell>
          <cell r="E4353">
            <v>82</v>
          </cell>
          <cell r="F4353">
            <v>19</v>
          </cell>
          <cell r="G4353">
            <v>53</v>
          </cell>
          <cell r="H4353">
            <v>1284</v>
          </cell>
          <cell r="I4353">
            <v>30486025</v>
          </cell>
        </row>
        <row r="4354">
          <cell r="A4354">
            <v>639243</v>
          </cell>
          <cell r="B4354" t="str">
            <v>ChrUn</v>
          </cell>
          <cell r="C4354">
            <v>89.679000000000002</v>
          </cell>
          <cell r="D4354">
            <v>1279</v>
          </cell>
          <cell r="E4354">
            <v>94</v>
          </cell>
          <cell r="F4354">
            <v>25</v>
          </cell>
          <cell r="G4354">
            <v>10</v>
          </cell>
          <cell r="H4354">
            <v>1284</v>
          </cell>
          <cell r="I4354">
            <v>39775877</v>
          </cell>
        </row>
        <row r="4355">
          <cell r="A4355">
            <v>639243</v>
          </cell>
          <cell r="B4355" t="str">
            <v>Chr03</v>
          </cell>
          <cell r="C4355">
            <v>93.356999999999999</v>
          </cell>
          <cell r="D4355">
            <v>858</v>
          </cell>
          <cell r="E4355">
            <v>52</v>
          </cell>
          <cell r="F4355">
            <v>4</v>
          </cell>
          <cell r="G4355">
            <v>430</v>
          </cell>
          <cell r="H4355">
            <v>1284</v>
          </cell>
          <cell r="I4355">
            <v>41022606</v>
          </cell>
        </row>
        <row r="4356">
          <cell r="A4356">
            <v>639243</v>
          </cell>
          <cell r="B4356" t="str">
            <v>Chr03</v>
          </cell>
          <cell r="C4356">
            <v>97.194000000000003</v>
          </cell>
          <cell r="D4356">
            <v>677</v>
          </cell>
          <cell r="E4356">
            <v>19</v>
          </cell>
          <cell r="F4356">
            <v>0</v>
          </cell>
          <cell r="G4356">
            <v>608</v>
          </cell>
          <cell r="H4356">
            <v>1284</v>
          </cell>
          <cell r="I4356">
            <v>41061394</v>
          </cell>
        </row>
        <row r="4357">
          <cell r="A4357">
            <v>639243</v>
          </cell>
          <cell r="B4357" t="str">
            <v>ChrUn</v>
          </cell>
          <cell r="C4357">
            <v>92.025000000000006</v>
          </cell>
          <cell r="D4357">
            <v>652</v>
          </cell>
          <cell r="E4357">
            <v>44</v>
          </cell>
          <cell r="F4357">
            <v>6</v>
          </cell>
          <cell r="G4357">
            <v>140</v>
          </cell>
          <cell r="H4357">
            <v>785</v>
          </cell>
          <cell r="I4357">
            <v>36954192</v>
          </cell>
        </row>
        <row r="4358">
          <cell r="A4358">
            <v>639243</v>
          </cell>
          <cell r="B4358" t="str">
            <v>ChrUn</v>
          </cell>
          <cell r="C4358">
            <v>93.159000000000006</v>
          </cell>
          <cell r="D4358">
            <v>497</v>
          </cell>
          <cell r="E4358">
            <v>30</v>
          </cell>
          <cell r="F4358">
            <v>3</v>
          </cell>
          <cell r="G4358">
            <v>781</v>
          </cell>
          <cell r="H4358">
            <v>1276</v>
          </cell>
          <cell r="I4358">
            <v>36950022</v>
          </cell>
        </row>
        <row r="4359">
          <cell r="A4359">
            <v>639243</v>
          </cell>
          <cell r="B4359" t="str">
            <v>Chr03</v>
          </cell>
          <cell r="C4359">
            <v>91.808999999999997</v>
          </cell>
          <cell r="D4359">
            <v>293</v>
          </cell>
          <cell r="E4359">
            <v>21</v>
          </cell>
          <cell r="F4359">
            <v>3</v>
          </cell>
          <cell r="G4359">
            <v>994</v>
          </cell>
          <cell r="H4359">
            <v>1284</v>
          </cell>
          <cell r="I4359">
            <v>40730757</v>
          </cell>
        </row>
        <row r="4360">
          <cell r="A4360">
            <v>639243</v>
          </cell>
          <cell r="B4360" t="str">
            <v>Chr03</v>
          </cell>
          <cell r="C4360">
            <v>85.39</v>
          </cell>
          <cell r="D4360">
            <v>308</v>
          </cell>
          <cell r="E4360">
            <v>18</v>
          </cell>
          <cell r="F4360">
            <v>19</v>
          </cell>
          <cell r="G4360">
            <v>10</v>
          </cell>
          <cell r="H4360">
            <v>310</v>
          </cell>
          <cell r="I4360">
            <v>41022890</v>
          </cell>
        </row>
        <row r="4361">
          <cell r="A4361">
            <v>639253</v>
          </cell>
          <cell r="B4361" t="str">
            <v>Chr10</v>
          </cell>
          <cell r="C4361">
            <v>98.727999999999994</v>
          </cell>
          <cell r="D4361">
            <v>393</v>
          </cell>
          <cell r="E4361">
            <v>5</v>
          </cell>
          <cell r="F4361">
            <v>0</v>
          </cell>
          <cell r="G4361">
            <v>107</v>
          </cell>
          <cell r="H4361">
            <v>499</v>
          </cell>
          <cell r="I4361">
            <v>33331061</v>
          </cell>
        </row>
        <row r="4362">
          <cell r="A4362">
            <v>639253</v>
          </cell>
          <cell r="B4362" t="str">
            <v>Chr10</v>
          </cell>
          <cell r="C4362">
            <v>87.215999999999994</v>
          </cell>
          <cell r="D4362">
            <v>352</v>
          </cell>
          <cell r="E4362">
            <v>43</v>
          </cell>
          <cell r="F4362">
            <v>1</v>
          </cell>
          <cell r="G4362">
            <v>127</v>
          </cell>
          <cell r="H4362">
            <v>476</v>
          </cell>
          <cell r="I4362">
            <v>33159677</v>
          </cell>
        </row>
        <row r="4363">
          <cell r="A4363">
            <v>639253</v>
          </cell>
          <cell r="B4363" t="str">
            <v>Chr10</v>
          </cell>
          <cell r="C4363">
            <v>81.519000000000005</v>
          </cell>
          <cell r="D4363">
            <v>395</v>
          </cell>
          <cell r="E4363">
            <v>57</v>
          </cell>
          <cell r="F4363">
            <v>8</v>
          </cell>
          <cell r="G4363">
            <v>107</v>
          </cell>
          <cell r="H4363">
            <v>499</v>
          </cell>
          <cell r="I4363">
            <v>32898234</v>
          </cell>
        </row>
        <row r="4364">
          <cell r="A4364">
            <v>639253</v>
          </cell>
          <cell r="B4364" t="str">
            <v>ChrUn</v>
          </cell>
          <cell r="C4364">
            <v>81.751999999999995</v>
          </cell>
          <cell r="D4364">
            <v>274</v>
          </cell>
          <cell r="E4364">
            <v>35</v>
          </cell>
          <cell r="F4364">
            <v>8</v>
          </cell>
          <cell r="G4364">
            <v>106</v>
          </cell>
          <cell r="H4364">
            <v>375</v>
          </cell>
          <cell r="I4364">
            <v>43594271</v>
          </cell>
        </row>
        <row r="4365">
          <cell r="A4365">
            <v>639253</v>
          </cell>
          <cell r="B4365" t="str">
            <v>Chr11</v>
          </cell>
          <cell r="C4365">
            <v>81.387</v>
          </cell>
          <cell r="D4365">
            <v>274</v>
          </cell>
          <cell r="E4365">
            <v>36</v>
          </cell>
          <cell r="F4365">
            <v>8</v>
          </cell>
          <cell r="G4365">
            <v>106</v>
          </cell>
          <cell r="H4365">
            <v>375</v>
          </cell>
          <cell r="I4365">
            <v>33864547</v>
          </cell>
        </row>
        <row r="4366">
          <cell r="A4366">
            <v>639253</v>
          </cell>
          <cell r="B4366" t="str">
            <v>Chr07</v>
          </cell>
          <cell r="C4366">
            <v>81.022000000000006</v>
          </cell>
          <cell r="D4366">
            <v>274</v>
          </cell>
          <cell r="E4366">
            <v>37</v>
          </cell>
          <cell r="F4366">
            <v>8</v>
          </cell>
          <cell r="G4366">
            <v>106</v>
          </cell>
          <cell r="H4366">
            <v>375</v>
          </cell>
          <cell r="I4366">
            <v>14727630</v>
          </cell>
        </row>
        <row r="4367">
          <cell r="A4367">
            <v>639253</v>
          </cell>
          <cell r="B4367" t="str">
            <v>ChrUn</v>
          </cell>
          <cell r="C4367">
            <v>80.656999999999996</v>
          </cell>
          <cell r="D4367">
            <v>274</v>
          </cell>
          <cell r="E4367">
            <v>38</v>
          </cell>
          <cell r="F4367">
            <v>8</v>
          </cell>
          <cell r="G4367">
            <v>106</v>
          </cell>
          <cell r="H4367">
            <v>375</v>
          </cell>
          <cell r="I4367">
            <v>3222262</v>
          </cell>
        </row>
        <row r="4368">
          <cell r="A4368">
            <v>639253</v>
          </cell>
          <cell r="B4368" t="str">
            <v>ChrUn</v>
          </cell>
          <cell r="C4368">
            <v>80.656999999999996</v>
          </cell>
          <cell r="D4368">
            <v>274</v>
          </cell>
          <cell r="E4368">
            <v>38</v>
          </cell>
          <cell r="F4368">
            <v>8</v>
          </cell>
          <cell r="G4368">
            <v>106</v>
          </cell>
          <cell r="H4368">
            <v>375</v>
          </cell>
          <cell r="I4368">
            <v>9869885</v>
          </cell>
        </row>
        <row r="4369">
          <cell r="A4369">
            <v>639253</v>
          </cell>
          <cell r="B4369" t="str">
            <v>Chr02</v>
          </cell>
          <cell r="C4369">
            <v>80.233000000000004</v>
          </cell>
          <cell r="D4369">
            <v>172</v>
          </cell>
          <cell r="E4369">
            <v>30</v>
          </cell>
          <cell r="F4369">
            <v>3</v>
          </cell>
          <cell r="G4369">
            <v>207</v>
          </cell>
          <cell r="H4369">
            <v>375</v>
          </cell>
          <cell r="I4369">
            <v>10736811</v>
          </cell>
        </row>
        <row r="4370">
          <cell r="A4370">
            <v>639297</v>
          </cell>
          <cell r="B4370" t="str">
            <v>Chr11</v>
          </cell>
          <cell r="C4370">
            <v>99.320999999999998</v>
          </cell>
          <cell r="D4370">
            <v>442</v>
          </cell>
          <cell r="E4370">
            <v>3</v>
          </cell>
          <cell r="F4370">
            <v>0</v>
          </cell>
          <cell r="G4370">
            <v>67</v>
          </cell>
          <cell r="H4370">
            <v>508</v>
          </cell>
          <cell r="I4370">
            <v>38780882</v>
          </cell>
        </row>
        <row r="4371">
          <cell r="A4371">
            <v>639314</v>
          </cell>
          <cell r="B4371" t="str">
            <v>Chr11</v>
          </cell>
          <cell r="C4371">
            <v>99.320999999999998</v>
          </cell>
          <cell r="D4371">
            <v>442</v>
          </cell>
          <cell r="E4371">
            <v>3</v>
          </cell>
          <cell r="F4371">
            <v>0</v>
          </cell>
          <cell r="G4371">
            <v>26</v>
          </cell>
          <cell r="H4371">
            <v>467</v>
          </cell>
          <cell r="I4371">
            <v>38780882</v>
          </cell>
        </row>
        <row r="4372">
          <cell r="A4372">
            <v>639347</v>
          </cell>
          <cell r="B4372" t="str">
            <v>ChrUn</v>
          </cell>
          <cell r="C4372">
            <v>92.346999999999994</v>
          </cell>
          <cell r="D4372">
            <v>784</v>
          </cell>
          <cell r="E4372">
            <v>54</v>
          </cell>
          <cell r="F4372">
            <v>5</v>
          </cell>
          <cell r="G4372">
            <v>58</v>
          </cell>
          <cell r="H4372">
            <v>837</v>
          </cell>
          <cell r="I4372">
            <v>45990337</v>
          </cell>
        </row>
        <row r="4373">
          <cell r="A4373">
            <v>639347</v>
          </cell>
          <cell r="B4373" t="str">
            <v>ChrUn</v>
          </cell>
          <cell r="C4373">
            <v>80.225999999999999</v>
          </cell>
          <cell r="D4373">
            <v>531</v>
          </cell>
          <cell r="E4373">
            <v>81</v>
          </cell>
          <cell r="F4373">
            <v>12</v>
          </cell>
          <cell r="G4373">
            <v>58</v>
          </cell>
          <cell r="H4373">
            <v>585</v>
          </cell>
          <cell r="I4373">
            <v>8899768</v>
          </cell>
        </row>
        <row r="4374">
          <cell r="A4374">
            <v>639353</v>
          </cell>
          <cell r="B4374" t="str">
            <v>Chr03</v>
          </cell>
          <cell r="C4374">
            <v>98.451999999999998</v>
          </cell>
          <cell r="D4374">
            <v>323</v>
          </cell>
          <cell r="E4374">
            <v>5</v>
          </cell>
          <cell r="F4374">
            <v>0</v>
          </cell>
          <cell r="G4374">
            <v>63</v>
          </cell>
          <cell r="H4374">
            <v>385</v>
          </cell>
          <cell r="I4374">
            <v>63948277</v>
          </cell>
        </row>
        <row r="4375">
          <cell r="A4375">
            <v>639379</v>
          </cell>
          <cell r="B4375" t="str">
            <v>Chr02</v>
          </cell>
          <cell r="C4375">
            <v>96.396000000000001</v>
          </cell>
          <cell r="D4375">
            <v>444</v>
          </cell>
          <cell r="E4375">
            <v>15</v>
          </cell>
          <cell r="F4375">
            <v>1</v>
          </cell>
          <cell r="G4375">
            <v>468</v>
          </cell>
          <cell r="H4375">
            <v>911</v>
          </cell>
          <cell r="I4375">
            <v>11361960</v>
          </cell>
        </row>
        <row r="4376">
          <cell r="A4376">
            <v>639379</v>
          </cell>
          <cell r="B4376" t="str">
            <v>Chr02</v>
          </cell>
          <cell r="C4376">
            <v>93.918999999999997</v>
          </cell>
          <cell r="D4376">
            <v>444</v>
          </cell>
          <cell r="E4376">
            <v>26</v>
          </cell>
          <cell r="F4376">
            <v>1</v>
          </cell>
          <cell r="G4376">
            <v>468</v>
          </cell>
          <cell r="H4376">
            <v>911</v>
          </cell>
          <cell r="I4376">
            <v>11478742</v>
          </cell>
        </row>
        <row r="4377">
          <cell r="A4377">
            <v>639379</v>
          </cell>
          <cell r="B4377" t="str">
            <v>Chr02</v>
          </cell>
          <cell r="C4377">
            <v>92.36</v>
          </cell>
          <cell r="D4377">
            <v>445</v>
          </cell>
          <cell r="E4377">
            <v>27</v>
          </cell>
          <cell r="F4377">
            <v>4</v>
          </cell>
          <cell r="G4377">
            <v>474</v>
          </cell>
          <cell r="H4377">
            <v>911</v>
          </cell>
          <cell r="I4377">
            <v>11457859</v>
          </cell>
        </row>
        <row r="4378">
          <cell r="A4378">
            <v>639379</v>
          </cell>
          <cell r="B4378" t="str">
            <v>Chr02</v>
          </cell>
          <cell r="C4378">
            <v>96.774000000000001</v>
          </cell>
          <cell r="D4378">
            <v>372</v>
          </cell>
          <cell r="E4378">
            <v>11</v>
          </cell>
          <cell r="F4378">
            <v>1</v>
          </cell>
          <cell r="G4378">
            <v>468</v>
          </cell>
          <cell r="H4378">
            <v>839</v>
          </cell>
          <cell r="I4378">
            <v>11388252</v>
          </cell>
        </row>
        <row r="4379">
          <cell r="A4379">
            <v>639379</v>
          </cell>
          <cell r="B4379" t="str">
            <v>Chr02</v>
          </cell>
          <cell r="C4379">
            <v>90.646000000000001</v>
          </cell>
          <cell r="D4379">
            <v>449</v>
          </cell>
          <cell r="E4379">
            <v>36</v>
          </cell>
          <cell r="F4379">
            <v>4</v>
          </cell>
          <cell r="G4379">
            <v>468</v>
          </cell>
          <cell r="H4379">
            <v>910</v>
          </cell>
          <cell r="I4379">
            <v>16669627</v>
          </cell>
        </row>
        <row r="4380">
          <cell r="A4380">
            <v>639379</v>
          </cell>
          <cell r="B4380" t="str">
            <v>Chr08</v>
          </cell>
          <cell r="C4380">
            <v>90.682000000000002</v>
          </cell>
          <cell r="D4380">
            <v>440</v>
          </cell>
          <cell r="E4380">
            <v>39</v>
          </cell>
          <cell r="F4380">
            <v>2</v>
          </cell>
          <cell r="G4380">
            <v>31</v>
          </cell>
          <cell r="H4380">
            <v>469</v>
          </cell>
          <cell r="I4380">
            <v>64831953</v>
          </cell>
        </row>
        <row r="4381">
          <cell r="A4381">
            <v>639379</v>
          </cell>
          <cell r="B4381" t="str">
            <v>Chr02</v>
          </cell>
          <cell r="C4381">
            <v>89.498000000000005</v>
          </cell>
          <cell r="D4381">
            <v>438</v>
          </cell>
          <cell r="E4381">
            <v>41</v>
          </cell>
          <cell r="F4381">
            <v>3</v>
          </cell>
          <cell r="G4381">
            <v>477</v>
          </cell>
          <cell r="H4381">
            <v>911</v>
          </cell>
          <cell r="I4381">
            <v>10973928</v>
          </cell>
        </row>
        <row r="4382">
          <cell r="A4382">
            <v>639379</v>
          </cell>
          <cell r="B4382" t="str">
            <v>ChrUn</v>
          </cell>
          <cell r="C4382">
            <v>88.61</v>
          </cell>
          <cell r="D4382">
            <v>439</v>
          </cell>
          <cell r="E4382">
            <v>43</v>
          </cell>
          <cell r="F4382">
            <v>4</v>
          </cell>
          <cell r="G4382">
            <v>476</v>
          </cell>
          <cell r="H4382">
            <v>911</v>
          </cell>
          <cell r="I4382">
            <v>1857038</v>
          </cell>
        </row>
        <row r="4383">
          <cell r="A4383">
            <v>639379</v>
          </cell>
          <cell r="B4383" t="str">
            <v>Chr02</v>
          </cell>
          <cell r="C4383">
            <v>88.209000000000003</v>
          </cell>
          <cell r="D4383">
            <v>441</v>
          </cell>
          <cell r="E4383">
            <v>44</v>
          </cell>
          <cell r="F4383">
            <v>6</v>
          </cell>
          <cell r="G4383">
            <v>475</v>
          </cell>
          <cell r="H4383">
            <v>911</v>
          </cell>
          <cell r="I4383">
            <v>10680316</v>
          </cell>
        </row>
        <row r="4384">
          <cell r="A4384">
            <v>639379</v>
          </cell>
          <cell r="B4384" t="str">
            <v>Chr02</v>
          </cell>
          <cell r="C4384">
            <v>87.248000000000005</v>
          </cell>
          <cell r="D4384">
            <v>447</v>
          </cell>
          <cell r="E4384">
            <v>38</v>
          </cell>
          <cell r="F4384">
            <v>10</v>
          </cell>
          <cell r="G4384">
            <v>468</v>
          </cell>
          <cell r="H4384">
            <v>911</v>
          </cell>
          <cell r="I4384">
            <v>10881371</v>
          </cell>
        </row>
        <row r="4385">
          <cell r="A4385">
            <v>639379</v>
          </cell>
          <cell r="B4385" t="str">
            <v>Chr02</v>
          </cell>
          <cell r="C4385">
            <v>86.817999999999998</v>
          </cell>
          <cell r="D4385">
            <v>440</v>
          </cell>
          <cell r="E4385">
            <v>49</v>
          </cell>
          <cell r="F4385">
            <v>6</v>
          </cell>
          <cell r="G4385">
            <v>477</v>
          </cell>
          <cell r="H4385">
            <v>911</v>
          </cell>
          <cell r="I4385">
            <v>10986688</v>
          </cell>
        </row>
        <row r="4386">
          <cell r="A4386">
            <v>639379</v>
          </cell>
          <cell r="B4386" t="str">
            <v>Chr02</v>
          </cell>
          <cell r="C4386">
            <v>87.248000000000005</v>
          </cell>
          <cell r="D4386">
            <v>149</v>
          </cell>
          <cell r="E4386">
            <v>18</v>
          </cell>
          <cell r="F4386">
            <v>1</v>
          </cell>
          <cell r="G4386">
            <v>490</v>
          </cell>
          <cell r="H4386">
            <v>637</v>
          </cell>
          <cell r="I4386">
            <v>10938320</v>
          </cell>
        </row>
        <row r="4387">
          <cell r="A4387">
            <v>639403</v>
          </cell>
          <cell r="B4387" t="str">
            <v>Chr05</v>
          </cell>
          <cell r="C4387">
            <v>80.662999999999997</v>
          </cell>
          <cell r="D4387">
            <v>543</v>
          </cell>
          <cell r="E4387">
            <v>84</v>
          </cell>
          <cell r="F4387">
            <v>17</v>
          </cell>
          <cell r="G4387">
            <v>71</v>
          </cell>
          <cell r="H4387">
            <v>603</v>
          </cell>
          <cell r="I4387">
            <v>43137766</v>
          </cell>
        </row>
        <row r="4388">
          <cell r="A4388">
            <v>639403</v>
          </cell>
          <cell r="B4388" t="str">
            <v>Chr05</v>
          </cell>
          <cell r="C4388">
            <v>79.444000000000003</v>
          </cell>
          <cell r="D4388">
            <v>540</v>
          </cell>
          <cell r="E4388">
            <v>81</v>
          </cell>
          <cell r="F4388">
            <v>17</v>
          </cell>
          <cell r="G4388">
            <v>71</v>
          </cell>
          <cell r="H4388">
            <v>603</v>
          </cell>
          <cell r="I4388">
            <v>43409600</v>
          </cell>
        </row>
        <row r="4389">
          <cell r="A4389">
            <v>639403</v>
          </cell>
          <cell r="B4389" t="str">
            <v>Chr05</v>
          </cell>
          <cell r="C4389">
            <v>79.034999999999997</v>
          </cell>
          <cell r="D4389">
            <v>539</v>
          </cell>
          <cell r="E4389">
            <v>89</v>
          </cell>
          <cell r="F4389">
            <v>19</v>
          </cell>
          <cell r="G4389">
            <v>80</v>
          </cell>
          <cell r="H4389">
            <v>606</v>
          </cell>
          <cell r="I4389">
            <v>42914596</v>
          </cell>
        </row>
        <row r="4390">
          <cell r="A4390">
            <v>639403</v>
          </cell>
          <cell r="B4390" t="str">
            <v>Chr05</v>
          </cell>
          <cell r="C4390">
            <v>78.820999999999998</v>
          </cell>
          <cell r="D4390">
            <v>543</v>
          </cell>
          <cell r="E4390">
            <v>90</v>
          </cell>
          <cell r="F4390">
            <v>19</v>
          </cell>
          <cell r="G4390">
            <v>71</v>
          </cell>
          <cell r="H4390">
            <v>603</v>
          </cell>
          <cell r="I4390">
            <v>42972047</v>
          </cell>
        </row>
        <row r="4391">
          <cell r="A4391">
            <v>639403</v>
          </cell>
          <cell r="B4391" t="str">
            <v>Chr05</v>
          </cell>
          <cell r="C4391">
            <v>76.656000000000006</v>
          </cell>
          <cell r="D4391">
            <v>317</v>
          </cell>
          <cell r="E4391">
            <v>61</v>
          </cell>
          <cell r="F4391">
            <v>11</v>
          </cell>
          <cell r="G4391">
            <v>110</v>
          </cell>
          <cell r="H4391">
            <v>424</v>
          </cell>
          <cell r="I4391">
            <v>42325162</v>
          </cell>
        </row>
        <row r="4392">
          <cell r="A4392">
            <v>639429</v>
          </cell>
          <cell r="B4392" t="str">
            <v>Chr06</v>
          </cell>
          <cell r="C4392">
            <v>97.263999999999996</v>
          </cell>
          <cell r="D4392">
            <v>402</v>
          </cell>
          <cell r="E4392">
            <v>10</v>
          </cell>
          <cell r="F4392">
            <v>1</v>
          </cell>
          <cell r="G4392">
            <v>71</v>
          </cell>
          <cell r="H4392">
            <v>471</v>
          </cell>
          <cell r="I4392">
            <v>9064111</v>
          </cell>
        </row>
        <row r="4393">
          <cell r="A4393">
            <v>639453</v>
          </cell>
          <cell r="B4393" t="str">
            <v>Chr03</v>
          </cell>
          <cell r="C4393">
            <v>98.412999999999997</v>
          </cell>
          <cell r="D4393">
            <v>252</v>
          </cell>
          <cell r="E4393">
            <v>3</v>
          </cell>
          <cell r="F4393">
            <v>1</v>
          </cell>
          <cell r="G4393">
            <v>65</v>
          </cell>
          <cell r="H4393">
            <v>315</v>
          </cell>
          <cell r="I4393">
            <v>63947955</v>
          </cell>
        </row>
        <row r="4394">
          <cell r="A4394">
            <v>639453</v>
          </cell>
          <cell r="B4394" t="str">
            <v>Chr03</v>
          </cell>
          <cell r="C4394">
            <v>96.103999999999999</v>
          </cell>
          <cell r="D4394">
            <v>77</v>
          </cell>
          <cell r="E4394">
            <v>2</v>
          </cell>
          <cell r="F4394">
            <v>1</v>
          </cell>
          <cell r="G4394">
            <v>335</v>
          </cell>
          <cell r="H4394">
            <v>410</v>
          </cell>
          <cell r="I4394">
            <v>63948201</v>
          </cell>
        </row>
        <row r="4395">
          <cell r="A4395">
            <v>639501</v>
          </cell>
          <cell r="B4395" t="str">
            <v>Chr08</v>
          </cell>
          <cell r="C4395">
            <v>97.543000000000006</v>
          </cell>
          <cell r="D4395">
            <v>407</v>
          </cell>
          <cell r="E4395">
            <v>10</v>
          </cell>
          <cell r="F4395">
            <v>0</v>
          </cell>
          <cell r="G4395">
            <v>67</v>
          </cell>
          <cell r="H4395">
            <v>473</v>
          </cell>
          <cell r="I4395">
            <v>56172646</v>
          </cell>
        </row>
        <row r="4396">
          <cell r="A4396">
            <v>639502</v>
          </cell>
          <cell r="B4396" t="str">
            <v>Chr06</v>
          </cell>
          <cell r="C4396">
            <v>96.875</v>
          </cell>
          <cell r="D4396">
            <v>480</v>
          </cell>
          <cell r="E4396">
            <v>14</v>
          </cell>
          <cell r="F4396">
            <v>1</v>
          </cell>
          <cell r="G4396">
            <v>1</v>
          </cell>
          <cell r="H4396">
            <v>480</v>
          </cell>
          <cell r="I4396">
            <v>32793670</v>
          </cell>
        </row>
        <row r="4397">
          <cell r="A4397">
            <v>639502</v>
          </cell>
          <cell r="B4397" t="str">
            <v>Chr06</v>
          </cell>
          <cell r="C4397">
            <v>97.21</v>
          </cell>
          <cell r="D4397">
            <v>466</v>
          </cell>
          <cell r="E4397">
            <v>12</v>
          </cell>
          <cell r="F4397">
            <v>1</v>
          </cell>
          <cell r="G4397">
            <v>487</v>
          </cell>
          <cell r="H4397">
            <v>951</v>
          </cell>
          <cell r="I4397">
            <v>32764281</v>
          </cell>
        </row>
        <row r="4398">
          <cell r="A4398">
            <v>639502</v>
          </cell>
          <cell r="B4398" t="str">
            <v>Chr06</v>
          </cell>
          <cell r="C4398">
            <v>96.352000000000004</v>
          </cell>
          <cell r="D4398">
            <v>466</v>
          </cell>
          <cell r="E4398">
            <v>13</v>
          </cell>
          <cell r="F4398">
            <v>2</v>
          </cell>
          <cell r="G4398">
            <v>487</v>
          </cell>
          <cell r="H4398">
            <v>951</v>
          </cell>
          <cell r="I4398">
            <v>32730921</v>
          </cell>
        </row>
        <row r="4399">
          <cell r="A4399">
            <v>639502</v>
          </cell>
          <cell r="B4399" t="str">
            <v>Chr06</v>
          </cell>
          <cell r="C4399">
            <v>82.608999999999995</v>
          </cell>
          <cell r="D4399">
            <v>851</v>
          </cell>
          <cell r="E4399">
            <v>120</v>
          </cell>
          <cell r="F4399">
            <v>11</v>
          </cell>
          <cell r="G4399">
            <v>109</v>
          </cell>
          <cell r="H4399">
            <v>951</v>
          </cell>
          <cell r="I4399">
            <v>32768960</v>
          </cell>
        </row>
        <row r="4400">
          <cell r="A4400">
            <v>639502</v>
          </cell>
          <cell r="B4400" t="str">
            <v>Chr06</v>
          </cell>
          <cell r="C4400">
            <v>82.352999999999994</v>
          </cell>
          <cell r="D4400">
            <v>850</v>
          </cell>
          <cell r="E4400">
            <v>122</v>
          </cell>
          <cell r="F4400">
            <v>11</v>
          </cell>
          <cell r="G4400">
            <v>109</v>
          </cell>
          <cell r="H4400">
            <v>951</v>
          </cell>
          <cell r="I4400">
            <v>32734792</v>
          </cell>
        </row>
        <row r="4401">
          <cell r="A4401">
            <v>639502</v>
          </cell>
          <cell r="B4401" t="str">
            <v>Chr06</v>
          </cell>
          <cell r="C4401">
            <v>90.89</v>
          </cell>
          <cell r="D4401">
            <v>483</v>
          </cell>
          <cell r="E4401">
            <v>28</v>
          </cell>
          <cell r="F4401">
            <v>14</v>
          </cell>
          <cell r="G4401">
            <v>1</v>
          </cell>
          <cell r="H4401">
            <v>476</v>
          </cell>
          <cell r="I4401">
            <v>31444043</v>
          </cell>
        </row>
        <row r="4402">
          <cell r="A4402">
            <v>639502</v>
          </cell>
          <cell r="B4402" t="str">
            <v>Chr06</v>
          </cell>
          <cell r="C4402">
            <v>90.417000000000002</v>
          </cell>
          <cell r="D4402">
            <v>480</v>
          </cell>
          <cell r="E4402">
            <v>33</v>
          </cell>
          <cell r="F4402">
            <v>13</v>
          </cell>
          <cell r="G4402">
            <v>4</v>
          </cell>
          <cell r="H4402">
            <v>477</v>
          </cell>
          <cell r="I4402">
            <v>31518229</v>
          </cell>
        </row>
        <row r="4403">
          <cell r="A4403">
            <v>639502</v>
          </cell>
          <cell r="B4403" t="str">
            <v>Chr06</v>
          </cell>
          <cell r="C4403">
            <v>95.204999999999998</v>
          </cell>
          <cell r="D4403">
            <v>292</v>
          </cell>
          <cell r="E4403">
            <v>14</v>
          </cell>
          <cell r="F4403">
            <v>0</v>
          </cell>
          <cell r="G4403">
            <v>660</v>
          </cell>
          <cell r="H4403">
            <v>951</v>
          </cell>
          <cell r="I4403">
            <v>32793194</v>
          </cell>
        </row>
        <row r="4404">
          <cell r="A4404">
            <v>639502</v>
          </cell>
          <cell r="B4404" t="str">
            <v>Chr06</v>
          </cell>
          <cell r="C4404">
            <v>89.272000000000006</v>
          </cell>
          <cell r="D4404">
            <v>261</v>
          </cell>
          <cell r="E4404">
            <v>26</v>
          </cell>
          <cell r="F4404">
            <v>2</v>
          </cell>
          <cell r="G4404">
            <v>692</v>
          </cell>
          <cell r="H4404">
            <v>951</v>
          </cell>
          <cell r="I4404">
            <v>31443575</v>
          </cell>
        </row>
        <row r="4405">
          <cell r="A4405">
            <v>639502</v>
          </cell>
          <cell r="B4405" t="str">
            <v>Chr06</v>
          </cell>
          <cell r="C4405">
            <v>88.462000000000003</v>
          </cell>
          <cell r="D4405">
            <v>260</v>
          </cell>
          <cell r="E4405">
            <v>29</v>
          </cell>
          <cell r="F4405">
            <v>1</v>
          </cell>
          <cell r="G4405">
            <v>692</v>
          </cell>
          <cell r="H4405">
            <v>950</v>
          </cell>
          <cell r="I4405">
            <v>31517763</v>
          </cell>
        </row>
        <row r="4406">
          <cell r="A4406">
            <v>639503</v>
          </cell>
          <cell r="B4406" t="str">
            <v>Chr06</v>
          </cell>
          <cell r="C4406">
            <v>93.650999999999996</v>
          </cell>
          <cell r="D4406">
            <v>315</v>
          </cell>
          <cell r="E4406">
            <v>16</v>
          </cell>
          <cell r="F4406">
            <v>1</v>
          </cell>
          <cell r="G4406">
            <v>66</v>
          </cell>
          <cell r="H4406">
            <v>376</v>
          </cell>
          <cell r="I4406">
            <v>12791672</v>
          </cell>
        </row>
        <row r="4407">
          <cell r="A4407">
            <v>639503</v>
          </cell>
          <cell r="B4407" t="str">
            <v>Chr06</v>
          </cell>
          <cell r="C4407">
            <v>88.570999999999998</v>
          </cell>
          <cell r="D4407">
            <v>315</v>
          </cell>
          <cell r="E4407">
            <v>32</v>
          </cell>
          <cell r="F4407">
            <v>2</v>
          </cell>
          <cell r="G4407">
            <v>66</v>
          </cell>
          <cell r="H4407">
            <v>376</v>
          </cell>
          <cell r="I4407">
            <v>12704327</v>
          </cell>
        </row>
        <row r="4408">
          <cell r="A4408">
            <v>639503</v>
          </cell>
          <cell r="B4408" t="str">
            <v>Chr06</v>
          </cell>
          <cell r="C4408">
            <v>88.58</v>
          </cell>
          <cell r="D4408">
            <v>324</v>
          </cell>
          <cell r="E4408">
            <v>21</v>
          </cell>
          <cell r="F4408">
            <v>6</v>
          </cell>
          <cell r="G4408">
            <v>66</v>
          </cell>
          <cell r="H4408">
            <v>376</v>
          </cell>
          <cell r="I4408">
            <v>12960717</v>
          </cell>
        </row>
        <row r="4409">
          <cell r="A4409">
            <v>639503</v>
          </cell>
          <cell r="B4409" t="str">
            <v>Chr06</v>
          </cell>
          <cell r="C4409">
            <v>87.096999999999994</v>
          </cell>
          <cell r="D4409">
            <v>310</v>
          </cell>
          <cell r="E4409">
            <v>34</v>
          </cell>
          <cell r="F4409">
            <v>3</v>
          </cell>
          <cell r="G4409">
            <v>63</v>
          </cell>
          <cell r="H4409">
            <v>367</v>
          </cell>
          <cell r="I4409">
            <v>12681593</v>
          </cell>
        </row>
        <row r="4410">
          <cell r="A4410">
            <v>639503</v>
          </cell>
          <cell r="B4410" t="str">
            <v>Chr06</v>
          </cell>
          <cell r="C4410">
            <v>86.774000000000001</v>
          </cell>
          <cell r="D4410">
            <v>310</v>
          </cell>
          <cell r="E4410">
            <v>35</v>
          </cell>
          <cell r="F4410">
            <v>3</v>
          </cell>
          <cell r="G4410">
            <v>63</v>
          </cell>
          <cell r="H4410">
            <v>367</v>
          </cell>
          <cell r="I4410">
            <v>12560991</v>
          </cell>
        </row>
        <row r="4411">
          <cell r="A4411">
            <v>639549</v>
          </cell>
          <cell r="B4411" t="str">
            <v>Chr04</v>
          </cell>
          <cell r="C4411">
            <v>94.453999999999994</v>
          </cell>
          <cell r="D4411">
            <v>595</v>
          </cell>
          <cell r="E4411">
            <v>24</v>
          </cell>
          <cell r="F4411">
            <v>3</v>
          </cell>
          <cell r="G4411">
            <v>1</v>
          </cell>
          <cell r="H4411">
            <v>593</v>
          </cell>
          <cell r="I4411">
            <v>24372741</v>
          </cell>
        </row>
        <row r="4412">
          <cell r="A4412">
            <v>639549</v>
          </cell>
          <cell r="B4412" t="str">
            <v>Chr06</v>
          </cell>
          <cell r="C4412">
            <v>93.548000000000002</v>
          </cell>
          <cell r="D4412">
            <v>279</v>
          </cell>
          <cell r="E4412">
            <v>16</v>
          </cell>
          <cell r="F4412">
            <v>2</v>
          </cell>
          <cell r="G4412">
            <v>30</v>
          </cell>
          <cell r="H4412">
            <v>306</v>
          </cell>
          <cell r="I4412">
            <v>43258235</v>
          </cell>
        </row>
        <row r="4413">
          <cell r="A4413">
            <v>639585</v>
          </cell>
          <cell r="B4413" t="str">
            <v>Chr03</v>
          </cell>
          <cell r="C4413">
            <v>98.661000000000001</v>
          </cell>
          <cell r="D4413">
            <v>747</v>
          </cell>
          <cell r="E4413">
            <v>10</v>
          </cell>
          <cell r="F4413">
            <v>0</v>
          </cell>
          <cell r="G4413">
            <v>62</v>
          </cell>
          <cell r="H4413">
            <v>808</v>
          </cell>
          <cell r="I4413">
            <v>5614088</v>
          </cell>
        </row>
        <row r="4414">
          <cell r="A4414">
            <v>639620</v>
          </cell>
          <cell r="B4414" t="str">
            <v>Chr08</v>
          </cell>
          <cell r="C4414">
            <v>98.284000000000006</v>
          </cell>
          <cell r="D4414">
            <v>408</v>
          </cell>
          <cell r="E4414">
            <v>4</v>
          </cell>
          <cell r="F4414">
            <v>1</v>
          </cell>
          <cell r="G4414">
            <v>112</v>
          </cell>
          <cell r="H4414">
            <v>519</v>
          </cell>
          <cell r="I4414">
            <v>16402799</v>
          </cell>
        </row>
        <row r="4415">
          <cell r="A4415">
            <v>639640</v>
          </cell>
          <cell r="B4415" t="str">
            <v>Chr03</v>
          </cell>
          <cell r="C4415">
            <v>98.834000000000003</v>
          </cell>
          <cell r="D4415">
            <v>343</v>
          </cell>
          <cell r="E4415">
            <v>3</v>
          </cell>
          <cell r="F4415">
            <v>1</v>
          </cell>
          <cell r="G4415">
            <v>73</v>
          </cell>
          <cell r="H4415">
            <v>414</v>
          </cell>
          <cell r="I4415">
            <v>21767858</v>
          </cell>
        </row>
        <row r="4416">
          <cell r="A4416">
            <v>639640</v>
          </cell>
          <cell r="B4416" t="str">
            <v>Chr03</v>
          </cell>
          <cell r="C4416">
            <v>90.909000000000006</v>
          </cell>
          <cell r="D4416">
            <v>341</v>
          </cell>
          <cell r="E4416">
            <v>28</v>
          </cell>
          <cell r="F4416">
            <v>3</v>
          </cell>
          <cell r="G4416">
            <v>73</v>
          </cell>
          <cell r="H4416">
            <v>412</v>
          </cell>
          <cell r="I4416">
            <v>21467043</v>
          </cell>
        </row>
        <row r="4417">
          <cell r="A4417">
            <v>639640</v>
          </cell>
          <cell r="B4417" t="str">
            <v>Chr03</v>
          </cell>
          <cell r="C4417">
            <v>95.138999999999996</v>
          </cell>
          <cell r="D4417">
            <v>288</v>
          </cell>
          <cell r="E4417">
            <v>13</v>
          </cell>
          <cell r="F4417">
            <v>1</v>
          </cell>
          <cell r="G4417">
            <v>128</v>
          </cell>
          <cell r="H4417">
            <v>414</v>
          </cell>
          <cell r="I4417">
            <v>17312675</v>
          </cell>
        </row>
        <row r="4418">
          <cell r="A4418">
            <v>639640</v>
          </cell>
          <cell r="B4418" t="str">
            <v>Chr03</v>
          </cell>
          <cell r="C4418">
            <v>90.616</v>
          </cell>
          <cell r="D4418">
            <v>341</v>
          </cell>
          <cell r="E4418">
            <v>30</v>
          </cell>
          <cell r="F4418">
            <v>2</v>
          </cell>
          <cell r="G4418">
            <v>73</v>
          </cell>
          <cell r="H4418">
            <v>412</v>
          </cell>
          <cell r="I4418">
            <v>21576982</v>
          </cell>
        </row>
        <row r="4419">
          <cell r="A4419">
            <v>639640</v>
          </cell>
          <cell r="B4419" t="str">
            <v>Chr03</v>
          </cell>
          <cell r="C4419">
            <v>90.533000000000001</v>
          </cell>
          <cell r="D4419">
            <v>338</v>
          </cell>
          <cell r="E4419">
            <v>28</v>
          </cell>
          <cell r="F4419">
            <v>4</v>
          </cell>
          <cell r="G4419">
            <v>77</v>
          </cell>
          <cell r="H4419">
            <v>412</v>
          </cell>
          <cell r="I4419">
            <v>17257950</v>
          </cell>
        </row>
        <row r="4420">
          <cell r="A4420">
            <v>639640</v>
          </cell>
          <cell r="B4420" t="str">
            <v>Chr03</v>
          </cell>
          <cell r="C4420">
            <v>93.332999999999998</v>
          </cell>
          <cell r="D4420">
            <v>285</v>
          </cell>
          <cell r="E4420">
            <v>18</v>
          </cell>
          <cell r="F4420">
            <v>1</v>
          </cell>
          <cell r="G4420">
            <v>128</v>
          </cell>
          <cell r="H4420">
            <v>411</v>
          </cell>
          <cell r="I4420">
            <v>21419220</v>
          </cell>
        </row>
        <row r="4421">
          <cell r="A4421">
            <v>639640</v>
          </cell>
          <cell r="B4421" t="str">
            <v>Chr09</v>
          </cell>
          <cell r="C4421">
            <v>85.41</v>
          </cell>
          <cell r="D4421">
            <v>329</v>
          </cell>
          <cell r="E4421">
            <v>44</v>
          </cell>
          <cell r="F4421">
            <v>3</v>
          </cell>
          <cell r="G4421">
            <v>73</v>
          </cell>
          <cell r="H4421">
            <v>397</v>
          </cell>
          <cell r="I4421">
            <v>9722238</v>
          </cell>
        </row>
        <row r="4422">
          <cell r="A4422">
            <v>639668</v>
          </cell>
          <cell r="B4422" t="str">
            <v>Chr04</v>
          </cell>
          <cell r="C4422">
            <v>88.558999999999997</v>
          </cell>
          <cell r="D4422">
            <v>472</v>
          </cell>
          <cell r="E4422">
            <v>46</v>
          </cell>
          <cell r="F4422">
            <v>6</v>
          </cell>
          <cell r="G4422">
            <v>76</v>
          </cell>
          <cell r="H4422">
            <v>544</v>
          </cell>
          <cell r="I4422">
            <v>3113151</v>
          </cell>
        </row>
        <row r="4423">
          <cell r="A4423">
            <v>639692</v>
          </cell>
          <cell r="B4423" t="str">
            <v>Chr06</v>
          </cell>
          <cell r="C4423">
            <v>94.948999999999998</v>
          </cell>
          <cell r="D4423">
            <v>693</v>
          </cell>
          <cell r="E4423">
            <v>24</v>
          </cell>
          <cell r="F4423">
            <v>7</v>
          </cell>
          <cell r="G4423">
            <v>3</v>
          </cell>
          <cell r="H4423">
            <v>688</v>
          </cell>
          <cell r="I4423">
            <v>50519881</v>
          </cell>
        </row>
        <row r="4424">
          <cell r="A4424">
            <v>639702</v>
          </cell>
          <cell r="B4424" t="str">
            <v>Chr03</v>
          </cell>
          <cell r="C4424">
            <v>98.93</v>
          </cell>
          <cell r="D4424">
            <v>374</v>
          </cell>
          <cell r="E4424">
            <v>4</v>
          </cell>
          <cell r="F4424">
            <v>0</v>
          </cell>
          <cell r="G4424">
            <v>67</v>
          </cell>
          <cell r="H4424">
            <v>440</v>
          </cell>
          <cell r="I4424">
            <v>25135829</v>
          </cell>
        </row>
        <row r="4425">
          <cell r="A4425">
            <v>639702</v>
          </cell>
          <cell r="B4425" t="str">
            <v>Chr03</v>
          </cell>
          <cell r="C4425">
            <v>94.652000000000001</v>
          </cell>
          <cell r="D4425">
            <v>374</v>
          </cell>
          <cell r="E4425">
            <v>19</v>
          </cell>
          <cell r="F4425">
            <v>1</v>
          </cell>
          <cell r="G4425">
            <v>67</v>
          </cell>
          <cell r="H4425">
            <v>440</v>
          </cell>
          <cell r="I4425">
            <v>24225004</v>
          </cell>
        </row>
        <row r="4426">
          <cell r="A4426">
            <v>639702</v>
          </cell>
          <cell r="B4426" t="str">
            <v>Chr03</v>
          </cell>
          <cell r="C4426">
            <v>91.733000000000004</v>
          </cell>
          <cell r="D4426">
            <v>375</v>
          </cell>
          <cell r="E4426">
            <v>25</v>
          </cell>
          <cell r="F4426">
            <v>4</v>
          </cell>
          <cell r="G4426">
            <v>67</v>
          </cell>
          <cell r="H4426">
            <v>436</v>
          </cell>
          <cell r="I4426">
            <v>24192488</v>
          </cell>
        </row>
        <row r="4427">
          <cell r="A4427">
            <v>639702</v>
          </cell>
          <cell r="B4427" t="str">
            <v>Chr03</v>
          </cell>
          <cell r="C4427">
            <v>91.710999999999999</v>
          </cell>
          <cell r="D4427">
            <v>374</v>
          </cell>
          <cell r="E4427">
            <v>25</v>
          </cell>
          <cell r="F4427">
            <v>4</v>
          </cell>
          <cell r="G4427">
            <v>67</v>
          </cell>
          <cell r="H4427">
            <v>436</v>
          </cell>
          <cell r="I4427">
            <v>24168838</v>
          </cell>
        </row>
        <row r="4428">
          <cell r="A4428">
            <v>639702</v>
          </cell>
          <cell r="B4428" t="str">
            <v>Chr03</v>
          </cell>
          <cell r="C4428">
            <v>91.2</v>
          </cell>
          <cell r="D4428">
            <v>375</v>
          </cell>
          <cell r="E4428">
            <v>26</v>
          </cell>
          <cell r="F4428">
            <v>5</v>
          </cell>
          <cell r="G4428">
            <v>67</v>
          </cell>
          <cell r="H4428">
            <v>436</v>
          </cell>
          <cell r="I4428">
            <v>24546366</v>
          </cell>
        </row>
        <row r="4429">
          <cell r="A4429">
            <v>639702</v>
          </cell>
          <cell r="B4429" t="str">
            <v>Chr03</v>
          </cell>
          <cell r="C4429">
            <v>78.414000000000001</v>
          </cell>
          <cell r="D4429">
            <v>227</v>
          </cell>
          <cell r="E4429">
            <v>28</v>
          </cell>
          <cell r="F4429">
            <v>10</v>
          </cell>
          <cell r="G4429">
            <v>212</v>
          </cell>
          <cell r="H4429">
            <v>424</v>
          </cell>
          <cell r="I4429">
            <v>25206316</v>
          </cell>
        </row>
        <row r="4430">
          <cell r="A4430">
            <v>639703</v>
          </cell>
          <cell r="B4430" t="str">
            <v>Chr05</v>
          </cell>
          <cell r="C4430">
            <v>98.45</v>
          </cell>
          <cell r="D4430">
            <v>516</v>
          </cell>
          <cell r="E4430">
            <v>8</v>
          </cell>
          <cell r="F4430">
            <v>0</v>
          </cell>
          <cell r="G4430">
            <v>26</v>
          </cell>
          <cell r="H4430">
            <v>541</v>
          </cell>
          <cell r="I4430">
            <v>34703545</v>
          </cell>
        </row>
        <row r="4431">
          <cell r="A4431">
            <v>639703</v>
          </cell>
          <cell r="B4431" t="str">
            <v>Chr05</v>
          </cell>
          <cell r="C4431">
            <v>88.784999999999997</v>
          </cell>
          <cell r="D4431">
            <v>535</v>
          </cell>
          <cell r="E4431">
            <v>39</v>
          </cell>
          <cell r="F4431">
            <v>10</v>
          </cell>
          <cell r="G4431">
            <v>26</v>
          </cell>
          <cell r="H4431">
            <v>541</v>
          </cell>
          <cell r="I4431">
            <v>34886561</v>
          </cell>
        </row>
        <row r="4432">
          <cell r="A4432">
            <v>639703</v>
          </cell>
          <cell r="B4432" t="str">
            <v>Chr05</v>
          </cell>
          <cell r="C4432">
            <v>88.512</v>
          </cell>
          <cell r="D4432">
            <v>531</v>
          </cell>
          <cell r="E4432">
            <v>44</v>
          </cell>
          <cell r="F4432">
            <v>9</v>
          </cell>
          <cell r="G4432">
            <v>26</v>
          </cell>
          <cell r="H4432">
            <v>541</v>
          </cell>
          <cell r="I4432">
            <v>33929633</v>
          </cell>
        </row>
        <row r="4433">
          <cell r="A4433">
            <v>639703</v>
          </cell>
          <cell r="B4433" t="str">
            <v>Chr05</v>
          </cell>
          <cell r="C4433">
            <v>88.103999999999999</v>
          </cell>
          <cell r="D4433">
            <v>538</v>
          </cell>
          <cell r="E4433">
            <v>40</v>
          </cell>
          <cell r="F4433">
            <v>8</v>
          </cell>
          <cell r="G4433">
            <v>26</v>
          </cell>
          <cell r="H4433">
            <v>541</v>
          </cell>
          <cell r="I4433">
            <v>34492542</v>
          </cell>
        </row>
        <row r="4434">
          <cell r="A4434">
            <v>639703</v>
          </cell>
          <cell r="B4434" t="str">
            <v>Chr05</v>
          </cell>
          <cell r="C4434">
            <v>85.581999999999994</v>
          </cell>
          <cell r="D4434">
            <v>541</v>
          </cell>
          <cell r="E4434">
            <v>52</v>
          </cell>
          <cell r="F4434">
            <v>14</v>
          </cell>
          <cell r="G4434">
            <v>26</v>
          </cell>
          <cell r="H4434">
            <v>541</v>
          </cell>
          <cell r="I4434">
            <v>36045920</v>
          </cell>
        </row>
        <row r="4435">
          <cell r="A4435">
            <v>639703</v>
          </cell>
          <cell r="B4435" t="str">
            <v>Chr05</v>
          </cell>
          <cell r="C4435">
            <v>84.007000000000005</v>
          </cell>
          <cell r="D4435">
            <v>544</v>
          </cell>
          <cell r="E4435">
            <v>58</v>
          </cell>
          <cell r="F4435">
            <v>14</v>
          </cell>
          <cell r="G4435">
            <v>26</v>
          </cell>
          <cell r="H4435">
            <v>541</v>
          </cell>
          <cell r="I4435">
            <v>34051598</v>
          </cell>
        </row>
        <row r="4436">
          <cell r="A4436">
            <v>639703</v>
          </cell>
          <cell r="B4436" t="str">
            <v>ChrUn</v>
          </cell>
          <cell r="C4436">
            <v>83.364000000000004</v>
          </cell>
          <cell r="D4436">
            <v>541</v>
          </cell>
          <cell r="E4436">
            <v>64</v>
          </cell>
          <cell r="F4436">
            <v>11</v>
          </cell>
          <cell r="G4436">
            <v>26</v>
          </cell>
          <cell r="H4436">
            <v>541</v>
          </cell>
          <cell r="I4436">
            <v>6253435</v>
          </cell>
        </row>
        <row r="4437">
          <cell r="A4437">
            <v>639703</v>
          </cell>
          <cell r="B4437" t="str">
            <v>Chr05</v>
          </cell>
          <cell r="C4437">
            <v>84.457999999999998</v>
          </cell>
          <cell r="D4437">
            <v>489</v>
          </cell>
          <cell r="E4437">
            <v>54</v>
          </cell>
          <cell r="F4437">
            <v>8</v>
          </cell>
          <cell r="G4437">
            <v>26</v>
          </cell>
          <cell r="H4437">
            <v>492</v>
          </cell>
          <cell r="I4437">
            <v>34252859</v>
          </cell>
        </row>
        <row r="4438">
          <cell r="A4438">
            <v>639703</v>
          </cell>
          <cell r="B4438" t="str">
            <v>Chr05</v>
          </cell>
          <cell r="C4438">
            <v>81.238</v>
          </cell>
          <cell r="D4438">
            <v>533</v>
          </cell>
          <cell r="E4438">
            <v>69</v>
          </cell>
          <cell r="F4438">
            <v>16</v>
          </cell>
          <cell r="G4438">
            <v>29</v>
          </cell>
          <cell r="H4438">
            <v>531</v>
          </cell>
          <cell r="I4438">
            <v>36058593</v>
          </cell>
        </row>
        <row r="4439">
          <cell r="A4439">
            <v>639703</v>
          </cell>
          <cell r="B4439" t="str">
            <v>Chr10</v>
          </cell>
          <cell r="C4439">
            <v>81.040999999999997</v>
          </cell>
          <cell r="D4439">
            <v>538</v>
          </cell>
          <cell r="E4439">
            <v>71</v>
          </cell>
          <cell r="F4439">
            <v>14</v>
          </cell>
          <cell r="G4439">
            <v>26</v>
          </cell>
          <cell r="H4439">
            <v>533</v>
          </cell>
          <cell r="I4439">
            <v>26356164</v>
          </cell>
        </row>
        <row r="4440">
          <cell r="A4440">
            <v>639703</v>
          </cell>
          <cell r="B4440" t="str">
            <v>Chr05</v>
          </cell>
          <cell r="C4440">
            <v>80.585999999999999</v>
          </cell>
          <cell r="D4440">
            <v>546</v>
          </cell>
          <cell r="E4440">
            <v>75</v>
          </cell>
          <cell r="F4440">
            <v>14</v>
          </cell>
          <cell r="G4440">
            <v>26</v>
          </cell>
          <cell r="H4440">
            <v>541</v>
          </cell>
          <cell r="I4440">
            <v>35505580</v>
          </cell>
        </row>
        <row r="4441">
          <cell r="A4441">
            <v>639703</v>
          </cell>
          <cell r="B4441" t="str">
            <v>Chr05</v>
          </cell>
          <cell r="C4441">
            <v>80.873999999999995</v>
          </cell>
          <cell r="D4441">
            <v>549</v>
          </cell>
          <cell r="E4441">
            <v>50</v>
          </cell>
          <cell r="F4441">
            <v>26</v>
          </cell>
          <cell r="G4441">
            <v>26</v>
          </cell>
          <cell r="H4441">
            <v>541</v>
          </cell>
          <cell r="I4441">
            <v>34292169</v>
          </cell>
        </row>
        <row r="4442">
          <cell r="A4442">
            <v>639703</v>
          </cell>
          <cell r="B4442" t="str">
            <v>ChrUn</v>
          </cell>
          <cell r="C4442">
            <v>80</v>
          </cell>
          <cell r="D4442">
            <v>540</v>
          </cell>
          <cell r="E4442">
            <v>58</v>
          </cell>
          <cell r="F4442">
            <v>26</v>
          </cell>
          <cell r="G4442">
            <v>26</v>
          </cell>
          <cell r="H4442">
            <v>533</v>
          </cell>
          <cell r="I4442">
            <v>37430390</v>
          </cell>
        </row>
        <row r="4443">
          <cell r="A4443">
            <v>639703</v>
          </cell>
          <cell r="B4443" t="str">
            <v>Chr05</v>
          </cell>
          <cell r="C4443">
            <v>79.623000000000005</v>
          </cell>
          <cell r="D4443">
            <v>530</v>
          </cell>
          <cell r="E4443">
            <v>62</v>
          </cell>
          <cell r="F4443">
            <v>24</v>
          </cell>
          <cell r="G4443">
            <v>46</v>
          </cell>
          <cell r="H4443">
            <v>541</v>
          </cell>
          <cell r="I4443">
            <v>34599716</v>
          </cell>
        </row>
        <row r="4444">
          <cell r="A4444">
            <v>639703</v>
          </cell>
          <cell r="B4444" t="str">
            <v>Chr05</v>
          </cell>
          <cell r="C4444">
            <v>80.638000000000005</v>
          </cell>
          <cell r="D4444">
            <v>439</v>
          </cell>
          <cell r="E4444">
            <v>55</v>
          </cell>
          <cell r="F4444">
            <v>15</v>
          </cell>
          <cell r="G4444">
            <v>26</v>
          </cell>
          <cell r="H4444">
            <v>444</v>
          </cell>
          <cell r="I4444">
            <v>34785525</v>
          </cell>
        </row>
        <row r="4445">
          <cell r="A4445">
            <v>639703</v>
          </cell>
          <cell r="B4445" t="str">
            <v>Chr05</v>
          </cell>
          <cell r="C4445">
            <v>80.182000000000002</v>
          </cell>
          <cell r="D4445">
            <v>439</v>
          </cell>
          <cell r="E4445">
            <v>57</v>
          </cell>
          <cell r="F4445">
            <v>15</v>
          </cell>
          <cell r="G4445">
            <v>26</v>
          </cell>
          <cell r="H4445">
            <v>444</v>
          </cell>
          <cell r="I4445">
            <v>33823380</v>
          </cell>
        </row>
        <row r="4446">
          <cell r="A4446">
            <v>639703</v>
          </cell>
          <cell r="B4446" t="str">
            <v>ChrUn</v>
          </cell>
          <cell r="C4446">
            <v>80.182000000000002</v>
          </cell>
          <cell r="D4446">
            <v>439</v>
          </cell>
          <cell r="E4446">
            <v>57</v>
          </cell>
          <cell r="F4446">
            <v>15</v>
          </cell>
          <cell r="G4446">
            <v>26</v>
          </cell>
          <cell r="H4446">
            <v>444</v>
          </cell>
          <cell r="I4446">
            <v>29218880</v>
          </cell>
        </row>
        <row r="4447">
          <cell r="A4447">
            <v>639703</v>
          </cell>
          <cell r="B4447" t="str">
            <v>Chr05</v>
          </cell>
          <cell r="C4447">
            <v>78.147999999999996</v>
          </cell>
          <cell r="D4447">
            <v>540</v>
          </cell>
          <cell r="E4447">
            <v>52</v>
          </cell>
          <cell r="F4447">
            <v>21</v>
          </cell>
          <cell r="G4447">
            <v>28</v>
          </cell>
          <cell r="H4447">
            <v>533</v>
          </cell>
          <cell r="I4447">
            <v>35903983</v>
          </cell>
        </row>
        <row r="4448">
          <cell r="A4448">
            <v>639703</v>
          </cell>
          <cell r="B4448" t="str">
            <v>Chr02</v>
          </cell>
          <cell r="C4448">
            <v>83.543999999999997</v>
          </cell>
          <cell r="D4448">
            <v>158</v>
          </cell>
          <cell r="E4448">
            <v>17</v>
          </cell>
          <cell r="F4448">
            <v>4</v>
          </cell>
          <cell r="G4448">
            <v>70</v>
          </cell>
          <cell r="H4448">
            <v>218</v>
          </cell>
          <cell r="I4448">
            <v>27740824</v>
          </cell>
        </row>
        <row r="4449">
          <cell r="A4449">
            <v>639703</v>
          </cell>
          <cell r="B4449" t="str">
            <v>Chr05</v>
          </cell>
          <cell r="C4449">
            <v>83.332999999999998</v>
          </cell>
          <cell r="D4449">
            <v>126</v>
          </cell>
          <cell r="E4449">
            <v>14</v>
          </cell>
          <cell r="F4449">
            <v>4</v>
          </cell>
          <cell r="G4449">
            <v>50</v>
          </cell>
          <cell r="H4449">
            <v>168</v>
          </cell>
          <cell r="I4449">
            <v>33965970</v>
          </cell>
        </row>
        <row r="4450">
          <cell r="A4450">
            <v>639703</v>
          </cell>
          <cell r="B4450" t="str">
            <v>ChrUn</v>
          </cell>
          <cell r="C4450">
            <v>82.54</v>
          </cell>
          <cell r="D4450">
            <v>126</v>
          </cell>
          <cell r="E4450">
            <v>15</v>
          </cell>
          <cell r="F4450">
            <v>4</v>
          </cell>
          <cell r="G4450">
            <v>50</v>
          </cell>
          <cell r="H4450">
            <v>168</v>
          </cell>
          <cell r="I4450">
            <v>43019345</v>
          </cell>
        </row>
        <row r="4451">
          <cell r="A4451">
            <v>639703</v>
          </cell>
          <cell r="B4451" t="str">
            <v>Chr06</v>
          </cell>
          <cell r="C4451">
            <v>82.54</v>
          </cell>
          <cell r="D4451">
            <v>126</v>
          </cell>
          <cell r="E4451">
            <v>15</v>
          </cell>
          <cell r="F4451">
            <v>4</v>
          </cell>
          <cell r="G4451">
            <v>50</v>
          </cell>
          <cell r="H4451">
            <v>168</v>
          </cell>
          <cell r="I4451">
            <v>8777721</v>
          </cell>
        </row>
        <row r="4452">
          <cell r="A4452">
            <v>639703</v>
          </cell>
          <cell r="B4452" t="str">
            <v>Chr05</v>
          </cell>
          <cell r="C4452">
            <v>81.745999999999995</v>
          </cell>
          <cell r="D4452">
            <v>126</v>
          </cell>
          <cell r="E4452">
            <v>16</v>
          </cell>
          <cell r="F4452">
            <v>4</v>
          </cell>
          <cell r="G4452">
            <v>50</v>
          </cell>
          <cell r="H4452">
            <v>168</v>
          </cell>
          <cell r="I4452">
            <v>33194664</v>
          </cell>
        </row>
        <row r="4453">
          <cell r="A4453">
            <v>639703</v>
          </cell>
          <cell r="B4453" t="str">
            <v>Chr01</v>
          </cell>
          <cell r="C4453">
            <v>87.718999999999994</v>
          </cell>
          <cell r="D4453">
            <v>57</v>
          </cell>
          <cell r="E4453">
            <v>7</v>
          </cell>
          <cell r="F4453">
            <v>0</v>
          </cell>
          <cell r="G4453">
            <v>435</v>
          </cell>
          <cell r="H4453">
            <v>491</v>
          </cell>
          <cell r="I4453">
            <v>17804527</v>
          </cell>
        </row>
        <row r="4454">
          <cell r="A4454">
            <v>639782</v>
          </cell>
          <cell r="B4454" t="str">
            <v>Chr02</v>
          </cell>
          <cell r="C4454">
            <v>96.456999999999994</v>
          </cell>
          <cell r="D4454">
            <v>1016</v>
          </cell>
          <cell r="E4454">
            <v>31</v>
          </cell>
          <cell r="F4454">
            <v>5</v>
          </cell>
          <cell r="G4454">
            <v>1</v>
          </cell>
          <cell r="H4454">
            <v>1016</v>
          </cell>
          <cell r="I4454">
            <v>27716575</v>
          </cell>
        </row>
        <row r="4455">
          <cell r="A4455">
            <v>639782</v>
          </cell>
          <cell r="B4455" t="str">
            <v>ChrUn</v>
          </cell>
          <cell r="C4455">
            <v>80.555999999999997</v>
          </cell>
          <cell r="D4455">
            <v>1008</v>
          </cell>
          <cell r="E4455">
            <v>135</v>
          </cell>
          <cell r="F4455">
            <v>25</v>
          </cell>
          <cell r="G4455">
            <v>28</v>
          </cell>
          <cell r="H4455">
            <v>1016</v>
          </cell>
          <cell r="I4455">
            <v>38508131</v>
          </cell>
        </row>
        <row r="4456">
          <cell r="A4456">
            <v>639782</v>
          </cell>
          <cell r="B4456" t="str">
            <v>Chr05</v>
          </cell>
          <cell r="C4456">
            <v>80.376999999999995</v>
          </cell>
          <cell r="D4456">
            <v>1009</v>
          </cell>
          <cell r="E4456">
            <v>137</v>
          </cell>
          <cell r="F4456">
            <v>36</v>
          </cell>
          <cell r="G4456">
            <v>28</v>
          </cell>
          <cell r="H4456">
            <v>1016</v>
          </cell>
          <cell r="I4456">
            <v>34757404</v>
          </cell>
        </row>
        <row r="4457">
          <cell r="A4457">
            <v>639782</v>
          </cell>
          <cell r="B4457" t="str">
            <v>Chr05</v>
          </cell>
          <cell r="C4457">
            <v>79.924999999999997</v>
          </cell>
          <cell r="D4457">
            <v>802</v>
          </cell>
          <cell r="E4457">
            <v>103</v>
          </cell>
          <cell r="F4457">
            <v>29</v>
          </cell>
          <cell r="G4457">
            <v>233</v>
          </cell>
          <cell r="H4457">
            <v>1016</v>
          </cell>
          <cell r="I4457">
            <v>35626003</v>
          </cell>
        </row>
        <row r="4458">
          <cell r="A4458">
            <v>639782</v>
          </cell>
          <cell r="B4458" t="str">
            <v>Chr05</v>
          </cell>
          <cell r="C4458">
            <v>78.304000000000002</v>
          </cell>
          <cell r="D4458">
            <v>507</v>
          </cell>
          <cell r="E4458">
            <v>80</v>
          </cell>
          <cell r="F4458">
            <v>17</v>
          </cell>
          <cell r="G4458">
            <v>488</v>
          </cell>
          <cell r="H4458">
            <v>978</v>
          </cell>
          <cell r="I4458">
            <v>34853588</v>
          </cell>
        </row>
        <row r="4459">
          <cell r="A4459">
            <v>639782</v>
          </cell>
          <cell r="B4459" t="str">
            <v>ChrUn</v>
          </cell>
          <cell r="C4459">
            <v>78.52</v>
          </cell>
          <cell r="D4459">
            <v>419</v>
          </cell>
          <cell r="E4459">
            <v>61</v>
          </cell>
          <cell r="F4459">
            <v>19</v>
          </cell>
          <cell r="G4459">
            <v>457</v>
          </cell>
          <cell r="H4459">
            <v>859</v>
          </cell>
          <cell r="I4459">
            <v>6296130</v>
          </cell>
        </row>
        <row r="4460">
          <cell r="A4460">
            <v>639796</v>
          </cell>
          <cell r="B4460" t="str">
            <v>Chr05</v>
          </cell>
          <cell r="C4460">
            <v>94.366</v>
          </cell>
          <cell r="D4460">
            <v>426</v>
          </cell>
          <cell r="E4460">
            <v>21</v>
          </cell>
          <cell r="F4460">
            <v>3</v>
          </cell>
          <cell r="G4460">
            <v>71</v>
          </cell>
          <cell r="H4460">
            <v>494</v>
          </cell>
          <cell r="I4460">
            <v>56167825</v>
          </cell>
        </row>
        <row r="4461">
          <cell r="A4461">
            <v>639796</v>
          </cell>
          <cell r="B4461" t="str">
            <v>Chr05</v>
          </cell>
          <cell r="C4461">
            <v>83.555999999999997</v>
          </cell>
          <cell r="D4461">
            <v>225</v>
          </cell>
          <cell r="E4461">
            <v>34</v>
          </cell>
          <cell r="F4461">
            <v>3</v>
          </cell>
          <cell r="G4461">
            <v>71</v>
          </cell>
          <cell r="H4461">
            <v>293</v>
          </cell>
          <cell r="I4461">
            <v>56165296</v>
          </cell>
        </row>
        <row r="4462">
          <cell r="A4462">
            <v>639796</v>
          </cell>
          <cell r="B4462" t="str">
            <v>Chr05</v>
          </cell>
          <cell r="C4462">
            <v>83.870999999999995</v>
          </cell>
          <cell r="D4462">
            <v>217</v>
          </cell>
          <cell r="E4462">
            <v>32</v>
          </cell>
          <cell r="F4462">
            <v>3</v>
          </cell>
          <cell r="G4462">
            <v>71</v>
          </cell>
          <cell r="H4462">
            <v>285</v>
          </cell>
          <cell r="I4462">
            <v>56177514</v>
          </cell>
        </row>
        <row r="4463">
          <cell r="A4463">
            <v>639796</v>
          </cell>
          <cell r="B4463" t="str">
            <v>Chr05</v>
          </cell>
          <cell r="C4463">
            <v>82.251000000000005</v>
          </cell>
          <cell r="D4463">
            <v>231</v>
          </cell>
          <cell r="E4463">
            <v>38</v>
          </cell>
          <cell r="F4463">
            <v>3</v>
          </cell>
          <cell r="G4463">
            <v>71</v>
          </cell>
          <cell r="H4463">
            <v>299</v>
          </cell>
          <cell r="I4463">
            <v>56174789</v>
          </cell>
        </row>
        <row r="4464">
          <cell r="A4464">
            <v>639812</v>
          </cell>
          <cell r="B4464" t="str">
            <v>Chr10</v>
          </cell>
          <cell r="C4464">
            <v>98.039000000000001</v>
          </cell>
          <cell r="D4464">
            <v>357</v>
          </cell>
          <cell r="E4464">
            <v>7</v>
          </cell>
          <cell r="F4464">
            <v>0</v>
          </cell>
          <cell r="G4464">
            <v>436</v>
          </cell>
          <cell r="H4464">
            <v>792</v>
          </cell>
          <cell r="I4464">
            <v>1032980</v>
          </cell>
        </row>
        <row r="4465">
          <cell r="A4465">
            <v>639812</v>
          </cell>
          <cell r="B4465" t="str">
            <v>Chr11</v>
          </cell>
          <cell r="C4465">
            <v>95.48</v>
          </cell>
          <cell r="D4465">
            <v>354</v>
          </cell>
          <cell r="E4465">
            <v>15</v>
          </cell>
          <cell r="F4465">
            <v>1</v>
          </cell>
          <cell r="G4465">
            <v>439</v>
          </cell>
          <cell r="H4465">
            <v>792</v>
          </cell>
          <cell r="I4465">
            <v>30943680</v>
          </cell>
        </row>
        <row r="4466">
          <cell r="A4466">
            <v>639812</v>
          </cell>
          <cell r="B4466" t="str">
            <v>ChrUn</v>
          </cell>
          <cell r="C4466">
            <v>98.78</v>
          </cell>
          <cell r="D4466">
            <v>82</v>
          </cell>
          <cell r="E4466">
            <v>1</v>
          </cell>
          <cell r="F4466">
            <v>0</v>
          </cell>
          <cell r="G4466">
            <v>60</v>
          </cell>
          <cell r="H4466">
            <v>141</v>
          </cell>
          <cell r="I4466">
            <v>35359992</v>
          </cell>
        </row>
        <row r="4467">
          <cell r="A4467">
            <v>639812</v>
          </cell>
          <cell r="B4467" t="str">
            <v>Chr09</v>
          </cell>
          <cell r="C4467">
            <v>98.78</v>
          </cell>
          <cell r="D4467">
            <v>82</v>
          </cell>
          <cell r="E4467">
            <v>1</v>
          </cell>
          <cell r="F4467">
            <v>0</v>
          </cell>
          <cell r="G4467">
            <v>60</v>
          </cell>
          <cell r="H4467">
            <v>141</v>
          </cell>
          <cell r="I4467">
            <v>13332470</v>
          </cell>
        </row>
        <row r="4468">
          <cell r="A4468">
            <v>639812</v>
          </cell>
          <cell r="B4468" t="str">
            <v>Chr08</v>
          </cell>
          <cell r="C4468">
            <v>97.561000000000007</v>
          </cell>
          <cell r="D4468">
            <v>82</v>
          </cell>
          <cell r="E4468">
            <v>2</v>
          </cell>
          <cell r="F4468">
            <v>0</v>
          </cell>
          <cell r="G4468">
            <v>60</v>
          </cell>
          <cell r="H4468">
            <v>141</v>
          </cell>
          <cell r="I4468">
            <v>1673438</v>
          </cell>
        </row>
        <row r="4469">
          <cell r="A4469">
            <v>639812</v>
          </cell>
          <cell r="B4469" t="str">
            <v>Chr04</v>
          </cell>
          <cell r="C4469">
            <v>97.468000000000004</v>
          </cell>
          <cell r="D4469">
            <v>79</v>
          </cell>
          <cell r="E4469">
            <v>2</v>
          </cell>
          <cell r="F4469">
            <v>0</v>
          </cell>
          <cell r="G4469">
            <v>63</v>
          </cell>
          <cell r="H4469">
            <v>141</v>
          </cell>
          <cell r="I4469">
            <v>35836402</v>
          </cell>
        </row>
        <row r="4470">
          <cell r="A4470">
            <v>639812</v>
          </cell>
          <cell r="B4470" t="str">
            <v>Chr01</v>
          </cell>
          <cell r="C4470">
            <v>96.340999999999994</v>
          </cell>
          <cell r="D4470">
            <v>82</v>
          </cell>
          <cell r="E4470">
            <v>3</v>
          </cell>
          <cell r="F4470">
            <v>0</v>
          </cell>
          <cell r="G4470">
            <v>60</v>
          </cell>
          <cell r="H4470">
            <v>141</v>
          </cell>
          <cell r="I4470">
            <v>25015583</v>
          </cell>
        </row>
        <row r="4471">
          <cell r="A4471">
            <v>639868</v>
          </cell>
          <cell r="B4471" t="str">
            <v>ChrUn</v>
          </cell>
          <cell r="C4471">
            <v>96.061000000000007</v>
          </cell>
          <cell r="D4471">
            <v>330</v>
          </cell>
          <cell r="E4471">
            <v>5</v>
          </cell>
          <cell r="F4471">
            <v>6</v>
          </cell>
          <cell r="G4471">
            <v>25</v>
          </cell>
          <cell r="H4471">
            <v>347</v>
          </cell>
          <cell r="I4471">
            <v>25558727</v>
          </cell>
        </row>
        <row r="4472">
          <cell r="A4472">
            <v>639868</v>
          </cell>
          <cell r="B4472" t="str">
            <v>Chr03</v>
          </cell>
          <cell r="C4472">
            <v>95.974999999999994</v>
          </cell>
          <cell r="D4472">
            <v>323</v>
          </cell>
          <cell r="E4472">
            <v>0</v>
          </cell>
          <cell r="F4472">
            <v>3</v>
          </cell>
          <cell r="G4472">
            <v>25</v>
          </cell>
          <cell r="H4472">
            <v>347</v>
          </cell>
          <cell r="I4472">
            <v>33879903</v>
          </cell>
        </row>
        <row r="4473">
          <cell r="A4473">
            <v>639922</v>
          </cell>
          <cell r="B4473" t="str">
            <v>Chr02</v>
          </cell>
          <cell r="C4473">
            <v>95.888999999999996</v>
          </cell>
          <cell r="D4473">
            <v>827</v>
          </cell>
          <cell r="E4473">
            <v>25</v>
          </cell>
          <cell r="F4473">
            <v>3</v>
          </cell>
          <cell r="G4473">
            <v>28</v>
          </cell>
          <cell r="H4473">
            <v>852</v>
          </cell>
          <cell r="I4473">
            <v>14251843</v>
          </cell>
        </row>
        <row r="4474">
          <cell r="A4474">
            <v>639922</v>
          </cell>
          <cell r="B4474" t="str">
            <v>Chr02</v>
          </cell>
          <cell r="C4474">
            <v>86</v>
          </cell>
          <cell r="D4474">
            <v>450</v>
          </cell>
          <cell r="E4474">
            <v>58</v>
          </cell>
          <cell r="F4474">
            <v>3</v>
          </cell>
          <cell r="G4474">
            <v>390</v>
          </cell>
          <cell r="H4474">
            <v>834</v>
          </cell>
          <cell r="I4474">
            <v>14258666</v>
          </cell>
        </row>
        <row r="4475">
          <cell r="A4475">
            <v>639922</v>
          </cell>
          <cell r="B4475" t="str">
            <v>Chr02</v>
          </cell>
          <cell r="C4475">
            <v>85.912000000000006</v>
          </cell>
          <cell r="D4475">
            <v>433</v>
          </cell>
          <cell r="E4475">
            <v>55</v>
          </cell>
          <cell r="F4475">
            <v>6</v>
          </cell>
          <cell r="G4475">
            <v>28</v>
          </cell>
          <cell r="H4475">
            <v>457</v>
          </cell>
          <cell r="I4475">
            <v>14259093</v>
          </cell>
        </row>
        <row r="4476">
          <cell r="A4476">
            <v>639927</v>
          </cell>
          <cell r="B4476" t="str">
            <v>Chr03</v>
          </cell>
          <cell r="C4476">
            <v>85.06</v>
          </cell>
          <cell r="D4476">
            <v>502</v>
          </cell>
          <cell r="E4476">
            <v>49</v>
          </cell>
          <cell r="F4476">
            <v>15</v>
          </cell>
          <cell r="G4476">
            <v>48</v>
          </cell>
          <cell r="H4476">
            <v>524</v>
          </cell>
          <cell r="I4476">
            <v>40989489</v>
          </cell>
        </row>
        <row r="4477">
          <cell r="A4477">
            <v>639927</v>
          </cell>
          <cell r="B4477" t="str">
            <v>Chr03</v>
          </cell>
          <cell r="C4477">
            <v>82.974999999999994</v>
          </cell>
          <cell r="D4477">
            <v>511</v>
          </cell>
          <cell r="E4477">
            <v>51</v>
          </cell>
          <cell r="F4477">
            <v>22</v>
          </cell>
          <cell r="G4477">
            <v>46</v>
          </cell>
          <cell r="H4477">
            <v>531</v>
          </cell>
          <cell r="I4477">
            <v>40648362</v>
          </cell>
        </row>
        <row r="4478">
          <cell r="A4478">
            <v>639927</v>
          </cell>
          <cell r="B4478" t="str">
            <v>Chr03</v>
          </cell>
          <cell r="C4478">
            <v>92.361000000000004</v>
          </cell>
          <cell r="D4478">
            <v>288</v>
          </cell>
          <cell r="E4478">
            <v>16</v>
          </cell>
          <cell r="F4478">
            <v>3</v>
          </cell>
          <cell r="G4478">
            <v>45</v>
          </cell>
          <cell r="H4478">
            <v>332</v>
          </cell>
          <cell r="I4478">
            <v>40937074</v>
          </cell>
        </row>
        <row r="4479">
          <cell r="A4479">
            <v>639927</v>
          </cell>
          <cell r="B4479" t="str">
            <v>Chr07</v>
          </cell>
          <cell r="C4479">
            <v>83.332999999999998</v>
          </cell>
          <cell r="D4479">
            <v>456</v>
          </cell>
          <cell r="E4479">
            <v>40</v>
          </cell>
          <cell r="F4479">
            <v>19</v>
          </cell>
          <cell r="G4479">
            <v>45</v>
          </cell>
          <cell r="H4479">
            <v>475</v>
          </cell>
          <cell r="I4479">
            <v>30012381</v>
          </cell>
        </row>
        <row r="4480">
          <cell r="A4480">
            <v>639927</v>
          </cell>
          <cell r="B4480" t="str">
            <v>Chr03</v>
          </cell>
          <cell r="C4480">
            <v>80.421999999999997</v>
          </cell>
          <cell r="D4480">
            <v>521</v>
          </cell>
          <cell r="E4480">
            <v>46</v>
          </cell>
          <cell r="F4480">
            <v>20</v>
          </cell>
          <cell r="G4480">
            <v>45</v>
          </cell>
          <cell r="H4480">
            <v>531</v>
          </cell>
          <cell r="I4480">
            <v>41120750</v>
          </cell>
        </row>
        <row r="4481">
          <cell r="A4481">
            <v>639927</v>
          </cell>
          <cell r="B4481" t="str">
            <v>Chr03</v>
          </cell>
          <cell r="C4481">
            <v>91.62</v>
          </cell>
          <cell r="D4481">
            <v>179</v>
          </cell>
          <cell r="E4481">
            <v>8</v>
          </cell>
          <cell r="F4481">
            <v>2</v>
          </cell>
          <cell r="G4481">
            <v>348</v>
          </cell>
          <cell r="H4481">
            <v>524</v>
          </cell>
          <cell r="I4481">
            <v>40936807</v>
          </cell>
        </row>
        <row r="4482">
          <cell r="A4482">
            <v>639933</v>
          </cell>
          <cell r="B4482" t="str">
            <v>Chr08</v>
          </cell>
          <cell r="C4482">
            <v>95.724000000000004</v>
          </cell>
          <cell r="D4482">
            <v>1029</v>
          </cell>
          <cell r="E4482">
            <v>40</v>
          </cell>
          <cell r="F4482">
            <v>4</v>
          </cell>
          <cell r="G4482">
            <v>1</v>
          </cell>
          <cell r="H4482">
            <v>1026</v>
          </cell>
          <cell r="I4482">
            <v>11682943</v>
          </cell>
        </row>
        <row r="4483">
          <cell r="A4483">
            <v>639948</v>
          </cell>
          <cell r="B4483" t="str">
            <v>Chr09</v>
          </cell>
          <cell r="C4483">
            <v>97.93</v>
          </cell>
          <cell r="D4483">
            <v>628</v>
          </cell>
          <cell r="E4483">
            <v>13</v>
          </cell>
          <cell r="F4483">
            <v>0</v>
          </cell>
          <cell r="G4483">
            <v>62</v>
          </cell>
          <cell r="H4483">
            <v>689</v>
          </cell>
          <cell r="I4483">
            <v>27039453</v>
          </cell>
        </row>
        <row r="4484">
          <cell r="A4484">
            <v>639951</v>
          </cell>
          <cell r="B4484" t="str">
            <v>Chr11</v>
          </cell>
          <cell r="C4484">
            <v>96.19</v>
          </cell>
          <cell r="D4484">
            <v>315</v>
          </cell>
          <cell r="E4484">
            <v>12</v>
          </cell>
          <cell r="F4484">
            <v>0</v>
          </cell>
          <cell r="G4484">
            <v>123</v>
          </cell>
          <cell r="H4484">
            <v>437</v>
          </cell>
          <cell r="I4484">
            <v>41777651</v>
          </cell>
        </row>
        <row r="4485">
          <cell r="A4485">
            <v>639966</v>
          </cell>
          <cell r="B4485" t="str">
            <v>Chr06</v>
          </cell>
          <cell r="C4485">
            <v>98.787999999999997</v>
          </cell>
          <cell r="D4485">
            <v>495</v>
          </cell>
          <cell r="E4485">
            <v>6</v>
          </cell>
          <cell r="F4485">
            <v>0</v>
          </cell>
          <cell r="G4485">
            <v>68</v>
          </cell>
          <cell r="H4485">
            <v>562</v>
          </cell>
          <cell r="I4485">
            <v>11117897</v>
          </cell>
        </row>
        <row r="4486">
          <cell r="A4486">
            <v>640064</v>
          </cell>
          <cell r="B4486" t="str">
            <v>Chr02</v>
          </cell>
          <cell r="C4486">
            <v>93.228999999999999</v>
          </cell>
          <cell r="D4486">
            <v>576</v>
          </cell>
          <cell r="E4486">
            <v>23</v>
          </cell>
          <cell r="F4486">
            <v>3</v>
          </cell>
          <cell r="G4486">
            <v>58</v>
          </cell>
          <cell r="H4486">
            <v>632</v>
          </cell>
          <cell r="I4486">
            <v>10632992</v>
          </cell>
        </row>
        <row r="4487">
          <cell r="A4487">
            <v>640064</v>
          </cell>
          <cell r="B4487" t="str">
            <v>Chr02</v>
          </cell>
          <cell r="C4487">
            <v>92.44</v>
          </cell>
          <cell r="D4487">
            <v>582</v>
          </cell>
          <cell r="E4487">
            <v>25</v>
          </cell>
          <cell r="F4487">
            <v>10</v>
          </cell>
          <cell r="G4487">
            <v>61</v>
          </cell>
          <cell r="H4487">
            <v>639</v>
          </cell>
          <cell r="I4487">
            <v>10876876</v>
          </cell>
        </row>
        <row r="4488">
          <cell r="A4488">
            <v>640064</v>
          </cell>
          <cell r="B4488" t="str">
            <v>Chr02</v>
          </cell>
          <cell r="C4488">
            <v>92.957999999999998</v>
          </cell>
          <cell r="D4488">
            <v>568</v>
          </cell>
          <cell r="E4488">
            <v>23</v>
          </cell>
          <cell r="F4488">
            <v>6</v>
          </cell>
          <cell r="G4488">
            <v>58</v>
          </cell>
          <cell r="H4488">
            <v>625</v>
          </cell>
          <cell r="I4488">
            <v>10675795</v>
          </cell>
        </row>
        <row r="4489">
          <cell r="A4489">
            <v>640064</v>
          </cell>
          <cell r="B4489" t="str">
            <v>Chr02</v>
          </cell>
          <cell r="C4489">
            <v>92.361000000000004</v>
          </cell>
          <cell r="D4489">
            <v>576</v>
          </cell>
          <cell r="E4489">
            <v>23</v>
          </cell>
          <cell r="F4489">
            <v>8</v>
          </cell>
          <cell r="G4489">
            <v>58</v>
          </cell>
          <cell r="H4489">
            <v>632</v>
          </cell>
          <cell r="I4489">
            <v>10969424</v>
          </cell>
        </row>
        <row r="4490">
          <cell r="A4490">
            <v>640064</v>
          </cell>
          <cell r="B4490" t="str">
            <v>Chr02</v>
          </cell>
          <cell r="C4490">
            <v>95.105999999999995</v>
          </cell>
          <cell r="D4490">
            <v>470</v>
          </cell>
          <cell r="E4490">
            <v>19</v>
          </cell>
          <cell r="F4490">
            <v>3</v>
          </cell>
          <cell r="G4490">
            <v>165</v>
          </cell>
          <cell r="H4490">
            <v>632</v>
          </cell>
          <cell r="I4490">
            <v>10856232</v>
          </cell>
        </row>
        <row r="4491">
          <cell r="A4491">
            <v>640064</v>
          </cell>
          <cell r="B4491" t="str">
            <v>Chr02</v>
          </cell>
          <cell r="C4491">
            <v>90</v>
          </cell>
          <cell r="D4491">
            <v>570</v>
          </cell>
          <cell r="E4491">
            <v>40</v>
          </cell>
          <cell r="F4491">
            <v>4</v>
          </cell>
          <cell r="G4491">
            <v>58</v>
          </cell>
          <cell r="H4491">
            <v>627</v>
          </cell>
          <cell r="I4491">
            <v>10932256</v>
          </cell>
        </row>
        <row r="4492">
          <cell r="A4492">
            <v>640064</v>
          </cell>
          <cell r="B4492" t="str">
            <v>Chr02</v>
          </cell>
          <cell r="C4492">
            <v>88.141999999999996</v>
          </cell>
          <cell r="D4492">
            <v>565</v>
          </cell>
          <cell r="E4492">
            <v>44</v>
          </cell>
          <cell r="F4492">
            <v>3</v>
          </cell>
          <cell r="G4492">
            <v>61</v>
          </cell>
          <cell r="H4492">
            <v>625</v>
          </cell>
          <cell r="I4492">
            <v>11638673</v>
          </cell>
        </row>
        <row r="4493">
          <cell r="A4493">
            <v>640064</v>
          </cell>
          <cell r="B4493" t="str">
            <v>Chr02</v>
          </cell>
          <cell r="C4493">
            <v>95.739000000000004</v>
          </cell>
          <cell r="D4493">
            <v>399</v>
          </cell>
          <cell r="E4493">
            <v>16</v>
          </cell>
          <cell r="F4493">
            <v>1</v>
          </cell>
          <cell r="G4493">
            <v>165</v>
          </cell>
          <cell r="H4493">
            <v>563</v>
          </cell>
          <cell r="I4493">
            <v>10908501</v>
          </cell>
        </row>
        <row r="4494">
          <cell r="A4494">
            <v>640064</v>
          </cell>
          <cell r="B4494" t="str">
            <v>Chr02</v>
          </cell>
          <cell r="C4494">
            <v>86.819000000000003</v>
          </cell>
          <cell r="D4494">
            <v>569</v>
          </cell>
          <cell r="E4494">
            <v>55</v>
          </cell>
          <cell r="F4494">
            <v>7</v>
          </cell>
          <cell r="G4494">
            <v>58</v>
          </cell>
          <cell r="H4494">
            <v>622</v>
          </cell>
          <cell r="I4494">
            <v>11565297</v>
          </cell>
        </row>
        <row r="4495">
          <cell r="A4495">
            <v>640064</v>
          </cell>
          <cell r="B4495" t="str">
            <v>Chr02</v>
          </cell>
          <cell r="C4495">
            <v>86.643000000000001</v>
          </cell>
          <cell r="D4495">
            <v>569</v>
          </cell>
          <cell r="E4495">
            <v>56</v>
          </cell>
          <cell r="F4495">
            <v>7</v>
          </cell>
          <cell r="G4495">
            <v>58</v>
          </cell>
          <cell r="H4495">
            <v>622</v>
          </cell>
          <cell r="I4495">
            <v>11436541</v>
          </cell>
        </row>
        <row r="4496">
          <cell r="A4496">
            <v>640064</v>
          </cell>
          <cell r="B4496" t="str">
            <v>Chr02</v>
          </cell>
          <cell r="C4496">
            <v>86.466999999999999</v>
          </cell>
          <cell r="D4496">
            <v>569</v>
          </cell>
          <cell r="E4496">
            <v>57</v>
          </cell>
          <cell r="F4496">
            <v>7</v>
          </cell>
          <cell r="G4496">
            <v>58</v>
          </cell>
          <cell r="H4496">
            <v>622</v>
          </cell>
          <cell r="I4496">
            <v>11509076</v>
          </cell>
        </row>
        <row r="4497">
          <cell r="A4497">
            <v>640064</v>
          </cell>
          <cell r="B4497" t="str">
            <v>Chr02</v>
          </cell>
          <cell r="C4497">
            <v>85.061999999999998</v>
          </cell>
          <cell r="D4497">
            <v>569</v>
          </cell>
          <cell r="E4497">
            <v>65</v>
          </cell>
          <cell r="F4497">
            <v>7</v>
          </cell>
          <cell r="G4497">
            <v>58</v>
          </cell>
          <cell r="H4497">
            <v>622</v>
          </cell>
          <cell r="I4497">
            <v>16632184</v>
          </cell>
        </row>
        <row r="4498">
          <cell r="A4498">
            <v>640064</v>
          </cell>
          <cell r="B4498" t="str">
            <v>Chr09</v>
          </cell>
          <cell r="C4498">
            <v>84.549000000000007</v>
          </cell>
          <cell r="D4498">
            <v>576</v>
          </cell>
          <cell r="E4498">
            <v>60</v>
          </cell>
          <cell r="F4498">
            <v>12</v>
          </cell>
          <cell r="G4498">
            <v>58</v>
          </cell>
          <cell r="H4498">
            <v>622</v>
          </cell>
          <cell r="I4498">
            <v>17025559</v>
          </cell>
        </row>
        <row r="4499">
          <cell r="A4499">
            <v>640064</v>
          </cell>
          <cell r="B4499" t="str">
            <v>Chr02</v>
          </cell>
          <cell r="C4499">
            <v>84.164000000000001</v>
          </cell>
          <cell r="D4499">
            <v>562</v>
          </cell>
          <cell r="E4499">
            <v>57</v>
          </cell>
          <cell r="F4499">
            <v>17</v>
          </cell>
          <cell r="G4499">
            <v>67</v>
          </cell>
          <cell r="H4499">
            <v>622</v>
          </cell>
          <cell r="I4499">
            <v>10973073</v>
          </cell>
        </row>
        <row r="4500">
          <cell r="A4500">
            <v>640064</v>
          </cell>
          <cell r="B4500" t="str">
            <v>Chr02</v>
          </cell>
          <cell r="C4500">
            <v>83.712999999999994</v>
          </cell>
          <cell r="D4500">
            <v>571</v>
          </cell>
          <cell r="E4500">
            <v>61</v>
          </cell>
          <cell r="F4500">
            <v>16</v>
          </cell>
          <cell r="G4500">
            <v>58</v>
          </cell>
          <cell r="H4500">
            <v>622</v>
          </cell>
          <cell r="I4500">
            <v>10679468</v>
          </cell>
        </row>
        <row r="4501">
          <cell r="A4501">
            <v>640064</v>
          </cell>
          <cell r="B4501" t="str">
            <v>Chr02</v>
          </cell>
          <cell r="C4501">
            <v>82.867000000000004</v>
          </cell>
          <cell r="D4501">
            <v>572</v>
          </cell>
          <cell r="E4501">
            <v>64</v>
          </cell>
          <cell r="F4501">
            <v>18</v>
          </cell>
          <cell r="G4501">
            <v>58</v>
          </cell>
          <cell r="H4501">
            <v>622</v>
          </cell>
          <cell r="I4501">
            <v>10604935</v>
          </cell>
        </row>
        <row r="4502">
          <cell r="A4502">
            <v>640064</v>
          </cell>
          <cell r="B4502" t="str">
            <v>ChrUn</v>
          </cell>
          <cell r="C4502">
            <v>82.105000000000004</v>
          </cell>
          <cell r="D4502">
            <v>570</v>
          </cell>
          <cell r="E4502">
            <v>72</v>
          </cell>
          <cell r="F4502">
            <v>15</v>
          </cell>
          <cell r="G4502">
            <v>58</v>
          </cell>
          <cell r="H4502">
            <v>622</v>
          </cell>
          <cell r="I4502">
            <v>1856191</v>
          </cell>
        </row>
        <row r="4503">
          <cell r="A4503">
            <v>640064</v>
          </cell>
          <cell r="B4503" t="str">
            <v>Chr02</v>
          </cell>
          <cell r="C4503">
            <v>81.960999999999999</v>
          </cell>
          <cell r="D4503">
            <v>571</v>
          </cell>
          <cell r="E4503">
            <v>71</v>
          </cell>
          <cell r="F4503">
            <v>18</v>
          </cell>
          <cell r="G4503">
            <v>58</v>
          </cell>
          <cell r="H4503">
            <v>622</v>
          </cell>
          <cell r="I4503">
            <v>10937521</v>
          </cell>
        </row>
        <row r="4504">
          <cell r="A4504">
            <v>640064</v>
          </cell>
          <cell r="B4504" t="str">
            <v>Chr02</v>
          </cell>
          <cell r="C4504">
            <v>81.239000000000004</v>
          </cell>
          <cell r="D4504">
            <v>581</v>
          </cell>
          <cell r="E4504">
            <v>84</v>
          </cell>
          <cell r="F4504">
            <v>16</v>
          </cell>
          <cell r="G4504">
            <v>60</v>
          </cell>
          <cell r="H4504">
            <v>622</v>
          </cell>
          <cell r="I4504">
            <v>10985829</v>
          </cell>
        </row>
        <row r="4505">
          <cell r="A4505">
            <v>640064</v>
          </cell>
          <cell r="B4505" t="str">
            <v>Chr02</v>
          </cell>
          <cell r="C4505">
            <v>81.403999999999996</v>
          </cell>
          <cell r="D4505">
            <v>570</v>
          </cell>
          <cell r="E4505">
            <v>77</v>
          </cell>
          <cell r="F4505">
            <v>15</v>
          </cell>
          <cell r="G4505">
            <v>58</v>
          </cell>
          <cell r="H4505">
            <v>622</v>
          </cell>
          <cell r="I4505">
            <v>10817770</v>
          </cell>
        </row>
        <row r="4506">
          <cell r="A4506">
            <v>640064</v>
          </cell>
          <cell r="B4506" t="str">
            <v>Chr06</v>
          </cell>
          <cell r="C4506">
            <v>81.260999999999996</v>
          </cell>
          <cell r="D4506">
            <v>571</v>
          </cell>
          <cell r="E4506">
            <v>76</v>
          </cell>
          <cell r="F4506">
            <v>14</v>
          </cell>
          <cell r="G4506">
            <v>58</v>
          </cell>
          <cell r="H4506">
            <v>622</v>
          </cell>
          <cell r="I4506">
            <v>26188961</v>
          </cell>
        </row>
        <row r="4507">
          <cell r="A4507">
            <v>640064</v>
          </cell>
          <cell r="B4507" t="str">
            <v>Chr02</v>
          </cell>
          <cell r="C4507">
            <v>88.888999999999996</v>
          </cell>
          <cell r="D4507">
            <v>360</v>
          </cell>
          <cell r="E4507">
            <v>15</v>
          </cell>
          <cell r="F4507">
            <v>4</v>
          </cell>
          <cell r="G4507">
            <v>285</v>
          </cell>
          <cell r="H4507">
            <v>632</v>
          </cell>
          <cell r="I4507">
            <v>10556517</v>
          </cell>
        </row>
        <row r="4508">
          <cell r="A4508">
            <v>640064</v>
          </cell>
          <cell r="B4508" t="str">
            <v>Chr02</v>
          </cell>
          <cell r="C4508">
            <v>88.888999999999996</v>
          </cell>
          <cell r="D4508">
            <v>189</v>
          </cell>
          <cell r="E4508">
            <v>17</v>
          </cell>
          <cell r="F4508">
            <v>2</v>
          </cell>
          <cell r="G4508">
            <v>436</v>
          </cell>
          <cell r="H4508">
            <v>622</v>
          </cell>
          <cell r="I4508">
            <v>16674254</v>
          </cell>
        </row>
        <row r="4509">
          <cell r="A4509">
            <v>640072</v>
          </cell>
          <cell r="B4509" t="str">
            <v>Chr05</v>
          </cell>
          <cell r="C4509">
            <v>99.275000000000006</v>
          </cell>
          <cell r="D4509">
            <v>552</v>
          </cell>
          <cell r="E4509">
            <v>2</v>
          </cell>
          <cell r="F4509">
            <v>2</v>
          </cell>
          <cell r="G4509">
            <v>22</v>
          </cell>
          <cell r="H4509">
            <v>572</v>
          </cell>
          <cell r="I4509">
            <v>36531808</v>
          </cell>
        </row>
        <row r="4510">
          <cell r="A4510">
            <v>640072</v>
          </cell>
          <cell r="B4510" t="str">
            <v>Chr05</v>
          </cell>
          <cell r="C4510">
            <v>81.149000000000001</v>
          </cell>
          <cell r="D4510">
            <v>557</v>
          </cell>
          <cell r="E4510">
            <v>87</v>
          </cell>
          <cell r="F4510">
            <v>12</v>
          </cell>
          <cell r="G4510">
            <v>28</v>
          </cell>
          <cell r="H4510">
            <v>572</v>
          </cell>
          <cell r="I4510">
            <v>36604008</v>
          </cell>
        </row>
        <row r="4511">
          <cell r="A4511">
            <v>640072</v>
          </cell>
          <cell r="B4511" t="str">
            <v>Chr02</v>
          </cell>
          <cell r="C4511">
            <v>81.075999999999993</v>
          </cell>
          <cell r="D4511">
            <v>539</v>
          </cell>
          <cell r="E4511">
            <v>84</v>
          </cell>
          <cell r="F4511">
            <v>14</v>
          </cell>
          <cell r="G4511">
            <v>44</v>
          </cell>
          <cell r="H4511">
            <v>572</v>
          </cell>
          <cell r="I4511">
            <v>27741591</v>
          </cell>
        </row>
        <row r="4512">
          <cell r="A4512">
            <v>640072</v>
          </cell>
          <cell r="B4512" t="str">
            <v>Chr05</v>
          </cell>
          <cell r="C4512">
            <v>79.962999999999994</v>
          </cell>
          <cell r="D4512">
            <v>539</v>
          </cell>
          <cell r="E4512">
            <v>85</v>
          </cell>
          <cell r="F4512">
            <v>13</v>
          </cell>
          <cell r="G4512">
            <v>45</v>
          </cell>
          <cell r="H4512">
            <v>572</v>
          </cell>
          <cell r="I4512">
            <v>34150037</v>
          </cell>
        </row>
        <row r="4513">
          <cell r="A4513">
            <v>640072</v>
          </cell>
          <cell r="B4513" t="str">
            <v>Chr05</v>
          </cell>
          <cell r="C4513">
            <v>79.777000000000001</v>
          </cell>
          <cell r="D4513">
            <v>539</v>
          </cell>
          <cell r="E4513">
            <v>86</v>
          </cell>
          <cell r="F4513">
            <v>13</v>
          </cell>
          <cell r="G4513">
            <v>45</v>
          </cell>
          <cell r="H4513">
            <v>572</v>
          </cell>
          <cell r="I4513">
            <v>35761746</v>
          </cell>
        </row>
        <row r="4514">
          <cell r="A4514">
            <v>640072</v>
          </cell>
          <cell r="B4514" t="str">
            <v>Chr05</v>
          </cell>
          <cell r="C4514">
            <v>79.004000000000005</v>
          </cell>
          <cell r="D4514">
            <v>562</v>
          </cell>
          <cell r="E4514">
            <v>89</v>
          </cell>
          <cell r="F4514">
            <v>19</v>
          </cell>
          <cell r="G4514">
            <v>28</v>
          </cell>
          <cell r="H4514">
            <v>572</v>
          </cell>
          <cell r="I4514">
            <v>34052365</v>
          </cell>
        </row>
        <row r="4515">
          <cell r="A4515">
            <v>640072</v>
          </cell>
          <cell r="B4515" t="str">
            <v>ChrUn</v>
          </cell>
          <cell r="C4515">
            <v>78.863</v>
          </cell>
          <cell r="D4515">
            <v>563</v>
          </cell>
          <cell r="E4515">
            <v>83</v>
          </cell>
          <cell r="F4515">
            <v>20</v>
          </cell>
          <cell r="G4515">
            <v>22</v>
          </cell>
          <cell r="H4515">
            <v>572</v>
          </cell>
          <cell r="I4515">
            <v>21715271</v>
          </cell>
        </row>
        <row r="4516">
          <cell r="A4516">
            <v>640072</v>
          </cell>
          <cell r="B4516" t="str">
            <v>Chr05</v>
          </cell>
          <cell r="C4516">
            <v>78.406999999999996</v>
          </cell>
          <cell r="D4516">
            <v>565</v>
          </cell>
          <cell r="E4516">
            <v>84</v>
          </cell>
          <cell r="F4516">
            <v>21</v>
          </cell>
          <cell r="G4516">
            <v>22</v>
          </cell>
          <cell r="H4516">
            <v>572</v>
          </cell>
          <cell r="I4516">
            <v>35812111</v>
          </cell>
        </row>
        <row r="4517">
          <cell r="A4517">
            <v>640072</v>
          </cell>
          <cell r="B4517" t="str">
            <v>ChrUn</v>
          </cell>
          <cell r="C4517">
            <v>78.849999999999994</v>
          </cell>
          <cell r="D4517">
            <v>539</v>
          </cell>
          <cell r="E4517">
            <v>79</v>
          </cell>
          <cell r="F4517">
            <v>19</v>
          </cell>
          <cell r="G4517">
            <v>44</v>
          </cell>
          <cell r="H4517">
            <v>572</v>
          </cell>
          <cell r="I4517">
            <v>3009570</v>
          </cell>
        </row>
        <row r="4518">
          <cell r="A4518">
            <v>640072</v>
          </cell>
          <cell r="B4518" t="str">
            <v>ChrUn</v>
          </cell>
          <cell r="C4518">
            <v>78.664000000000001</v>
          </cell>
          <cell r="D4518">
            <v>539</v>
          </cell>
          <cell r="E4518">
            <v>78</v>
          </cell>
          <cell r="F4518">
            <v>22</v>
          </cell>
          <cell r="G4518">
            <v>44</v>
          </cell>
          <cell r="H4518">
            <v>572</v>
          </cell>
          <cell r="I4518">
            <v>38122637</v>
          </cell>
        </row>
        <row r="4519">
          <cell r="A4519">
            <v>640072</v>
          </cell>
          <cell r="B4519" t="str">
            <v>Chr05</v>
          </cell>
          <cell r="C4519">
            <v>78.558000000000007</v>
          </cell>
          <cell r="D4519">
            <v>541</v>
          </cell>
          <cell r="E4519">
            <v>79</v>
          </cell>
          <cell r="F4519">
            <v>22</v>
          </cell>
          <cell r="G4519">
            <v>44</v>
          </cell>
          <cell r="H4519">
            <v>572</v>
          </cell>
          <cell r="I4519">
            <v>33844451</v>
          </cell>
        </row>
        <row r="4520">
          <cell r="A4520">
            <v>640072</v>
          </cell>
          <cell r="B4520" t="str">
            <v>Chr05</v>
          </cell>
          <cell r="C4520">
            <v>76.396000000000001</v>
          </cell>
          <cell r="D4520">
            <v>555</v>
          </cell>
          <cell r="E4520">
            <v>108</v>
          </cell>
          <cell r="F4520">
            <v>16</v>
          </cell>
          <cell r="G4520">
            <v>33</v>
          </cell>
          <cell r="H4520">
            <v>572</v>
          </cell>
          <cell r="I4520">
            <v>33965190</v>
          </cell>
        </row>
        <row r="4521">
          <cell r="A4521">
            <v>640072</v>
          </cell>
          <cell r="B4521" t="str">
            <v>Chr05</v>
          </cell>
          <cell r="C4521">
            <v>76.908000000000001</v>
          </cell>
          <cell r="D4521">
            <v>524</v>
          </cell>
          <cell r="E4521">
            <v>72</v>
          </cell>
          <cell r="F4521">
            <v>18</v>
          </cell>
          <cell r="G4521">
            <v>59</v>
          </cell>
          <cell r="H4521">
            <v>571</v>
          </cell>
          <cell r="I4521">
            <v>34438660</v>
          </cell>
        </row>
        <row r="4522">
          <cell r="A4522">
            <v>640072</v>
          </cell>
          <cell r="B4522" t="str">
            <v>ChrUn</v>
          </cell>
          <cell r="C4522">
            <v>81.59</v>
          </cell>
          <cell r="D4522">
            <v>239</v>
          </cell>
          <cell r="E4522">
            <v>29</v>
          </cell>
          <cell r="F4522">
            <v>7</v>
          </cell>
          <cell r="G4522">
            <v>338</v>
          </cell>
          <cell r="H4522">
            <v>572</v>
          </cell>
          <cell r="I4522">
            <v>39382514</v>
          </cell>
        </row>
        <row r="4523">
          <cell r="A4523">
            <v>640072</v>
          </cell>
          <cell r="B4523" t="str">
            <v>ChrUn</v>
          </cell>
          <cell r="C4523">
            <v>79.078999999999994</v>
          </cell>
          <cell r="D4523">
            <v>239</v>
          </cell>
          <cell r="E4523">
            <v>27</v>
          </cell>
          <cell r="F4523">
            <v>10</v>
          </cell>
          <cell r="G4523">
            <v>340</v>
          </cell>
          <cell r="H4523">
            <v>572</v>
          </cell>
          <cell r="I4523">
            <v>35536402</v>
          </cell>
        </row>
        <row r="4524">
          <cell r="A4524">
            <v>640072</v>
          </cell>
          <cell r="B4524" t="str">
            <v>Chr05</v>
          </cell>
          <cell r="C4524">
            <v>78.661000000000001</v>
          </cell>
          <cell r="D4524">
            <v>239</v>
          </cell>
          <cell r="E4524">
            <v>25</v>
          </cell>
          <cell r="F4524">
            <v>12</v>
          </cell>
          <cell r="G4524">
            <v>340</v>
          </cell>
          <cell r="H4524">
            <v>572</v>
          </cell>
          <cell r="I4524">
            <v>33090575</v>
          </cell>
        </row>
        <row r="4525">
          <cell r="A4525">
            <v>640092</v>
          </cell>
          <cell r="B4525" t="str">
            <v>Chr08</v>
          </cell>
          <cell r="C4525">
            <v>90.676000000000002</v>
          </cell>
          <cell r="D4525">
            <v>429</v>
          </cell>
          <cell r="E4525">
            <v>13</v>
          </cell>
          <cell r="F4525">
            <v>14</v>
          </cell>
          <cell r="G4525">
            <v>70</v>
          </cell>
          <cell r="H4525">
            <v>472</v>
          </cell>
          <cell r="I4525">
            <v>57539380</v>
          </cell>
        </row>
        <row r="4526">
          <cell r="A4526">
            <v>640092</v>
          </cell>
          <cell r="B4526" t="str">
            <v>Chr08</v>
          </cell>
          <cell r="C4526">
            <v>86.352999999999994</v>
          </cell>
          <cell r="D4526">
            <v>425</v>
          </cell>
          <cell r="E4526">
            <v>28</v>
          </cell>
          <cell r="F4526">
            <v>14</v>
          </cell>
          <cell r="G4526">
            <v>70</v>
          </cell>
          <cell r="H4526">
            <v>466</v>
          </cell>
          <cell r="I4526">
            <v>57533785</v>
          </cell>
        </row>
        <row r="4527">
          <cell r="A4527">
            <v>640092</v>
          </cell>
          <cell r="B4527" t="str">
            <v>Chr08</v>
          </cell>
          <cell r="C4527">
            <v>89.230999999999995</v>
          </cell>
          <cell r="D4527">
            <v>130</v>
          </cell>
          <cell r="E4527">
            <v>8</v>
          </cell>
          <cell r="F4527">
            <v>4</v>
          </cell>
          <cell r="G4527">
            <v>338</v>
          </cell>
          <cell r="H4527">
            <v>465</v>
          </cell>
          <cell r="I4527">
            <v>57516617</v>
          </cell>
        </row>
        <row r="4528">
          <cell r="A4528">
            <v>640092</v>
          </cell>
          <cell r="B4528" t="str">
            <v>Chr08</v>
          </cell>
          <cell r="C4528">
            <v>88.721999999999994</v>
          </cell>
          <cell r="D4528">
            <v>133</v>
          </cell>
          <cell r="E4528">
            <v>8</v>
          </cell>
          <cell r="F4528">
            <v>6</v>
          </cell>
          <cell r="G4528">
            <v>338</v>
          </cell>
          <cell r="H4528">
            <v>468</v>
          </cell>
          <cell r="I4528">
            <v>57436682</v>
          </cell>
        </row>
        <row r="4529">
          <cell r="A4529">
            <v>640092</v>
          </cell>
          <cell r="B4529" t="str">
            <v>Chr08</v>
          </cell>
          <cell r="C4529">
            <v>84.302000000000007</v>
          </cell>
          <cell r="D4529">
            <v>172</v>
          </cell>
          <cell r="E4529">
            <v>9</v>
          </cell>
          <cell r="F4529">
            <v>7</v>
          </cell>
          <cell r="G4529">
            <v>70</v>
          </cell>
          <cell r="H4529">
            <v>235</v>
          </cell>
          <cell r="I4529">
            <v>57707679</v>
          </cell>
        </row>
        <row r="4530">
          <cell r="A4530">
            <v>640092</v>
          </cell>
          <cell r="B4530" t="str">
            <v>Chr08</v>
          </cell>
          <cell r="C4530">
            <v>83.444000000000003</v>
          </cell>
          <cell r="D4530">
            <v>151</v>
          </cell>
          <cell r="E4530">
            <v>8</v>
          </cell>
          <cell r="F4530">
            <v>5</v>
          </cell>
          <cell r="G4530">
            <v>338</v>
          </cell>
          <cell r="H4530">
            <v>472</v>
          </cell>
          <cell r="I4530">
            <v>57707930</v>
          </cell>
        </row>
        <row r="4531">
          <cell r="A4531">
            <v>640092</v>
          </cell>
          <cell r="B4531" t="str">
            <v>Chr08</v>
          </cell>
          <cell r="C4531">
            <v>84.733000000000004</v>
          </cell>
          <cell r="D4531">
            <v>131</v>
          </cell>
          <cell r="E4531">
            <v>13</v>
          </cell>
          <cell r="F4531">
            <v>3</v>
          </cell>
          <cell r="G4531">
            <v>348</v>
          </cell>
          <cell r="H4531">
            <v>472</v>
          </cell>
          <cell r="I4531">
            <v>57722403</v>
          </cell>
        </row>
        <row r="4532">
          <cell r="A4532">
            <v>640092</v>
          </cell>
          <cell r="B4532" t="str">
            <v>Chr08</v>
          </cell>
          <cell r="C4532">
            <v>93.150999999999996</v>
          </cell>
          <cell r="D4532">
            <v>73</v>
          </cell>
          <cell r="E4532">
            <v>4</v>
          </cell>
          <cell r="F4532">
            <v>1</v>
          </cell>
          <cell r="G4532">
            <v>400</v>
          </cell>
          <cell r="H4532">
            <v>472</v>
          </cell>
          <cell r="I4532">
            <v>57500804</v>
          </cell>
        </row>
        <row r="4533">
          <cell r="A4533">
            <v>640092</v>
          </cell>
          <cell r="B4533" t="str">
            <v>Chr08</v>
          </cell>
          <cell r="C4533">
            <v>80.992000000000004</v>
          </cell>
          <cell r="D4533">
            <v>121</v>
          </cell>
          <cell r="E4533">
            <v>18</v>
          </cell>
          <cell r="F4533">
            <v>3</v>
          </cell>
          <cell r="G4533">
            <v>346</v>
          </cell>
          <cell r="H4533">
            <v>464</v>
          </cell>
          <cell r="I4533">
            <v>57616424</v>
          </cell>
        </row>
        <row r="4534">
          <cell r="A4534">
            <v>640132</v>
          </cell>
          <cell r="B4534" t="str">
            <v>Chr10</v>
          </cell>
          <cell r="C4534">
            <v>98.700999999999993</v>
          </cell>
          <cell r="D4534">
            <v>385</v>
          </cell>
          <cell r="E4534">
            <v>3</v>
          </cell>
          <cell r="F4534">
            <v>2</v>
          </cell>
          <cell r="G4534">
            <v>72</v>
          </cell>
          <cell r="H4534">
            <v>456</v>
          </cell>
          <cell r="I4534">
            <v>23385636</v>
          </cell>
        </row>
        <row r="4535">
          <cell r="A4535">
            <v>640132</v>
          </cell>
          <cell r="B4535" t="str">
            <v>Chr10</v>
          </cell>
          <cell r="C4535">
            <v>96.382000000000005</v>
          </cell>
          <cell r="D4535">
            <v>387</v>
          </cell>
          <cell r="E4535">
            <v>9</v>
          </cell>
          <cell r="F4535">
            <v>3</v>
          </cell>
          <cell r="G4535">
            <v>73</v>
          </cell>
          <cell r="H4535">
            <v>456</v>
          </cell>
          <cell r="I4535">
            <v>23336257</v>
          </cell>
        </row>
        <row r="4536">
          <cell r="A4536">
            <v>640132</v>
          </cell>
          <cell r="B4536" t="str">
            <v>Chr10</v>
          </cell>
          <cell r="C4536">
            <v>89.664000000000001</v>
          </cell>
          <cell r="D4536">
            <v>387</v>
          </cell>
          <cell r="E4536">
            <v>33</v>
          </cell>
          <cell r="F4536">
            <v>5</v>
          </cell>
          <cell r="G4536">
            <v>74</v>
          </cell>
          <cell r="H4536">
            <v>456</v>
          </cell>
          <cell r="I4536">
            <v>23417867</v>
          </cell>
        </row>
        <row r="4537">
          <cell r="A4537">
            <v>640132</v>
          </cell>
          <cell r="B4537" t="str">
            <v>Chr10</v>
          </cell>
          <cell r="C4537">
            <v>85.713999999999999</v>
          </cell>
          <cell r="D4537">
            <v>392</v>
          </cell>
          <cell r="E4537">
            <v>49</v>
          </cell>
          <cell r="F4537">
            <v>5</v>
          </cell>
          <cell r="G4537">
            <v>72</v>
          </cell>
          <cell r="H4537">
            <v>459</v>
          </cell>
          <cell r="I4537">
            <v>23399903</v>
          </cell>
        </row>
        <row r="4538">
          <cell r="A4538">
            <v>640132</v>
          </cell>
          <cell r="B4538" t="str">
            <v>Chr10</v>
          </cell>
          <cell r="C4538">
            <v>85.900999999999996</v>
          </cell>
          <cell r="D4538">
            <v>383</v>
          </cell>
          <cell r="E4538">
            <v>47</v>
          </cell>
          <cell r="F4538">
            <v>6</v>
          </cell>
          <cell r="G4538">
            <v>72</v>
          </cell>
          <cell r="H4538">
            <v>450</v>
          </cell>
          <cell r="I4538">
            <v>23313642</v>
          </cell>
        </row>
        <row r="4539">
          <cell r="A4539">
            <v>640132</v>
          </cell>
          <cell r="B4539" t="str">
            <v>Chr10</v>
          </cell>
          <cell r="C4539">
            <v>87.724999999999994</v>
          </cell>
          <cell r="D4539">
            <v>334</v>
          </cell>
          <cell r="E4539">
            <v>37</v>
          </cell>
          <cell r="F4539">
            <v>4</v>
          </cell>
          <cell r="G4539">
            <v>118</v>
          </cell>
          <cell r="H4539">
            <v>450</v>
          </cell>
          <cell r="I4539">
            <v>23357906</v>
          </cell>
        </row>
        <row r="4540">
          <cell r="A4540">
            <v>640148</v>
          </cell>
          <cell r="B4540" t="str">
            <v>Chr08</v>
          </cell>
          <cell r="C4540">
            <v>94.037000000000006</v>
          </cell>
          <cell r="D4540">
            <v>436</v>
          </cell>
          <cell r="E4540">
            <v>21</v>
          </cell>
          <cell r="F4540">
            <v>4</v>
          </cell>
          <cell r="G4540">
            <v>62</v>
          </cell>
          <cell r="H4540">
            <v>495</v>
          </cell>
          <cell r="I4540">
            <v>48342700</v>
          </cell>
        </row>
        <row r="4541">
          <cell r="A4541">
            <v>640148</v>
          </cell>
          <cell r="B4541" t="str">
            <v>Chr08</v>
          </cell>
          <cell r="C4541">
            <v>90.114999999999995</v>
          </cell>
          <cell r="D4541">
            <v>435</v>
          </cell>
          <cell r="E4541">
            <v>36</v>
          </cell>
          <cell r="F4541">
            <v>6</v>
          </cell>
          <cell r="G4541">
            <v>65</v>
          </cell>
          <cell r="H4541">
            <v>496</v>
          </cell>
          <cell r="I4541">
            <v>48347599</v>
          </cell>
        </row>
        <row r="4542">
          <cell r="A4542">
            <v>640148</v>
          </cell>
          <cell r="B4542" t="str">
            <v>Chr08</v>
          </cell>
          <cell r="C4542">
            <v>82.843999999999994</v>
          </cell>
          <cell r="D4542">
            <v>443</v>
          </cell>
          <cell r="E4542">
            <v>63</v>
          </cell>
          <cell r="F4542">
            <v>11</v>
          </cell>
          <cell r="G4542">
            <v>62</v>
          </cell>
          <cell r="H4542">
            <v>496</v>
          </cell>
          <cell r="I4542">
            <v>48353054</v>
          </cell>
        </row>
        <row r="4543">
          <cell r="A4543">
            <v>640148</v>
          </cell>
          <cell r="B4543" t="str">
            <v>Chr08</v>
          </cell>
          <cell r="C4543">
            <v>88.462000000000003</v>
          </cell>
          <cell r="D4543">
            <v>234</v>
          </cell>
          <cell r="E4543">
            <v>25</v>
          </cell>
          <cell r="F4543">
            <v>2</v>
          </cell>
          <cell r="G4543">
            <v>86</v>
          </cell>
          <cell r="H4543">
            <v>318</v>
          </cell>
          <cell r="I4543">
            <v>48559942</v>
          </cell>
        </row>
        <row r="4544">
          <cell r="A4544">
            <v>640148</v>
          </cell>
          <cell r="B4544" t="str">
            <v>Chr08</v>
          </cell>
          <cell r="C4544">
            <v>88.034000000000006</v>
          </cell>
          <cell r="D4544">
            <v>234</v>
          </cell>
          <cell r="E4544">
            <v>25</v>
          </cell>
          <cell r="F4544">
            <v>3</v>
          </cell>
          <cell r="G4544">
            <v>86</v>
          </cell>
          <cell r="H4544">
            <v>318</v>
          </cell>
          <cell r="I4544">
            <v>48588973</v>
          </cell>
        </row>
        <row r="4545">
          <cell r="A4545">
            <v>640149</v>
          </cell>
          <cell r="B4545" t="str">
            <v>Chr08</v>
          </cell>
          <cell r="C4545">
            <v>95.113</v>
          </cell>
          <cell r="D4545">
            <v>839</v>
          </cell>
          <cell r="E4545">
            <v>31</v>
          </cell>
          <cell r="F4545">
            <v>2</v>
          </cell>
          <cell r="G4545">
            <v>48</v>
          </cell>
          <cell r="H4545">
            <v>877</v>
          </cell>
          <cell r="I4545">
            <v>58765957</v>
          </cell>
        </row>
        <row r="4546">
          <cell r="A4546">
            <v>640171</v>
          </cell>
          <cell r="B4546" t="str">
            <v>Chr04</v>
          </cell>
          <cell r="C4546">
            <v>97.475999999999999</v>
          </cell>
          <cell r="D4546">
            <v>951</v>
          </cell>
          <cell r="E4546">
            <v>17</v>
          </cell>
          <cell r="F4546">
            <v>6</v>
          </cell>
          <cell r="G4546">
            <v>25</v>
          </cell>
          <cell r="H4546">
            <v>975</v>
          </cell>
          <cell r="I4546">
            <v>3200766</v>
          </cell>
        </row>
        <row r="4547">
          <cell r="A4547">
            <v>640171</v>
          </cell>
          <cell r="B4547" t="str">
            <v>Chr04</v>
          </cell>
          <cell r="C4547">
            <v>97.373999999999995</v>
          </cell>
          <cell r="D4547">
            <v>952</v>
          </cell>
          <cell r="E4547">
            <v>16</v>
          </cell>
          <cell r="F4547">
            <v>8</v>
          </cell>
          <cell r="G4547">
            <v>25</v>
          </cell>
          <cell r="H4547">
            <v>975</v>
          </cell>
          <cell r="I4547">
            <v>3124594</v>
          </cell>
        </row>
        <row r="4548">
          <cell r="A4548">
            <v>640171</v>
          </cell>
          <cell r="B4548" t="str">
            <v>Chr10</v>
          </cell>
          <cell r="C4548">
            <v>87.188000000000002</v>
          </cell>
          <cell r="D4548">
            <v>960</v>
          </cell>
          <cell r="E4548">
            <v>98</v>
          </cell>
          <cell r="F4548">
            <v>14</v>
          </cell>
          <cell r="G4548">
            <v>25</v>
          </cell>
          <cell r="H4548">
            <v>975</v>
          </cell>
          <cell r="I4548">
            <v>11499412</v>
          </cell>
        </row>
        <row r="4549">
          <cell r="A4549">
            <v>640171</v>
          </cell>
          <cell r="B4549" t="str">
            <v>Chr03</v>
          </cell>
          <cell r="C4549">
            <v>95.228999999999999</v>
          </cell>
          <cell r="D4549">
            <v>503</v>
          </cell>
          <cell r="E4549">
            <v>18</v>
          </cell>
          <cell r="F4549">
            <v>5</v>
          </cell>
          <cell r="G4549">
            <v>25</v>
          </cell>
          <cell r="H4549">
            <v>527</v>
          </cell>
          <cell r="I4549">
            <v>36886874</v>
          </cell>
        </row>
        <row r="4550">
          <cell r="A4550">
            <v>640201</v>
          </cell>
          <cell r="B4550" t="str">
            <v>Chr06</v>
          </cell>
          <cell r="C4550">
            <v>98.344999999999999</v>
          </cell>
          <cell r="D4550">
            <v>423</v>
          </cell>
          <cell r="E4550">
            <v>7</v>
          </cell>
          <cell r="F4550">
            <v>0</v>
          </cell>
          <cell r="G4550">
            <v>67</v>
          </cell>
          <cell r="H4550">
            <v>489</v>
          </cell>
          <cell r="I4550">
            <v>10433310</v>
          </cell>
        </row>
        <row r="4551">
          <cell r="A4551">
            <v>640201</v>
          </cell>
          <cell r="B4551" t="str">
            <v>ChrUn</v>
          </cell>
          <cell r="C4551">
            <v>97.872</v>
          </cell>
          <cell r="D4551">
            <v>423</v>
          </cell>
          <cell r="E4551">
            <v>9</v>
          </cell>
          <cell r="F4551">
            <v>0</v>
          </cell>
          <cell r="G4551">
            <v>67</v>
          </cell>
          <cell r="H4551">
            <v>489</v>
          </cell>
          <cell r="I4551">
            <v>41712915</v>
          </cell>
        </row>
        <row r="4552">
          <cell r="A4552">
            <v>640201</v>
          </cell>
          <cell r="B4552" t="str">
            <v>Chr06</v>
          </cell>
          <cell r="C4552">
            <v>88.442999999999998</v>
          </cell>
          <cell r="D4552">
            <v>424</v>
          </cell>
          <cell r="E4552">
            <v>45</v>
          </cell>
          <cell r="F4552">
            <v>4</v>
          </cell>
          <cell r="G4552">
            <v>67</v>
          </cell>
          <cell r="H4552">
            <v>489</v>
          </cell>
          <cell r="I4552">
            <v>10425780</v>
          </cell>
        </row>
        <row r="4553">
          <cell r="A4553">
            <v>640201</v>
          </cell>
          <cell r="B4553" t="str">
            <v>ChrUn</v>
          </cell>
          <cell r="C4553">
            <v>84.491</v>
          </cell>
          <cell r="D4553">
            <v>432</v>
          </cell>
          <cell r="E4553">
            <v>52</v>
          </cell>
          <cell r="F4553">
            <v>3</v>
          </cell>
          <cell r="G4553">
            <v>67</v>
          </cell>
          <cell r="H4553">
            <v>492</v>
          </cell>
          <cell r="I4553">
            <v>41860028</v>
          </cell>
        </row>
        <row r="4554">
          <cell r="A4554">
            <v>640201</v>
          </cell>
          <cell r="B4554" t="str">
            <v>ChrUn</v>
          </cell>
          <cell r="C4554">
            <v>89.206000000000003</v>
          </cell>
          <cell r="D4554">
            <v>315</v>
          </cell>
          <cell r="E4554">
            <v>30</v>
          </cell>
          <cell r="F4554">
            <v>4</v>
          </cell>
          <cell r="G4554">
            <v>92</v>
          </cell>
          <cell r="H4554">
            <v>403</v>
          </cell>
          <cell r="I4554">
            <v>41748482</v>
          </cell>
        </row>
        <row r="4555">
          <cell r="A4555">
            <v>640261</v>
          </cell>
          <cell r="B4555" t="str">
            <v>Chr05</v>
          </cell>
          <cell r="C4555">
            <v>94.096999999999994</v>
          </cell>
          <cell r="D4555">
            <v>288</v>
          </cell>
          <cell r="E4555">
            <v>5</v>
          </cell>
          <cell r="F4555">
            <v>6</v>
          </cell>
          <cell r="G4555">
            <v>242</v>
          </cell>
          <cell r="H4555">
            <v>525</v>
          </cell>
          <cell r="I4555">
            <v>48022939</v>
          </cell>
        </row>
        <row r="4556">
          <cell r="A4556">
            <v>640261</v>
          </cell>
          <cell r="B4556" t="str">
            <v>Chr05</v>
          </cell>
          <cell r="C4556">
            <v>86.28</v>
          </cell>
          <cell r="D4556">
            <v>328</v>
          </cell>
          <cell r="E4556">
            <v>31</v>
          </cell>
          <cell r="F4556">
            <v>5</v>
          </cell>
          <cell r="G4556">
            <v>72</v>
          </cell>
          <cell r="H4556">
            <v>398</v>
          </cell>
          <cell r="I4556">
            <v>48003273</v>
          </cell>
        </row>
        <row r="4557">
          <cell r="A4557">
            <v>640261</v>
          </cell>
          <cell r="B4557" t="str">
            <v>Chr05</v>
          </cell>
          <cell r="C4557">
            <v>94.828000000000003</v>
          </cell>
          <cell r="D4557">
            <v>174</v>
          </cell>
          <cell r="E4557">
            <v>7</v>
          </cell>
          <cell r="F4557">
            <v>2</v>
          </cell>
          <cell r="G4557">
            <v>67</v>
          </cell>
          <cell r="H4557">
            <v>240</v>
          </cell>
          <cell r="I4557">
            <v>48024028</v>
          </cell>
        </row>
        <row r="4558">
          <cell r="A4558">
            <v>640270</v>
          </cell>
          <cell r="B4558" t="str">
            <v>Chr06</v>
          </cell>
          <cell r="C4558">
            <v>91.100999999999999</v>
          </cell>
          <cell r="D4558">
            <v>427</v>
          </cell>
          <cell r="E4558">
            <v>37</v>
          </cell>
          <cell r="F4558">
            <v>1</v>
          </cell>
          <cell r="G4558">
            <v>60</v>
          </cell>
          <cell r="H4558">
            <v>485</v>
          </cell>
          <cell r="I4558">
            <v>9683894</v>
          </cell>
        </row>
        <row r="4559">
          <cell r="A4559">
            <v>640270</v>
          </cell>
          <cell r="B4559" t="str">
            <v>Chr06</v>
          </cell>
          <cell r="C4559">
            <v>90.486999999999995</v>
          </cell>
          <cell r="D4559">
            <v>431</v>
          </cell>
          <cell r="E4559">
            <v>38</v>
          </cell>
          <cell r="F4559">
            <v>1</v>
          </cell>
          <cell r="G4559">
            <v>55</v>
          </cell>
          <cell r="H4559">
            <v>485</v>
          </cell>
          <cell r="I4559">
            <v>9563814</v>
          </cell>
        </row>
        <row r="4560">
          <cell r="A4560">
            <v>640270</v>
          </cell>
          <cell r="B4560" t="str">
            <v>Chr06</v>
          </cell>
          <cell r="C4560">
            <v>88.498000000000005</v>
          </cell>
          <cell r="D4560">
            <v>426</v>
          </cell>
          <cell r="E4560">
            <v>43</v>
          </cell>
          <cell r="F4560">
            <v>2</v>
          </cell>
          <cell r="G4560">
            <v>60</v>
          </cell>
          <cell r="H4560">
            <v>485</v>
          </cell>
          <cell r="I4560">
            <v>9185470</v>
          </cell>
        </row>
        <row r="4561">
          <cell r="A4561">
            <v>640270</v>
          </cell>
          <cell r="B4561" t="str">
            <v>Chr06</v>
          </cell>
          <cell r="C4561">
            <v>90.305999999999997</v>
          </cell>
          <cell r="D4561">
            <v>392</v>
          </cell>
          <cell r="E4561">
            <v>35</v>
          </cell>
          <cell r="F4561">
            <v>1</v>
          </cell>
          <cell r="G4561">
            <v>57</v>
          </cell>
          <cell r="H4561">
            <v>448</v>
          </cell>
          <cell r="I4561">
            <v>9707106</v>
          </cell>
        </row>
        <row r="4562">
          <cell r="A4562">
            <v>640270</v>
          </cell>
          <cell r="B4562" t="str">
            <v>Chr06</v>
          </cell>
          <cell r="C4562">
            <v>88.29</v>
          </cell>
          <cell r="D4562">
            <v>427</v>
          </cell>
          <cell r="E4562">
            <v>41</v>
          </cell>
          <cell r="F4562">
            <v>5</v>
          </cell>
          <cell r="G4562">
            <v>60</v>
          </cell>
          <cell r="H4562">
            <v>484</v>
          </cell>
          <cell r="I4562">
            <v>9330196</v>
          </cell>
        </row>
        <row r="4563">
          <cell r="A4563">
            <v>640294</v>
          </cell>
          <cell r="B4563" t="str">
            <v>Chr02</v>
          </cell>
          <cell r="C4563">
            <v>96.715999999999994</v>
          </cell>
          <cell r="D4563">
            <v>609</v>
          </cell>
          <cell r="E4563">
            <v>14</v>
          </cell>
          <cell r="F4563">
            <v>1</v>
          </cell>
          <cell r="G4563">
            <v>58</v>
          </cell>
          <cell r="H4563">
            <v>660</v>
          </cell>
          <cell r="I4563">
            <v>29870143</v>
          </cell>
        </row>
        <row r="4564">
          <cell r="A4564">
            <v>640294</v>
          </cell>
          <cell r="B4564" t="str">
            <v>Chr02</v>
          </cell>
          <cell r="C4564">
            <v>86.317999999999998</v>
          </cell>
          <cell r="D4564">
            <v>497</v>
          </cell>
          <cell r="E4564">
            <v>49</v>
          </cell>
          <cell r="F4564">
            <v>11</v>
          </cell>
          <cell r="G4564">
            <v>179</v>
          </cell>
          <cell r="H4564">
            <v>660</v>
          </cell>
          <cell r="I4564">
            <v>31119798</v>
          </cell>
        </row>
        <row r="4565">
          <cell r="A4565">
            <v>640294</v>
          </cell>
          <cell r="B4565" t="str">
            <v>Chr02</v>
          </cell>
          <cell r="C4565">
            <v>94.076999999999998</v>
          </cell>
          <cell r="D4565">
            <v>287</v>
          </cell>
          <cell r="E4565">
            <v>11</v>
          </cell>
          <cell r="F4565">
            <v>1</v>
          </cell>
          <cell r="G4565">
            <v>337</v>
          </cell>
          <cell r="H4565">
            <v>623</v>
          </cell>
          <cell r="I4565">
            <v>30405626</v>
          </cell>
        </row>
        <row r="4566">
          <cell r="A4566">
            <v>640294</v>
          </cell>
          <cell r="B4566" t="str">
            <v>Chr02</v>
          </cell>
          <cell r="C4566">
            <v>92.567999999999998</v>
          </cell>
          <cell r="D4566">
            <v>296</v>
          </cell>
          <cell r="E4566">
            <v>13</v>
          </cell>
          <cell r="F4566">
            <v>2</v>
          </cell>
          <cell r="G4566">
            <v>337</v>
          </cell>
          <cell r="H4566">
            <v>623</v>
          </cell>
          <cell r="I4566">
            <v>29387244</v>
          </cell>
        </row>
        <row r="4567">
          <cell r="A4567">
            <v>640294</v>
          </cell>
          <cell r="B4567" t="str">
            <v>Chr02</v>
          </cell>
          <cell r="C4567">
            <v>91.972999999999999</v>
          </cell>
          <cell r="D4567">
            <v>299</v>
          </cell>
          <cell r="E4567">
            <v>12</v>
          </cell>
          <cell r="F4567">
            <v>3</v>
          </cell>
          <cell r="G4567">
            <v>337</v>
          </cell>
          <cell r="H4567">
            <v>623</v>
          </cell>
          <cell r="I4567">
            <v>29505860</v>
          </cell>
        </row>
        <row r="4568">
          <cell r="A4568">
            <v>640294</v>
          </cell>
          <cell r="B4568" t="str">
            <v>Chr02</v>
          </cell>
          <cell r="C4568">
            <v>87.56</v>
          </cell>
          <cell r="D4568">
            <v>209</v>
          </cell>
          <cell r="E4568">
            <v>9</v>
          </cell>
          <cell r="F4568">
            <v>3</v>
          </cell>
          <cell r="G4568">
            <v>60</v>
          </cell>
          <cell r="H4568">
            <v>260</v>
          </cell>
          <cell r="I4568">
            <v>29387040</v>
          </cell>
        </row>
        <row r="4569">
          <cell r="A4569">
            <v>640294</v>
          </cell>
          <cell r="B4569" t="str">
            <v>Chr02</v>
          </cell>
          <cell r="C4569">
            <v>86.512</v>
          </cell>
          <cell r="D4569">
            <v>215</v>
          </cell>
          <cell r="E4569">
            <v>12</v>
          </cell>
          <cell r="F4569">
            <v>3</v>
          </cell>
          <cell r="G4569">
            <v>60</v>
          </cell>
          <cell r="H4569">
            <v>266</v>
          </cell>
          <cell r="I4569">
            <v>30405830</v>
          </cell>
        </row>
        <row r="4570">
          <cell r="A4570">
            <v>640294</v>
          </cell>
          <cell r="B4570" t="str">
            <v>Chr02</v>
          </cell>
          <cell r="C4570">
            <v>86.602999999999994</v>
          </cell>
          <cell r="D4570">
            <v>209</v>
          </cell>
          <cell r="E4570">
            <v>11</v>
          </cell>
          <cell r="F4570">
            <v>3</v>
          </cell>
          <cell r="G4570">
            <v>60</v>
          </cell>
          <cell r="H4570">
            <v>260</v>
          </cell>
          <cell r="I4570">
            <v>29505656</v>
          </cell>
        </row>
        <row r="4571">
          <cell r="A4571">
            <v>640294</v>
          </cell>
          <cell r="B4571" t="str">
            <v>Chr02</v>
          </cell>
          <cell r="C4571">
            <v>78.882000000000005</v>
          </cell>
          <cell r="D4571">
            <v>161</v>
          </cell>
          <cell r="E4571">
            <v>21</v>
          </cell>
          <cell r="F4571">
            <v>4</v>
          </cell>
          <cell r="G4571">
            <v>510</v>
          </cell>
          <cell r="H4571">
            <v>660</v>
          </cell>
          <cell r="I4571">
            <v>29509198</v>
          </cell>
        </row>
        <row r="4572">
          <cell r="A4572">
            <v>640294</v>
          </cell>
          <cell r="B4572" t="str">
            <v>Chr02</v>
          </cell>
          <cell r="C4572">
            <v>94.736999999999995</v>
          </cell>
          <cell r="D4572">
            <v>57</v>
          </cell>
          <cell r="E4572">
            <v>3</v>
          </cell>
          <cell r="F4572">
            <v>0</v>
          </cell>
          <cell r="G4572">
            <v>521</v>
          </cell>
          <cell r="H4572">
            <v>577</v>
          </cell>
          <cell r="I4572">
            <v>30390596</v>
          </cell>
        </row>
        <row r="4573">
          <cell r="A4573">
            <v>640294</v>
          </cell>
          <cell r="B4573" t="str">
            <v>Chr02</v>
          </cell>
          <cell r="C4573">
            <v>97.436000000000007</v>
          </cell>
          <cell r="D4573">
            <v>39</v>
          </cell>
          <cell r="E4573">
            <v>1</v>
          </cell>
          <cell r="F4573">
            <v>0</v>
          </cell>
          <cell r="G4573">
            <v>80</v>
          </cell>
          <cell r="H4573">
            <v>118</v>
          </cell>
          <cell r="I4573">
            <v>31119706</v>
          </cell>
        </row>
        <row r="4574">
          <cell r="A4574">
            <v>640311</v>
          </cell>
          <cell r="B4574" t="str">
            <v>Chr09</v>
          </cell>
          <cell r="C4574">
            <v>96.936999999999998</v>
          </cell>
          <cell r="D4574">
            <v>457</v>
          </cell>
          <cell r="E4574">
            <v>14</v>
          </cell>
          <cell r="F4574">
            <v>0</v>
          </cell>
          <cell r="G4574">
            <v>107</v>
          </cell>
          <cell r="H4574">
            <v>563</v>
          </cell>
          <cell r="I4574">
            <v>13217345</v>
          </cell>
        </row>
        <row r="4575">
          <cell r="A4575">
            <v>640311</v>
          </cell>
          <cell r="B4575" t="str">
            <v>Chr06</v>
          </cell>
          <cell r="C4575">
            <v>97.457999999999998</v>
          </cell>
          <cell r="D4575">
            <v>236</v>
          </cell>
          <cell r="E4575">
            <v>6</v>
          </cell>
          <cell r="F4575">
            <v>0</v>
          </cell>
          <cell r="G4575">
            <v>107</v>
          </cell>
          <cell r="H4575">
            <v>342</v>
          </cell>
          <cell r="I4575">
            <v>9393862</v>
          </cell>
        </row>
        <row r="4576">
          <cell r="A4576">
            <v>640311</v>
          </cell>
          <cell r="B4576" t="str">
            <v>Chr07</v>
          </cell>
          <cell r="C4576">
            <v>87.629000000000005</v>
          </cell>
          <cell r="D4576">
            <v>97</v>
          </cell>
          <cell r="E4576">
            <v>11</v>
          </cell>
          <cell r="F4576">
            <v>1</v>
          </cell>
          <cell r="G4576">
            <v>419</v>
          </cell>
          <cell r="H4576">
            <v>515</v>
          </cell>
          <cell r="I4576">
            <v>38665411</v>
          </cell>
        </row>
        <row r="4577">
          <cell r="A4577">
            <v>640315</v>
          </cell>
          <cell r="B4577" t="str">
            <v>Chr08</v>
          </cell>
          <cell r="C4577">
            <v>96.707999999999998</v>
          </cell>
          <cell r="D4577">
            <v>486</v>
          </cell>
          <cell r="E4577">
            <v>11</v>
          </cell>
          <cell r="F4577">
            <v>2</v>
          </cell>
          <cell r="G4577">
            <v>71</v>
          </cell>
          <cell r="H4577">
            <v>553</v>
          </cell>
          <cell r="I4577">
            <v>42099563</v>
          </cell>
        </row>
        <row r="4578">
          <cell r="A4578">
            <v>640315</v>
          </cell>
          <cell r="B4578" t="str">
            <v>Chr08</v>
          </cell>
          <cell r="C4578">
            <v>96.296000000000006</v>
          </cell>
          <cell r="D4578">
            <v>486</v>
          </cell>
          <cell r="E4578">
            <v>15</v>
          </cell>
          <cell r="F4578">
            <v>1</v>
          </cell>
          <cell r="G4578">
            <v>71</v>
          </cell>
          <cell r="H4578">
            <v>553</v>
          </cell>
          <cell r="I4578">
            <v>41812435</v>
          </cell>
        </row>
        <row r="4579">
          <cell r="A4579">
            <v>640315</v>
          </cell>
          <cell r="B4579" t="str">
            <v>Chr08</v>
          </cell>
          <cell r="C4579">
            <v>95.885000000000005</v>
          </cell>
          <cell r="D4579">
            <v>486</v>
          </cell>
          <cell r="E4579">
            <v>14</v>
          </cell>
          <cell r="F4579">
            <v>2</v>
          </cell>
          <cell r="G4579">
            <v>71</v>
          </cell>
          <cell r="H4579">
            <v>553</v>
          </cell>
          <cell r="I4579">
            <v>42113963</v>
          </cell>
        </row>
        <row r="4580">
          <cell r="A4580">
            <v>640315</v>
          </cell>
          <cell r="B4580" t="str">
            <v>Chr08</v>
          </cell>
          <cell r="C4580">
            <v>97.403000000000006</v>
          </cell>
          <cell r="D4580">
            <v>231</v>
          </cell>
          <cell r="E4580">
            <v>6</v>
          </cell>
          <cell r="F4580">
            <v>0</v>
          </cell>
          <cell r="G4580">
            <v>323</v>
          </cell>
          <cell r="H4580">
            <v>553</v>
          </cell>
          <cell r="I4580">
            <v>41828957</v>
          </cell>
        </row>
        <row r="4581">
          <cell r="A4581">
            <v>640359</v>
          </cell>
          <cell r="B4581" t="str">
            <v>Chr06</v>
          </cell>
          <cell r="C4581">
            <v>96.97</v>
          </cell>
          <cell r="D4581">
            <v>495</v>
          </cell>
          <cell r="E4581">
            <v>7</v>
          </cell>
          <cell r="F4581">
            <v>1</v>
          </cell>
          <cell r="G4581">
            <v>67</v>
          </cell>
          <cell r="H4581">
            <v>553</v>
          </cell>
          <cell r="I4581">
            <v>11117897</v>
          </cell>
        </row>
        <row r="4582">
          <cell r="A4582">
            <v>640401</v>
          </cell>
          <cell r="B4582" t="str">
            <v>Chr02</v>
          </cell>
          <cell r="C4582">
            <v>98.539000000000001</v>
          </cell>
          <cell r="D4582">
            <v>958</v>
          </cell>
          <cell r="E4582">
            <v>7</v>
          </cell>
          <cell r="F4582">
            <v>1</v>
          </cell>
          <cell r="G4582">
            <v>29</v>
          </cell>
          <cell r="H4582">
            <v>979</v>
          </cell>
          <cell r="I4582">
            <v>22148355</v>
          </cell>
        </row>
        <row r="4583">
          <cell r="A4583">
            <v>640454</v>
          </cell>
          <cell r="B4583" t="str">
            <v>Chr09</v>
          </cell>
          <cell r="C4583">
            <v>99.691999999999993</v>
          </cell>
          <cell r="D4583">
            <v>974</v>
          </cell>
          <cell r="E4583">
            <v>3</v>
          </cell>
          <cell r="F4583">
            <v>0</v>
          </cell>
          <cell r="G4583">
            <v>40</v>
          </cell>
          <cell r="H4583">
            <v>1013</v>
          </cell>
          <cell r="I4583">
            <v>754230</v>
          </cell>
        </row>
        <row r="4584">
          <cell r="A4584">
            <v>640454</v>
          </cell>
          <cell r="B4584" t="str">
            <v>Chr09</v>
          </cell>
          <cell r="C4584">
            <v>98.563000000000002</v>
          </cell>
          <cell r="D4584">
            <v>974</v>
          </cell>
          <cell r="E4584">
            <v>14</v>
          </cell>
          <cell r="F4584">
            <v>0</v>
          </cell>
          <cell r="G4584">
            <v>40</v>
          </cell>
          <cell r="H4584">
            <v>1013</v>
          </cell>
          <cell r="I4584">
            <v>468648</v>
          </cell>
        </row>
        <row r="4585">
          <cell r="A4585">
            <v>640454</v>
          </cell>
          <cell r="B4585" t="str">
            <v>Chr09</v>
          </cell>
          <cell r="C4585">
            <v>95.893000000000001</v>
          </cell>
          <cell r="D4585">
            <v>974</v>
          </cell>
          <cell r="E4585">
            <v>40</v>
          </cell>
          <cell r="F4585">
            <v>0</v>
          </cell>
          <cell r="G4585">
            <v>40</v>
          </cell>
          <cell r="H4585">
            <v>1013</v>
          </cell>
          <cell r="I4585">
            <v>354210</v>
          </cell>
        </row>
        <row r="4586">
          <cell r="A4586">
            <v>640454</v>
          </cell>
          <cell r="B4586" t="str">
            <v>Chr09</v>
          </cell>
          <cell r="C4586">
            <v>95.790999999999997</v>
          </cell>
          <cell r="D4586">
            <v>974</v>
          </cell>
          <cell r="E4586">
            <v>40</v>
          </cell>
          <cell r="F4586">
            <v>1</v>
          </cell>
          <cell r="G4586">
            <v>40</v>
          </cell>
          <cell r="H4586">
            <v>1013</v>
          </cell>
          <cell r="I4586">
            <v>384441</v>
          </cell>
        </row>
        <row r="4587">
          <cell r="A4587">
            <v>640454</v>
          </cell>
          <cell r="B4587" t="str">
            <v>Chr09</v>
          </cell>
          <cell r="C4587">
            <v>93.32</v>
          </cell>
          <cell r="D4587">
            <v>973</v>
          </cell>
          <cell r="E4587">
            <v>65</v>
          </cell>
          <cell r="F4587">
            <v>0</v>
          </cell>
          <cell r="G4587">
            <v>40</v>
          </cell>
          <cell r="H4587">
            <v>1012</v>
          </cell>
          <cell r="I4587">
            <v>449206</v>
          </cell>
        </row>
        <row r="4588">
          <cell r="A4588">
            <v>640454</v>
          </cell>
          <cell r="B4588" t="str">
            <v>Chr09</v>
          </cell>
          <cell r="C4588">
            <v>93.010999999999996</v>
          </cell>
          <cell r="D4588">
            <v>973</v>
          </cell>
          <cell r="E4588">
            <v>66</v>
          </cell>
          <cell r="F4588">
            <v>2</v>
          </cell>
          <cell r="G4588">
            <v>40</v>
          </cell>
          <cell r="H4588">
            <v>1012</v>
          </cell>
          <cell r="I4588">
            <v>717567</v>
          </cell>
        </row>
        <row r="4589">
          <cell r="A4589">
            <v>640454</v>
          </cell>
          <cell r="B4589" t="str">
            <v>Chr09</v>
          </cell>
          <cell r="C4589">
            <v>89.784999999999997</v>
          </cell>
          <cell r="D4589">
            <v>979</v>
          </cell>
          <cell r="E4589">
            <v>88</v>
          </cell>
          <cell r="F4589">
            <v>2</v>
          </cell>
          <cell r="G4589">
            <v>40</v>
          </cell>
          <cell r="H4589">
            <v>1006</v>
          </cell>
          <cell r="I4589">
            <v>288372</v>
          </cell>
        </row>
        <row r="4590">
          <cell r="A4590">
            <v>640454</v>
          </cell>
          <cell r="B4590" t="str">
            <v>Chr05</v>
          </cell>
          <cell r="C4590">
            <v>85.227000000000004</v>
          </cell>
          <cell r="D4590">
            <v>968</v>
          </cell>
          <cell r="E4590">
            <v>134</v>
          </cell>
          <cell r="F4590">
            <v>6</v>
          </cell>
          <cell r="G4590">
            <v>45</v>
          </cell>
          <cell r="H4590">
            <v>1012</v>
          </cell>
          <cell r="I4590">
            <v>36590152</v>
          </cell>
        </row>
        <row r="4591">
          <cell r="A4591">
            <v>640454</v>
          </cell>
          <cell r="B4591" t="str">
            <v>Chr05</v>
          </cell>
          <cell r="C4591">
            <v>84.378</v>
          </cell>
          <cell r="D4591">
            <v>973</v>
          </cell>
          <cell r="E4591">
            <v>146</v>
          </cell>
          <cell r="F4591">
            <v>6</v>
          </cell>
          <cell r="G4591">
            <v>41</v>
          </cell>
          <cell r="H4591">
            <v>1012</v>
          </cell>
          <cell r="I4591">
            <v>35561095</v>
          </cell>
        </row>
        <row r="4592">
          <cell r="A4592">
            <v>640454</v>
          </cell>
          <cell r="B4592" t="str">
            <v>Chr05</v>
          </cell>
          <cell r="C4592">
            <v>84.378</v>
          </cell>
          <cell r="D4592">
            <v>973</v>
          </cell>
          <cell r="E4592">
            <v>146</v>
          </cell>
          <cell r="F4592">
            <v>6</v>
          </cell>
          <cell r="G4592">
            <v>41</v>
          </cell>
          <cell r="H4592">
            <v>1012</v>
          </cell>
          <cell r="I4592">
            <v>35997334</v>
          </cell>
        </row>
        <row r="4593">
          <cell r="A4593">
            <v>640454</v>
          </cell>
          <cell r="B4593" t="str">
            <v>ChrUn</v>
          </cell>
          <cell r="C4593">
            <v>84.361999999999995</v>
          </cell>
          <cell r="D4593">
            <v>972</v>
          </cell>
          <cell r="E4593">
            <v>146</v>
          </cell>
          <cell r="F4593">
            <v>5</v>
          </cell>
          <cell r="G4593">
            <v>41</v>
          </cell>
          <cell r="H4593">
            <v>1011</v>
          </cell>
          <cell r="I4593">
            <v>43027682</v>
          </cell>
        </row>
        <row r="4594">
          <cell r="A4594">
            <v>640454</v>
          </cell>
          <cell r="B4594" t="str">
            <v>Chr05</v>
          </cell>
          <cell r="C4594">
            <v>83.867999999999995</v>
          </cell>
          <cell r="D4594">
            <v>967</v>
          </cell>
          <cell r="E4594">
            <v>147</v>
          </cell>
          <cell r="F4594">
            <v>6</v>
          </cell>
          <cell r="G4594">
            <v>45</v>
          </cell>
          <cell r="H4594">
            <v>1011</v>
          </cell>
          <cell r="I4594">
            <v>35745932</v>
          </cell>
        </row>
        <row r="4595">
          <cell r="A4595">
            <v>640454</v>
          </cell>
          <cell r="B4595" t="str">
            <v>Chr05</v>
          </cell>
          <cell r="C4595">
            <v>83.659000000000006</v>
          </cell>
          <cell r="D4595">
            <v>973</v>
          </cell>
          <cell r="E4595">
            <v>153</v>
          </cell>
          <cell r="F4595">
            <v>6</v>
          </cell>
          <cell r="G4595">
            <v>40</v>
          </cell>
          <cell r="H4595">
            <v>1011</v>
          </cell>
          <cell r="I4595">
            <v>33940707</v>
          </cell>
        </row>
        <row r="4596">
          <cell r="A4596">
            <v>640454</v>
          </cell>
          <cell r="B4596" t="str">
            <v>Chr05</v>
          </cell>
          <cell r="C4596">
            <v>83.23</v>
          </cell>
          <cell r="D4596">
            <v>972</v>
          </cell>
          <cell r="E4596">
            <v>152</v>
          </cell>
          <cell r="F4596">
            <v>7</v>
          </cell>
          <cell r="G4596">
            <v>42</v>
          </cell>
          <cell r="H4596">
            <v>1012</v>
          </cell>
          <cell r="I4596">
            <v>36035851</v>
          </cell>
        </row>
        <row r="4597">
          <cell r="A4597">
            <v>640454</v>
          </cell>
          <cell r="B4597" t="str">
            <v>ChrUn</v>
          </cell>
          <cell r="C4597">
            <v>81.41</v>
          </cell>
          <cell r="D4597">
            <v>979</v>
          </cell>
          <cell r="E4597">
            <v>166</v>
          </cell>
          <cell r="F4597">
            <v>8</v>
          </cell>
          <cell r="G4597">
            <v>46</v>
          </cell>
          <cell r="H4597">
            <v>1011</v>
          </cell>
          <cell r="I4597">
            <v>29210154</v>
          </cell>
        </row>
        <row r="4598">
          <cell r="A4598">
            <v>640454</v>
          </cell>
          <cell r="B4598" t="str">
            <v>Chr05</v>
          </cell>
          <cell r="C4598">
            <v>81.307000000000002</v>
          </cell>
          <cell r="D4598">
            <v>979</v>
          </cell>
          <cell r="E4598">
            <v>163</v>
          </cell>
          <cell r="F4598">
            <v>13</v>
          </cell>
          <cell r="G4598">
            <v>46</v>
          </cell>
          <cell r="H4598">
            <v>1011</v>
          </cell>
          <cell r="I4598">
            <v>35523275</v>
          </cell>
        </row>
        <row r="4599">
          <cell r="A4599">
            <v>640454</v>
          </cell>
          <cell r="B4599" t="str">
            <v>Chr05</v>
          </cell>
          <cell r="C4599">
            <v>81.102999999999994</v>
          </cell>
          <cell r="D4599">
            <v>979</v>
          </cell>
          <cell r="E4599">
            <v>168</v>
          </cell>
          <cell r="F4599">
            <v>9</v>
          </cell>
          <cell r="G4599">
            <v>47</v>
          </cell>
          <cell r="H4599">
            <v>1011</v>
          </cell>
          <cell r="I4599">
            <v>34775785</v>
          </cell>
        </row>
        <row r="4600">
          <cell r="A4600">
            <v>640454</v>
          </cell>
          <cell r="B4600" t="str">
            <v>Chr05</v>
          </cell>
          <cell r="C4600">
            <v>81.040000000000006</v>
          </cell>
          <cell r="D4600">
            <v>981</v>
          </cell>
          <cell r="E4600">
            <v>166</v>
          </cell>
          <cell r="F4600">
            <v>12</v>
          </cell>
          <cell r="G4600">
            <v>45</v>
          </cell>
          <cell r="H4600">
            <v>1012</v>
          </cell>
          <cell r="I4600">
            <v>36522271</v>
          </cell>
        </row>
        <row r="4601">
          <cell r="A4601">
            <v>640454</v>
          </cell>
          <cell r="B4601" t="str">
            <v>Chr05</v>
          </cell>
          <cell r="C4601">
            <v>80.962000000000003</v>
          </cell>
          <cell r="D4601">
            <v>977</v>
          </cell>
          <cell r="E4601">
            <v>173</v>
          </cell>
          <cell r="F4601">
            <v>6</v>
          </cell>
          <cell r="G4601">
            <v>45</v>
          </cell>
          <cell r="H4601">
            <v>1011</v>
          </cell>
          <cell r="I4601">
            <v>35111089</v>
          </cell>
        </row>
        <row r="4602">
          <cell r="A4602">
            <v>640454</v>
          </cell>
          <cell r="B4602" t="str">
            <v>ChrUn</v>
          </cell>
          <cell r="C4602">
            <v>80.962000000000003</v>
          </cell>
          <cell r="D4602">
            <v>977</v>
          </cell>
          <cell r="E4602">
            <v>173</v>
          </cell>
          <cell r="F4602">
            <v>7</v>
          </cell>
          <cell r="G4602">
            <v>45</v>
          </cell>
          <cell r="H4602">
            <v>1011</v>
          </cell>
          <cell r="I4602">
            <v>16684567</v>
          </cell>
        </row>
        <row r="4603">
          <cell r="A4603">
            <v>640454</v>
          </cell>
          <cell r="B4603" t="str">
            <v>Chr05</v>
          </cell>
          <cell r="C4603">
            <v>80.510000000000005</v>
          </cell>
          <cell r="D4603">
            <v>980</v>
          </cell>
          <cell r="E4603">
            <v>174</v>
          </cell>
          <cell r="F4603">
            <v>12</v>
          </cell>
          <cell r="G4603">
            <v>40</v>
          </cell>
          <cell r="H4603">
            <v>1007</v>
          </cell>
          <cell r="I4603">
            <v>35722345</v>
          </cell>
        </row>
        <row r="4604">
          <cell r="A4604">
            <v>640454</v>
          </cell>
          <cell r="B4604" t="str">
            <v>Chr02</v>
          </cell>
          <cell r="C4604">
            <v>80.507999999999996</v>
          </cell>
          <cell r="D4604">
            <v>985</v>
          </cell>
          <cell r="E4604">
            <v>168</v>
          </cell>
          <cell r="F4604">
            <v>17</v>
          </cell>
          <cell r="G4604">
            <v>42</v>
          </cell>
          <cell r="H4604">
            <v>1011</v>
          </cell>
          <cell r="I4604">
            <v>27731987</v>
          </cell>
        </row>
        <row r="4605">
          <cell r="A4605">
            <v>640454</v>
          </cell>
          <cell r="B4605" t="str">
            <v>Chr05</v>
          </cell>
          <cell r="C4605">
            <v>80.143000000000001</v>
          </cell>
          <cell r="D4605">
            <v>982</v>
          </cell>
          <cell r="E4605">
            <v>175</v>
          </cell>
          <cell r="F4605">
            <v>11</v>
          </cell>
          <cell r="G4605">
            <v>45</v>
          </cell>
          <cell r="H4605">
            <v>1010</v>
          </cell>
          <cell r="I4605">
            <v>34688297</v>
          </cell>
        </row>
        <row r="4606">
          <cell r="A4606">
            <v>640454</v>
          </cell>
          <cell r="B4606" t="str">
            <v>Chr05</v>
          </cell>
          <cell r="C4606">
            <v>80.102000000000004</v>
          </cell>
          <cell r="D4606">
            <v>985</v>
          </cell>
          <cell r="E4606">
            <v>175</v>
          </cell>
          <cell r="F4606">
            <v>17</v>
          </cell>
          <cell r="G4606">
            <v>37</v>
          </cell>
          <cell r="H4606">
            <v>1006</v>
          </cell>
          <cell r="I4606">
            <v>35669071</v>
          </cell>
        </row>
        <row r="4607">
          <cell r="A4607">
            <v>640454</v>
          </cell>
          <cell r="B4607" t="str">
            <v>Chr05</v>
          </cell>
          <cell r="C4607">
            <v>80.164000000000001</v>
          </cell>
          <cell r="D4607">
            <v>978</v>
          </cell>
          <cell r="E4607">
            <v>175</v>
          </cell>
          <cell r="F4607">
            <v>15</v>
          </cell>
          <cell r="G4607">
            <v>46</v>
          </cell>
          <cell r="H4607">
            <v>1011</v>
          </cell>
          <cell r="I4607">
            <v>35784068</v>
          </cell>
        </row>
        <row r="4608">
          <cell r="A4608">
            <v>640454</v>
          </cell>
          <cell r="B4608" t="str">
            <v>Chr05</v>
          </cell>
          <cell r="C4608">
            <v>79.959000000000003</v>
          </cell>
          <cell r="D4608">
            <v>983</v>
          </cell>
          <cell r="E4608">
            <v>178</v>
          </cell>
          <cell r="F4608">
            <v>13</v>
          </cell>
          <cell r="G4608">
            <v>45</v>
          </cell>
          <cell r="H4608">
            <v>1012</v>
          </cell>
          <cell r="I4608">
            <v>33759317</v>
          </cell>
        </row>
        <row r="4609">
          <cell r="A4609">
            <v>640454</v>
          </cell>
          <cell r="B4609" t="str">
            <v>Chr05</v>
          </cell>
          <cell r="C4609">
            <v>80.123000000000005</v>
          </cell>
          <cell r="D4609">
            <v>976</v>
          </cell>
          <cell r="E4609">
            <v>170</v>
          </cell>
          <cell r="F4609">
            <v>14</v>
          </cell>
          <cell r="G4609">
            <v>46</v>
          </cell>
          <cell r="H4609">
            <v>1006</v>
          </cell>
          <cell r="I4609">
            <v>34100123</v>
          </cell>
        </row>
        <row r="4610">
          <cell r="A4610">
            <v>640454</v>
          </cell>
          <cell r="B4610" t="str">
            <v>Chr05</v>
          </cell>
          <cell r="C4610">
            <v>79.98</v>
          </cell>
          <cell r="D4610">
            <v>984</v>
          </cell>
          <cell r="E4610">
            <v>175</v>
          </cell>
          <cell r="F4610">
            <v>14</v>
          </cell>
          <cell r="G4610">
            <v>41</v>
          </cell>
          <cell r="H4610">
            <v>1011</v>
          </cell>
          <cell r="I4610">
            <v>36260854</v>
          </cell>
        </row>
        <row r="4611">
          <cell r="A4611">
            <v>640454</v>
          </cell>
          <cell r="B4611" t="str">
            <v>Chr05</v>
          </cell>
          <cell r="C4611">
            <v>80</v>
          </cell>
          <cell r="D4611">
            <v>985</v>
          </cell>
          <cell r="E4611">
            <v>173</v>
          </cell>
          <cell r="F4611">
            <v>16</v>
          </cell>
          <cell r="G4611">
            <v>42</v>
          </cell>
          <cell r="H4611">
            <v>1011</v>
          </cell>
          <cell r="I4611">
            <v>36311752</v>
          </cell>
        </row>
        <row r="4612">
          <cell r="A4612">
            <v>640454</v>
          </cell>
          <cell r="B4612" t="str">
            <v>Chr05</v>
          </cell>
          <cell r="C4612">
            <v>79.86</v>
          </cell>
          <cell r="D4612">
            <v>1003</v>
          </cell>
          <cell r="E4612">
            <v>160</v>
          </cell>
          <cell r="F4612">
            <v>15</v>
          </cell>
          <cell r="G4612">
            <v>46</v>
          </cell>
          <cell r="H4612">
            <v>1011</v>
          </cell>
          <cell r="I4612">
            <v>33832094</v>
          </cell>
        </row>
        <row r="4613">
          <cell r="A4613">
            <v>640454</v>
          </cell>
          <cell r="B4613" t="str">
            <v>ChrUn</v>
          </cell>
          <cell r="C4613">
            <v>79.715999999999994</v>
          </cell>
          <cell r="D4613">
            <v>986</v>
          </cell>
          <cell r="E4613">
            <v>180</v>
          </cell>
          <cell r="F4613">
            <v>13</v>
          </cell>
          <cell r="G4613">
            <v>42</v>
          </cell>
          <cell r="H4613">
            <v>1012</v>
          </cell>
          <cell r="I4613">
            <v>30931177</v>
          </cell>
        </row>
        <row r="4614">
          <cell r="A4614">
            <v>640454</v>
          </cell>
          <cell r="B4614" t="str">
            <v>Chr05</v>
          </cell>
          <cell r="C4614">
            <v>79.876999999999995</v>
          </cell>
          <cell r="D4614">
            <v>979</v>
          </cell>
          <cell r="E4614">
            <v>171</v>
          </cell>
          <cell r="F4614">
            <v>19</v>
          </cell>
          <cell r="G4614">
            <v>47</v>
          </cell>
          <cell r="H4614">
            <v>1011</v>
          </cell>
          <cell r="I4614">
            <v>34482437</v>
          </cell>
        </row>
        <row r="4615">
          <cell r="A4615">
            <v>640454</v>
          </cell>
          <cell r="B4615" t="str">
            <v>Chr05</v>
          </cell>
          <cell r="C4615">
            <v>79.715999999999994</v>
          </cell>
          <cell r="D4615">
            <v>986</v>
          </cell>
          <cell r="E4615">
            <v>178</v>
          </cell>
          <cell r="F4615">
            <v>12</v>
          </cell>
          <cell r="G4615">
            <v>45</v>
          </cell>
          <cell r="H4615">
            <v>1012</v>
          </cell>
          <cell r="I4615">
            <v>35197745</v>
          </cell>
        </row>
        <row r="4616">
          <cell r="A4616">
            <v>640454</v>
          </cell>
          <cell r="B4616" t="str">
            <v>Chr05</v>
          </cell>
          <cell r="C4616">
            <v>79.753</v>
          </cell>
          <cell r="D4616">
            <v>973</v>
          </cell>
          <cell r="E4616">
            <v>176</v>
          </cell>
          <cell r="F4616">
            <v>17</v>
          </cell>
          <cell r="G4616">
            <v>42</v>
          </cell>
          <cell r="H4616">
            <v>1002</v>
          </cell>
          <cell r="I4616">
            <v>35931462</v>
          </cell>
        </row>
        <row r="4617">
          <cell r="A4617">
            <v>640454</v>
          </cell>
          <cell r="B4617" t="str">
            <v>Chr05</v>
          </cell>
          <cell r="C4617">
            <v>79.510999999999996</v>
          </cell>
          <cell r="D4617">
            <v>981</v>
          </cell>
          <cell r="E4617">
            <v>183</v>
          </cell>
          <cell r="F4617">
            <v>12</v>
          </cell>
          <cell r="G4617">
            <v>45</v>
          </cell>
          <cell r="H4617">
            <v>1011</v>
          </cell>
          <cell r="I4617">
            <v>33220483</v>
          </cell>
        </row>
        <row r="4618">
          <cell r="A4618">
            <v>640454</v>
          </cell>
          <cell r="B4618" t="str">
            <v>Chr05</v>
          </cell>
          <cell r="C4618">
            <v>79.409000000000006</v>
          </cell>
          <cell r="D4618">
            <v>981</v>
          </cell>
          <cell r="E4618">
            <v>179</v>
          </cell>
          <cell r="F4618">
            <v>16</v>
          </cell>
          <cell r="G4618">
            <v>37</v>
          </cell>
          <cell r="H4618">
            <v>1003</v>
          </cell>
          <cell r="I4618">
            <v>34308809</v>
          </cell>
        </row>
        <row r="4619">
          <cell r="A4619">
            <v>640454</v>
          </cell>
          <cell r="B4619" t="str">
            <v>Chr05</v>
          </cell>
          <cell r="C4619">
            <v>79.247</v>
          </cell>
          <cell r="D4619">
            <v>983</v>
          </cell>
          <cell r="E4619">
            <v>184</v>
          </cell>
          <cell r="F4619">
            <v>9</v>
          </cell>
          <cell r="G4619">
            <v>45</v>
          </cell>
          <cell r="H4619">
            <v>1011</v>
          </cell>
          <cell r="I4619">
            <v>34262240</v>
          </cell>
        </row>
        <row r="4620">
          <cell r="A4620">
            <v>640454</v>
          </cell>
          <cell r="B4620" t="str">
            <v>Chr05</v>
          </cell>
          <cell r="C4620">
            <v>79.225999999999999</v>
          </cell>
          <cell r="D4620">
            <v>982</v>
          </cell>
          <cell r="E4620">
            <v>177</v>
          </cell>
          <cell r="F4620">
            <v>21</v>
          </cell>
          <cell r="G4620">
            <v>42</v>
          </cell>
          <cell r="H4620">
            <v>1006</v>
          </cell>
          <cell r="I4620">
            <v>34428297</v>
          </cell>
        </row>
        <row r="4621">
          <cell r="A4621">
            <v>640454</v>
          </cell>
          <cell r="B4621" t="str">
            <v>ChrUn</v>
          </cell>
          <cell r="C4621">
            <v>79.225999999999999</v>
          </cell>
          <cell r="D4621">
            <v>982</v>
          </cell>
          <cell r="E4621">
            <v>168</v>
          </cell>
          <cell r="F4621">
            <v>25</v>
          </cell>
          <cell r="G4621">
            <v>46</v>
          </cell>
          <cell r="H4621">
            <v>1006</v>
          </cell>
          <cell r="I4621">
            <v>38479535</v>
          </cell>
        </row>
        <row r="4622">
          <cell r="A4622">
            <v>640454</v>
          </cell>
          <cell r="B4622" t="str">
            <v>Chr05</v>
          </cell>
          <cell r="C4622">
            <v>79.006</v>
          </cell>
          <cell r="D4622">
            <v>986</v>
          </cell>
          <cell r="E4622">
            <v>177</v>
          </cell>
          <cell r="F4622">
            <v>21</v>
          </cell>
          <cell r="G4622">
            <v>45</v>
          </cell>
          <cell r="H4622">
            <v>1012</v>
          </cell>
          <cell r="I4622">
            <v>35402869</v>
          </cell>
        </row>
        <row r="4623">
          <cell r="A4623">
            <v>640454</v>
          </cell>
          <cell r="B4623" t="str">
            <v>Chr05</v>
          </cell>
          <cell r="C4623">
            <v>78.659000000000006</v>
          </cell>
          <cell r="D4623">
            <v>984</v>
          </cell>
          <cell r="E4623">
            <v>183</v>
          </cell>
          <cell r="F4623">
            <v>21</v>
          </cell>
          <cell r="G4623">
            <v>45</v>
          </cell>
          <cell r="H4623">
            <v>1011</v>
          </cell>
          <cell r="I4623">
            <v>34876634</v>
          </cell>
        </row>
        <row r="4624">
          <cell r="A4624">
            <v>640454</v>
          </cell>
          <cell r="B4624" t="str">
            <v>ChrUn</v>
          </cell>
          <cell r="C4624">
            <v>78.593000000000004</v>
          </cell>
          <cell r="D4624">
            <v>981</v>
          </cell>
          <cell r="E4624">
            <v>188</v>
          </cell>
          <cell r="F4624">
            <v>13</v>
          </cell>
          <cell r="G4624">
            <v>46</v>
          </cell>
          <cell r="H4624">
            <v>1012</v>
          </cell>
          <cell r="I4624">
            <v>6263909</v>
          </cell>
        </row>
        <row r="4625">
          <cell r="A4625">
            <v>640454</v>
          </cell>
          <cell r="B4625" t="str">
            <v>ChrUn</v>
          </cell>
          <cell r="C4625">
            <v>78.709999999999994</v>
          </cell>
          <cell r="D4625">
            <v>977</v>
          </cell>
          <cell r="E4625">
            <v>179</v>
          </cell>
          <cell r="F4625">
            <v>24</v>
          </cell>
          <cell r="G4625">
            <v>46</v>
          </cell>
          <cell r="H4625">
            <v>1006</v>
          </cell>
          <cell r="I4625">
            <v>38094328</v>
          </cell>
        </row>
        <row r="4626">
          <cell r="A4626">
            <v>640454</v>
          </cell>
          <cell r="B4626" t="str">
            <v>ChrUn</v>
          </cell>
          <cell r="C4626">
            <v>78.608000000000004</v>
          </cell>
          <cell r="D4626">
            <v>977</v>
          </cell>
          <cell r="E4626">
            <v>180</v>
          </cell>
          <cell r="F4626">
            <v>23</v>
          </cell>
          <cell r="G4626">
            <v>46</v>
          </cell>
          <cell r="H4626">
            <v>1006</v>
          </cell>
          <cell r="I4626">
            <v>34569525</v>
          </cell>
        </row>
        <row r="4627">
          <cell r="A4627">
            <v>640454</v>
          </cell>
          <cell r="B4627" t="str">
            <v>Chr05</v>
          </cell>
          <cell r="C4627">
            <v>78.216999999999999</v>
          </cell>
          <cell r="D4627">
            <v>987</v>
          </cell>
          <cell r="E4627">
            <v>185</v>
          </cell>
          <cell r="F4627">
            <v>23</v>
          </cell>
          <cell r="G4627">
            <v>46</v>
          </cell>
          <cell r="H4627">
            <v>1011</v>
          </cell>
          <cell r="I4627">
            <v>35391085</v>
          </cell>
        </row>
        <row r="4628">
          <cell r="A4628">
            <v>640454</v>
          </cell>
          <cell r="B4628" t="str">
            <v>ChrUn</v>
          </cell>
          <cell r="C4628">
            <v>78.093000000000004</v>
          </cell>
          <cell r="D4628">
            <v>986</v>
          </cell>
          <cell r="E4628">
            <v>188</v>
          </cell>
          <cell r="F4628">
            <v>21</v>
          </cell>
          <cell r="G4628">
            <v>46</v>
          </cell>
          <cell r="H4628">
            <v>1011</v>
          </cell>
          <cell r="I4628">
            <v>35526168</v>
          </cell>
        </row>
        <row r="4629">
          <cell r="A4629">
            <v>640454</v>
          </cell>
          <cell r="B4629" t="str">
            <v>Chr05</v>
          </cell>
          <cell r="C4629">
            <v>78.036000000000001</v>
          </cell>
          <cell r="D4629">
            <v>988</v>
          </cell>
          <cell r="E4629">
            <v>188</v>
          </cell>
          <cell r="F4629">
            <v>19</v>
          </cell>
          <cell r="G4629">
            <v>40</v>
          </cell>
          <cell r="H4629">
            <v>1011</v>
          </cell>
          <cell r="I4629">
            <v>36418022</v>
          </cell>
        </row>
        <row r="4630">
          <cell r="A4630">
            <v>640454</v>
          </cell>
          <cell r="B4630" t="str">
            <v>Chr05</v>
          </cell>
          <cell r="C4630">
            <v>78.061000000000007</v>
          </cell>
          <cell r="D4630">
            <v>980</v>
          </cell>
          <cell r="E4630">
            <v>184</v>
          </cell>
          <cell r="F4630">
            <v>25</v>
          </cell>
          <cell r="G4630">
            <v>46</v>
          </cell>
          <cell r="H4630">
            <v>1006</v>
          </cell>
          <cell r="I4630">
            <v>34187361</v>
          </cell>
        </row>
        <row r="4631">
          <cell r="A4631">
            <v>640454</v>
          </cell>
          <cell r="B4631" t="str">
            <v>Chr05</v>
          </cell>
          <cell r="C4631">
            <v>78.016000000000005</v>
          </cell>
          <cell r="D4631">
            <v>978</v>
          </cell>
          <cell r="E4631">
            <v>185</v>
          </cell>
          <cell r="F4631">
            <v>24</v>
          </cell>
          <cell r="G4631">
            <v>46</v>
          </cell>
          <cell r="H4631">
            <v>1006</v>
          </cell>
          <cell r="I4631">
            <v>33018066</v>
          </cell>
        </row>
        <row r="4632">
          <cell r="A4632">
            <v>640454</v>
          </cell>
          <cell r="B4632" t="str">
            <v>Chr05</v>
          </cell>
          <cell r="C4632">
            <v>77.948999999999998</v>
          </cell>
          <cell r="D4632">
            <v>975</v>
          </cell>
          <cell r="E4632">
            <v>190</v>
          </cell>
          <cell r="F4632">
            <v>21</v>
          </cell>
          <cell r="G4632">
            <v>46</v>
          </cell>
          <cell r="H4632">
            <v>1006</v>
          </cell>
          <cell r="I4632">
            <v>33102248</v>
          </cell>
        </row>
        <row r="4633">
          <cell r="A4633">
            <v>640454</v>
          </cell>
          <cell r="B4633" t="str">
            <v>Chr05</v>
          </cell>
          <cell r="C4633">
            <v>80.063000000000002</v>
          </cell>
          <cell r="D4633">
            <v>637</v>
          </cell>
          <cell r="E4633">
            <v>108</v>
          </cell>
          <cell r="F4633">
            <v>13</v>
          </cell>
          <cell r="G4633">
            <v>46</v>
          </cell>
          <cell r="H4633">
            <v>668</v>
          </cell>
          <cell r="I4633">
            <v>35262879</v>
          </cell>
        </row>
        <row r="4634">
          <cell r="A4634">
            <v>640454</v>
          </cell>
          <cell r="B4634" t="str">
            <v>Chr09</v>
          </cell>
          <cell r="C4634">
            <v>90.841999999999999</v>
          </cell>
          <cell r="D4634">
            <v>273</v>
          </cell>
          <cell r="E4634">
            <v>25</v>
          </cell>
          <cell r="F4634">
            <v>0</v>
          </cell>
          <cell r="G4634">
            <v>40</v>
          </cell>
          <cell r="H4634">
            <v>312</v>
          </cell>
          <cell r="I4634">
            <v>403545</v>
          </cell>
        </row>
        <row r="4635">
          <cell r="A4635">
            <v>640454</v>
          </cell>
          <cell r="B4635" t="str">
            <v>Chr05</v>
          </cell>
          <cell r="C4635">
            <v>81.05</v>
          </cell>
          <cell r="D4635">
            <v>438</v>
          </cell>
          <cell r="E4635">
            <v>74</v>
          </cell>
          <cell r="F4635">
            <v>4</v>
          </cell>
          <cell r="G4635">
            <v>45</v>
          </cell>
          <cell r="H4635">
            <v>473</v>
          </cell>
          <cell r="I4635">
            <v>33995400</v>
          </cell>
        </row>
        <row r="4636">
          <cell r="A4636">
            <v>640464</v>
          </cell>
          <cell r="B4636" t="str">
            <v>Chr08</v>
          </cell>
          <cell r="C4636">
            <v>97.037000000000006</v>
          </cell>
          <cell r="D4636">
            <v>405</v>
          </cell>
          <cell r="E4636">
            <v>7</v>
          </cell>
          <cell r="F4636">
            <v>3</v>
          </cell>
          <cell r="G4636">
            <v>62</v>
          </cell>
          <cell r="H4636">
            <v>461</v>
          </cell>
          <cell r="I4636">
            <v>16402799</v>
          </cell>
        </row>
        <row r="4637">
          <cell r="A4637">
            <v>640491</v>
          </cell>
          <cell r="B4637" t="str">
            <v>Chr01</v>
          </cell>
          <cell r="C4637">
            <v>96.355000000000004</v>
          </cell>
          <cell r="D4637">
            <v>631</v>
          </cell>
          <cell r="E4637">
            <v>14</v>
          </cell>
          <cell r="F4637">
            <v>8</v>
          </cell>
          <cell r="G4637">
            <v>2</v>
          </cell>
          <cell r="H4637">
            <v>629</v>
          </cell>
          <cell r="I4637">
            <v>9091343</v>
          </cell>
        </row>
        <row r="4638">
          <cell r="A4638">
            <v>640491</v>
          </cell>
          <cell r="B4638" t="str">
            <v>Chr03</v>
          </cell>
          <cell r="C4638">
            <v>94.611999999999995</v>
          </cell>
          <cell r="D4638">
            <v>631</v>
          </cell>
          <cell r="E4638">
            <v>25</v>
          </cell>
          <cell r="F4638">
            <v>8</v>
          </cell>
          <cell r="G4638">
            <v>2</v>
          </cell>
          <cell r="H4638">
            <v>629</v>
          </cell>
          <cell r="I4638">
            <v>15999070</v>
          </cell>
        </row>
        <row r="4639">
          <cell r="A4639">
            <v>640491</v>
          </cell>
          <cell r="B4639" t="str">
            <v>Chr03</v>
          </cell>
          <cell r="C4639">
            <v>94.295000000000002</v>
          </cell>
          <cell r="D4639">
            <v>631</v>
          </cell>
          <cell r="E4639">
            <v>27</v>
          </cell>
          <cell r="F4639">
            <v>8</v>
          </cell>
          <cell r="G4639">
            <v>2</v>
          </cell>
          <cell r="H4639">
            <v>629</v>
          </cell>
          <cell r="I4639">
            <v>15980562</v>
          </cell>
        </row>
        <row r="4640">
          <cell r="A4640">
            <v>640491</v>
          </cell>
          <cell r="B4640" t="str">
            <v>Chr10</v>
          </cell>
          <cell r="C4640">
            <v>93.819000000000003</v>
          </cell>
          <cell r="D4640">
            <v>631</v>
          </cell>
          <cell r="E4640">
            <v>30</v>
          </cell>
          <cell r="F4640">
            <v>8</v>
          </cell>
          <cell r="G4640">
            <v>2</v>
          </cell>
          <cell r="H4640">
            <v>629</v>
          </cell>
          <cell r="I4640">
            <v>1269818</v>
          </cell>
        </row>
        <row r="4641">
          <cell r="A4641">
            <v>640491</v>
          </cell>
          <cell r="B4641" t="str">
            <v>Chr10</v>
          </cell>
          <cell r="C4641">
            <v>85.358000000000004</v>
          </cell>
          <cell r="D4641">
            <v>642</v>
          </cell>
          <cell r="E4641">
            <v>55</v>
          </cell>
          <cell r="F4641">
            <v>15</v>
          </cell>
          <cell r="G4641">
            <v>4</v>
          </cell>
          <cell r="H4641">
            <v>616</v>
          </cell>
          <cell r="I4641">
            <v>1245015</v>
          </cell>
        </row>
        <row r="4642">
          <cell r="A4642">
            <v>640491</v>
          </cell>
          <cell r="B4642" t="str">
            <v>Chr10</v>
          </cell>
          <cell r="C4642">
            <v>81.763000000000005</v>
          </cell>
          <cell r="D4642">
            <v>658</v>
          </cell>
          <cell r="E4642">
            <v>68</v>
          </cell>
          <cell r="F4642">
            <v>28</v>
          </cell>
          <cell r="G4642">
            <v>4</v>
          </cell>
          <cell r="H4642">
            <v>615</v>
          </cell>
          <cell r="I4642">
            <v>1250965</v>
          </cell>
        </row>
        <row r="4643">
          <cell r="A4643">
            <v>640491</v>
          </cell>
          <cell r="B4643" t="str">
            <v>Chr10</v>
          </cell>
          <cell r="C4643">
            <v>80.343999999999994</v>
          </cell>
          <cell r="D4643">
            <v>407</v>
          </cell>
          <cell r="E4643">
            <v>43</v>
          </cell>
          <cell r="F4643">
            <v>17</v>
          </cell>
          <cell r="G4643">
            <v>228</v>
          </cell>
          <cell r="H4643">
            <v>629</v>
          </cell>
          <cell r="I4643">
            <v>1233413</v>
          </cell>
        </row>
        <row r="4644">
          <cell r="A4644">
            <v>640491</v>
          </cell>
          <cell r="B4644" t="str">
            <v>Chr10</v>
          </cell>
          <cell r="C4644">
            <v>85.65</v>
          </cell>
          <cell r="D4644">
            <v>223</v>
          </cell>
          <cell r="E4644">
            <v>25</v>
          </cell>
          <cell r="F4644">
            <v>7</v>
          </cell>
          <cell r="G4644">
            <v>4</v>
          </cell>
          <cell r="H4644">
            <v>225</v>
          </cell>
          <cell r="I4644">
            <v>1233156</v>
          </cell>
        </row>
        <row r="4645">
          <cell r="A4645">
            <v>640499</v>
          </cell>
          <cell r="B4645" t="str">
            <v>Chr02</v>
          </cell>
          <cell r="C4645">
            <v>96.926000000000002</v>
          </cell>
          <cell r="D4645">
            <v>488</v>
          </cell>
          <cell r="E4645">
            <v>14</v>
          </cell>
          <cell r="F4645">
            <v>1</v>
          </cell>
          <cell r="G4645">
            <v>72</v>
          </cell>
          <cell r="H4645">
            <v>558</v>
          </cell>
          <cell r="I4645">
            <v>41429117</v>
          </cell>
        </row>
        <row r="4646">
          <cell r="A4646">
            <v>640499</v>
          </cell>
          <cell r="B4646" t="str">
            <v>Chr02</v>
          </cell>
          <cell r="C4646">
            <v>81.8</v>
          </cell>
          <cell r="D4646">
            <v>489</v>
          </cell>
          <cell r="E4646">
            <v>87</v>
          </cell>
          <cell r="F4646">
            <v>2</v>
          </cell>
          <cell r="G4646">
            <v>71</v>
          </cell>
          <cell r="H4646">
            <v>558</v>
          </cell>
          <cell r="I4646">
            <v>42357672</v>
          </cell>
        </row>
        <row r="4647">
          <cell r="A4647">
            <v>640499</v>
          </cell>
          <cell r="B4647" t="str">
            <v>Chr06</v>
          </cell>
          <cell r="C4647">
            <v>89.655000000000001</v>
          </cell>
          <cell r="D4647">
            <v>319</v>
          </cell>
          <cell r="E4647">
            <v>28</v>
          </cell>
          <cell r="F4647">
            <v>3</v>
          </cell>
          <cell r="G4647">
            <v>72</v>
          </cell>
          <cell r="H4647">
            <v>388</v>
          </cell>
          <cell r="I4647">
            <v>12247035</v>
          </cell>
        </row>
        <row r="4648">
          <cell r="A4648">
            <v>640499</v>
          </cell>
          <cell r="B4648" t="str">
            <v>Chr02</v>
          </cell>
          <cell r="C4648">
            <v>94.230999999999995</v>
          </cell>
          <cell r="D4648">
            <v>52</v>
          </cell>
          <cell r="E4648">
            <v>0</v>
          </cell>
          <cell r="F4648">
            <v>2</v>
          </cell>
          <cell r="G4648">
            <v>19</v>
          </cell>
          <cell r="H4648">
            <v>70</v>
          </cell>
          <cell r="I4648">
            <v>41429929</v>
          </cell>
        </row>
        <row r="4649">
          <cell r="A4649">
            <v>640506</v>
          </cell>
          <cell r="B4649" t="str">
            <v>Chr09</v>
          </cell>
          <cell r="C4649">
            <v>96.864000000000004</v>
          </cell>
          <cell r="D4649">
            <v>287</v>
          </cell>
          <cell r="E4649">
            <v>7</v>
          </cell>
          <cell r="F4649">
            <v>2</v>
          </cell>
          <cell r="G4649">
            <v>72</v>
          </cell>
          <cell r="H4649">
            <v>358</v>
          </cell>
          <cell r="I4649">
            <v>33506274</v>
          </cell>
        </row>
        <row r="4650">
          <cell r="A4650">
            <v>640506</v>
          </cell>
          <cell r="B4650" t="str">
            <v>Chr09</v>
          </cell>
          <cell r="C4650">
            <v>95.472999999999999</v>
          </cell>
          <cell r="D4650">
            <v>243</v>
          </cell>
          <cell r="E4650">
            <v>11</v>
          </cell>
          <cell r="F4650">
            <v>0</v>
          </cell>
          <cell r="G4650">
            <v>329</v>
          </cell>
          <cell r="H4650">
            <v>571</v>
          </cell>
          <cell r="I4650">
            <v>33506569</v>
          </cell>
        </row>
        <row r="4651">
          <cell r="A4651">
            <v>640566</v>
          </cell>
          <cell r="B4651" t="str">
            <v>Chr02</v>
          </cell>
          <cell r="C4651">
            <v>99.090999999999994</v>
          </cell>
          <cell r="D4651">
            <v>770</v>
          </cell>
          <cell r="E4651">
            <v>5</v>
          </cell>
          <cell r="F4651">
            <v>2</v>
          </cell>
          <cell r="G4651">
            <v>137</v>
          </cell>
          <cell r="H4651">
            <v>905</v>
          </cell>
          <cell r="I4651">
            <v>12244096</v>
          </cell>
        </row>
        <row r="4652">
          <cell r="A4652">
            <v>640566</v>
          </cell>
          <cell r="B4652" t="str">
            <v>Chr02</v>
          </cell>
          <cell r="C4652">
            <v>96.084999999999994</v>
          </cell>
          <cell r="D4652">
            <v>843</v>
          </cell>
          <cell r="E4652">
            <v>26</v>
          </cell>
          <cell r="F4652">
            <v>7</v>
          </cell>
          <cell r="G4652">
            <v>64</v>
          </cell>
          <cell r="H4652">
            <v>905</v>
          </cell>
          <cell r="I4652">
            <v>12316345</v>
          </cell>
        </row>
        <row r="4653">
          <cell r="A4653">
            <v>640566</v>
          </cell>
          <cell r="B4653" t="str">
            <v>Chr02</v>
          </cell>
          <cell r="C4653">
            <v>87.399000000000001</v>
          </cell>
          <cell r="D4653">
            <v>619</v>
          </cell>
          <cell r="E4653">
            <v>56</v>
          </cell>
          <cell r="F4653">
            <v>16</v>
          </cell>
          <cell r="G4653">
            <v>72</v>
          </cell>
          <cell r="H4653">
            <v>676</v>
          </cell>
          <cell r="I4653">
            <v>12461839</v>
          </cell>
        </row>
        <row r="4654">
          <cell r="A4654">
            <v>640566</v>
          </cell>
          <cell r="B4654" t="str">
            <v>Chr02</v>
          </cell>
          <cell r="C4654">
            <v>87.075999999999993</v>
          </cell>
          <cell r="D4654">
            <v>619</v>
          </cell>
          <cell r="E4654">
            <v>59</v>
          </cell>
          <cell r="F4654">
            <v>15</v>
          </cell>
          <cell r="G4654">
            <v>72</v>
          </cell>
          <cell r="H4654">
            <v>676</v>
          </cell>
          <cell r="I4654">
            <v>12227663</v>
          </cell>
        </row>
        <row r="4655">
          <cell r="A4655">
            <v>640566</v>
          </cell>
          <cell r="B4655" t="str">
            <v>Chr02</v>
          </cell>
          <cell r="C4655">
            <v>86.084000000000003</v>
          </cell>
          <cell r="D4655">
            <v>618</v>
          </cell>
          <cell r="E4655">
            <v>67</v>
          </cell>
          <cell r="F4655">
            <v>12</v>
          </cell>
          <cell r="G4655">
            <v>72</v>
          </cell>
          <cell r="H4655">
            <v>676</v>
          </cell>
          <cell r="I4655">
            <v>12251985</v>
          </cell>
        </row>
        <row r="4656">
          <cell r="A4656">
            <v>640566</v>
          </cell>
          <cell r="B4656" t="str">
            <v>Chr02</v>
          </cell>
          <cell r="C4656">
            <v>86.206999999999994</v>
          </cell>
          <cell r="D4656">
            <v>609</v>
          </cell>
          <cell r="E4656">
            <v>59</v>
          </cell>
          <cell r="F4656">
            <v>15</v>
          </cell>
          <cell r="G4656">
            <v>72</v>
          </cell>
          <cell r="H4656">
            <v>676</v>
          </cell>
          <cell r="I4656">
            <v>12279163</v>
          </cell>
        </row>
        <row r="4657">
          <cell r="A4657">
            <v>640566</v>
          </cell>
          <cell r="B4657" t="str">
            <v>ChrUn</v>
          </cell>
          <cell r="C4657">
            <v>89.655000000000001</v>
          </cell>
          <cell r="D4657">
            <v>290</v>
          </cell>
          <cell r="E4657">
            <v>27</v>
          </cell>
          <cell r="F4657">
            <v>1</v>
          </cell>
          <cell r="G4657">
            <v>124</v>
          </cell>
          <cell r="H4657">
            <v>413</v>
          </cell>
          <cell r="I4657">
            <v>10443958</v>
          </cell>
        </row>
        <row r="4658">
          <cell r="A4658">
            <v>640566</v>
          </cell>
          <cell r="B4658" t="str">
            <v>ChrUn</v>
          </cell>
          <cell r="C4658">
            <v>89.655000000000001</v>
          </cell>
          <cell r="D4658">
            <v>290</v>
          </cell>
          <cell r="E4658">
            <v>27</v>
          </cell>
          <cell r="F4658">
            <v>1</v>
          </cell>
          <cell r="G4658">
            <v>124</v>
          </cell>
          <cell r="H4658">
            <v>413</v>
          </cell>
          <cell r="I4658">
            <v>19935332</v>
          </cell>
        </row>
        <row r="4659">
          <cell r="A4659">
            <v>640566</v>
          </cell>
          <cell r="B4659" t="str">
            <v>Chr02</v>
          </cell>
          <cell r="C4659">
            <v>89.31</v>
          </cell>
          <cell r="D4659">
            <v>290</v>
          </cell>
          <cell r="E4659">
            <v>28</v>
          </cell>
          <cell r="F4659">
            <v>1</v>
          </cell>
          <cell r="G4659">
            <v>124</v>
          </cell>
          <cell r="H4659">
            <v>413</v>
          </cell>
          <cell r="I4659">
            <v>12431491</v>
          </cell>
        </row>
        <row r="4660">
          <cell r="A4660">
            <v>640566</v>
          </cell>
          <cell r="B4660" t="str">
            <v>Chr02</v>
          </cell>
          <cell r="C4660">
            <v>90.212999999999994</v>
          </cell>
          <cell r="D4660">
            <v>235</v>
          </cell>
          <cell r="E4660">
            <v>18</v>
          </cell>
          <cell r="F4660">
            <v>3</v>
          </cell>
          <cell r="G4660">
            <v>675</v>
          </cell>
          <cell r="H4660">
            <v>905</v>
          </cell>
          <cell r="I4660">
            <v>12461114</v>
          </cell>
        </row>
        <row r="4661">
          <cell r="A4661">
            <v>640566</v>
          </cell>
          <cell r="B4661" t="str">
            <v>Chr02</v>
          </cell>
          <cell r="C4661">
            <v>89.787000000000006</v>
          </cell>
          <cell r="D4661">
            <v>235</v>
          </cell>
          <cell r="E4661">
            <v>20</v>
          </cell>
          <cell r="F4661">
            <v>2</v>
          </cell>
          <cell r="G4661">
            <v>675</v>
          </cell>
          <cell r="H4661">
            <v>905</v>
          </cell>
          <cell r="I4661">
            <v>12226937</v>
          </cell>
        </row>
        <row r="4662">
          <cell r="A4662">
            <v>640566</v>
          </cell>
          <cell r="B4662" t="str">
            <v>Chr02</v>
          </cell>
          <cell r="C4662">
            <v>81.364999999999995</v>
          </cell>
          <cell r="D4662">
            <v>381</v>
          </cell>
          <cell r="E4662">
            <v>54</v>
          </cell>
          <cell r="F4662">
            <v>10</v>
          </cell>
          <cell r="G4662">
            <v>241</v>
          </cell>
          <cell r="H4662">
            <v>609</v>
          </cell>
          <cell r="I4662">
            <v>12494802</v>
          </cell>
        </row>
        <row r="4663">
          <cell r="A4663">
            <v>640566</v>
          </cell>
          <cell r="B4663" t="str">
            <v>Chr02</v>
          </cell>
          <cell r="C4663">
            <v>89.361999999999995</v>
          </cell>
          <cell r="D4663">
            <v>235</v>
          </cell>
          <cell r="E4663">
            <v>21</v>
          </cell>
          <cell r="F4663">
            <v>2</v>
          </cell>
          <cell r="G4663">
            <v>675</v>
          </cell>
          <cell r="H4663">
            <v>905</v>
          </cell>
          <cell r="I4663">
            <v>12251259</v>
          </cell>
        </row>
        <row r="4664">
          <cell r="A4664">
            <v>640566</v>
          </cell>
          <cell r="B4664" t="str">
            <v>Chr02</v>
          </cell>
          <cell r="C4664">
            <v>87.233999999999995</v>
          </cell>
          <cell r="D4664">
            <v>235</v>
          </cell>
          <cell r="E4664">
            <v>26</v>
          </cell>
          <cell r="F4664">
            <v>2</v>
          </cell>
          <cell r="G4664">
            <v>675</v>
          </cell>
          <cell r="H4664">
            <v>905</v>
          </cell>
          <cell r="I4664">
            <v>12430876</v>
          </cell>
        </row>
        <row r="4665">
          <cell r="A4665">
            <v>640566</v>
          </cell>
          <cell r="B4665" t="str">
            <v>ChrUn</v>
          </cell>
          <cell r="C4665">
            <v>89.201999999999998</v>
          </cell>
          <cell r="D4665">
            <v>213</v>
          </cell>
          <cell r="E4665">
            <v>22</v>
          </cell>
          <cell r="F4665">
            <v>1</v>
          </cell>
          <cell r="G4665">
            <v>675</v>
          </cell>
          <cell r="H4665">
            <v>886</v>
          </cell>
          <cell r="I4665">
            <v>10443343</v>
          </cell>
        </row>
        <row r="4666">
          <cell r="A4666">
            <v>640566</v>
          </cell>
          <cell r="B4666" t="str">
            <v>Chr02</v>
          </cell>
          <cell r="C4666">
            <v>87.019000000000005</v>
          </cell>
          <cell r="D4666">
            <v>208</v>
          </cell>
          <cell r="E4666">
            <v>21</v>
          </cell>
          <cell r="F4666">
            <v>6</v>
          </cell>
          <cell r="G4666">
            <v>64</v>
          </cell>
          <cell r="H4666">
            <v>271</v>
          </cell>
          <cell r="I4666">
            <v>12509213</v>
          </cell>
        </row>
        <row r="4667">
          <cell r="A4667">
            <v>640566</v>
          </cell>
          <cell r="B4667" t="str">
            <v>Chr02</v>
          </cell>
          <cell r="C4667">
            <v>85.096000000000004</v>
          </cell>
          <cell r="D4667">
            <v>208</v>
          </cell>
          <cell r="E4667">
            <v>25</v>
          </cell>
          <cell r="F4667">
            <v>6</v>
          </cell>
          <cell r="G4667">
            <v>64</v>
          </cell>
          <cell r="H4667">
            <v>271</v>
          </cell>
          <cell r="I4667">
            <v>12376249</v>
          </cell>
        </row>
        <row r="4668">
          <cell r="A4668">
            <v>640566</v>
          </cell>
          <cell r="B4668" t="str">
            <v>Chr02</v>
          </cell>
          <cell r="C4668">
            <v>83.26</v>
          </cell>
          <cell r="D4668">
            <v>227</v>
          </cell>
          <cell r="E4668">
            <v>22</v>
          </cell>
          <cell r="F4668">
            <v>8</v>
          </cell>
          <cell r="G4668">
            <v>446</v>
          </cell>
          <cell r="H4668">
            <v>671</v>
          </cell>
          <cell r="I4668">
            <v>12431206</v>
          </cell>
        </row>
        <row r="4669">
          <cell r="A4669">
            <v>640566</v>
          </cell>
          <cell r="B4669" t="str">
            <v>ChrUn</v>
          </cell>
          <cell r="C4669">
            <v>83.332999999999998</v>
          </cell>
          <cell r="D4669">
            <v>228</v>
          </cell>
          <cell r="E4669">
            <v>20</v>
          </cell>
          <cell r="F4669">
            <v>11</v>
          </cell>
          <cell r="G4669">
            <v>446</v>
          </cell>
          <cell r="H4669">
            <v>671</v>
          </cell>
          <cell r="I4669">
            <v>19935617</v>
          </cell>
        </row>
        <row r="4670">
          <cell r="A4670">
            <v>640566</v>
          </cell>
          <cell r="B4670" t="str">
            <v>Chr02</v>
          </cell>
          <cell r="C4670">
            <v>89.814999999999998</v>
          </cell>
          <cell r="D4670">
            <v>108</v>
          </cell>
          <cell r="E4670">
            <v>11</v>
          </cell>
          <cell r="F4670">
            <v>0</v>
          </cell>
          <cell r="G4670">
            <v>241</v>
          </cell>
          <cell r="H4670">
            <v>348</v>
          </cell>
          <cell r="I4670">
            <v>11474024</v>
          </cell>
        </row>
        <row r="4671">
          <cell r="A4671">
            <v>640566</v>
          </cell>
          <cell r="B4671" t="str">
            <v>Chr02</v>
          </cell>
          <cell r="C4671">
            <v>89.814999999999998</v>
          </cell>
          <cell r="D4671">
            <v>108</v>
          </cell>
          <cell r="E4671">
            <v>11</v>
          </cell>
          <cell r="F4671">
            <v>0</v>
          </cell>
          <cell r="G4671">
            <v>241</v>
          </cell>
          <cell r="H4671">
            <v>348</v>
          </cell>
          <cell r="I4671">
            <v>11536082</v>
          </cell>
        </row>
        <row r="4672">
          <cell r="A4672">
            <v>640566</v>
          </cell>
          <cell r="B4672" t="str">
            <v>Chr02</v>
          </cell>
          <cell r="C4672">
            <v>90.290999999999997</v>
          </cell>
          <cell r="D4672">
            <v>103</v>
          </cell>
          <cell r="E4672">
            <v>10</v>
          </cell>
          <cell r="F4672">
            <v>0</v>
          </cell>
          <cell r="G4672">
            <v>246</v>
          </cell>
          <cell r="H4672">
            <v>348</v>
          </cell>
          <cell r="I4672">
            <v>10927212</v>
          </cell>
        </row>
        <row r="4673">
          <cell r="A4673">
            <v>640566</v>
          </cell>
          <cell r="B4673" t="str">
            <v>Chr02</v>
          </cell>
          <cell r="C4673">
            <v>88.991</v>
          </cell>
          <cell r="D4673">
            <v>109</v>
          </cell>
          <cell r="E4673">
            <v>10</v>
          </cell>
          <cell r="F4673">
            <v>2</v>
          </cell>
          <cell r="G4673">
            <v>241</v>
          </cell>
          <cell r="H4673">
            <v>348</v>
          </cell>
          <cell r="I4673">
            <v>10561298</v>
          </cell>
        </row>
        <row r="4674">
          <cell r="A4674">
            <v>640566</v>
          </cell>
          <cell r="B4674" t="str">
            <v>Chr02</v>
          </cell>
          <cell r="C4674">
            <v>90</v>
          </cell>
          <cell r="D4674">
            <v>100</v>
          </cell>
          <cell r="E4674">
            <v>10</v>
          </cell>
          <cell r="F4674">
            <v>0</v>
          </cell>
          <cell r="G4674">
            <v>242</v>
          </cell>
          <cell r="H4674">
            <v>341</v>
          </cell>
          <cell r="I4674">
            <v>11499442</v>
          </cell>
        </row>
        <row r="4675">
          <cell r="A4675">
            <v>640566</v>
          </cell>
          <cell r="B4675" t="str">
            <v>Chr02</v>
          </cell>
          <cell r="C4675">
            <v>87.962999999999994</v>
          </cell>
          <cell r="D4675">
            <v>108</v>
          </cell>
          <cell r="E4675">
            <v>13</v>
          </cell>
          <cell r="F4675">
            <v>0</v>
          </cell>
          <cell r="G4675">
            <v>241</v>
          </cell>
          <cell r="H4675">
            <v>348</v>
          </cell>
          <cell r="I4675">
            <v>12384291</v>
          </cell>
        </row>
        <row r="4676">
          <cell r="A4676">
            <v>640566</v>
          </cell>
          <cell r="B4676" t="str">
            <v>Chr02</v>
          </cell>
          <cell r="C4676">
            <v>80.864000000000004</v>
          </cell>
          <cell r="D4676">
            <v>162</v>
          </cell>
          <cell r="E4676">
            <v>29</v>
          </cell>
          <cell r="F4676">
            <v>1</v>
          </cell>
          <cell r="G4676">
            <v>241</v>
          </cell>
          <cell r="H4676">
            <v>400</v>
          </cell>
          <cell r="I4676">
            <v>10670208</v>
          </cell>
        </row>
        <row r="4677">
          <cell r="A4677">
            <v>640566</v>
          </cell>
          <cell r="B4677" t="str">
            <v>Chr02</v>
          </cell>
          <cell r="C4677">
            <v>87.037000000000006</v>
          </cell>
          <cell r="D4677">
            <v>108</v>
          </cell>
          <cell r="E4677">
            <v>14</v>
          </cell>
          <cell r="F4677">
            <v>0</v>
          </cell>
          <cell r="G4677">
            <v>241</v>
          </cell>
          <cell r="H4677">
            <v>348</v>
          </cell>
          <cell r="I4677">
            <v>12382869</v>
          </cell>
        </row>
        <row r="4678">
          <cell r="A4678">
            <v>640566</v>
          </cell>
          <cell r="B4678" t="str">
            <v>Chr02</v>
          </cell>
          <cell r="C4678">
            <v>87.037000000000006</v>
          </cell>
          <cell r="D4678">
            <v>108</v>
          </cell>
          <cell r="E4678">
            <v>14</v>
          </cell>
          <cell r="F4678">
            <v>0</v>
          </cell>
          <cell r="G4678">
            <v>241</v>
          </cell>
          <cell r="H4678">
            <v>348</v>
          </cell>
          <cell r="I4678">
            <v>12512720</v>
          </cell>
        </row>
        <row r="4679">
          <cell r="A4679">
            <v>640566</v>
          </cell>
          <cell r="B4679" t="str">
            <v>ChrUn</v>
          </cell>
          <cell r="C4679">
            <v>87.037000000000006</v>
          </cell>
          <cell r="D4679">
            <v>108</v>
          </cell>
          <cell r="E4679">
            <v>14</v>
          </cell>
          <cell r="F4679">
            <v>0</v>
          </cell>
          <cell r="G4679">
            <v>241</v>
          </cell>
          <cell r="H4679">
            <v>348</v>
          </cell>
          <cell r="I4679">
            <v>10445937</v>
          </cell>
        </row>
        <row r="4680">
          <cell r="A4680">
            <v>640566</v>
          </cell>
          <cell r="B4680" t="str">
            <v>ChrUn</v>
          </cell>
          <cell r="C4680">
            <v>87.037000000000006</v>
          </cell>
          <cell r="D4680">
            <v>108</v>
          </cell>
          <cell r="E4680">
            <v>14</v>
          </cell>
          <cell r="F4680">
            <v>0</v>
          </cell>
          <cell r="G4680">
            <v>241</v>
          </cell>
          <cell r="H4680">
            <v>348</v>
          </cell>
          <cell r="I4680">
            <v>19932739</v>
          </cell>
        </row>
        <row r="4681">
          <cell r="A4681">
            <v>640566</v>
          </cell>
          <cell r="B4681" t="str">
            <v>Chr02</v>
          </cell>
          <cell r="C4681">
            <v>87.379000000000005</v>
          </cell>
          <cell r="D4681">
            <v>103</v>
          </cell>
          <cell r="E4681">
            <v>13</v>
          </cell>
          <cell r="F4681">
            <v>0</v>
          </cell>
          <cell r="G4681">
            <v>246</v>
          </cell>
          <cell r="H4681">
            <v>348</v>
          </cell>
          <cell r="I4681">
            <v>12383802</v>
          </cell>
        </row>
        <row r="4682">
          <cell r="A4682">
            <v>640566</v>
          </cell>
          <cell r="B4682" t="str">
            <v>Chr02</v>
          </cell>
          <cell r="C4682">
            <v>87.379000000000005</v>
          </cell>
          <cell r="D4682">
            <v>103</v>
          </cell>
          <cell r="E4682">
            <v>13</v>
          </cell>
          <cell r="F4682">
            <v>0</v>
          </cell>
          <cell r="G4682">
            <v>246</v>
          </cell>
          <cell r="H4682">
            <v>348</v>
          </cell>
          <cell r="I4682">
            <v>12514993</v>
          </cell>
        </row>
        <row r="4683">
          <cell r="A4683">
            <v>640566</v>
          </cell>
          <cell r="B4683" t="str">
            <v>Chr02</v>
          </cell>
          <cell r="C4683">
            <v>87.379000000000005</v>
          </cell>
          <cell r="D4683">
            <v>103</v>
          </cell>
          <cell r="E4683">
            <v>13</v>
          </cell>
          <cell r="F4683">
            <v>0</v>
          </cell>
          <cell r="G4683">
            <v>246</v>
          </cell>
          <cell r="H4683">
            <v>348</v>
          </cell>
          <cell r="I4683">
            <v>12967183</v>
          </cell>
        </row>
        <row r="4684">
          <cell r="A4684">
            <v>640566</v>
          </cell>
          <cell r="B4684" t="str">
            <v>Chr02</v>
          </cell>
          <cell r="C4684">
            <v>84.614999999999995</v>
          </cell>
          <cell r="D4684">
            <v>117</v>
          </cell>
          <cell r="E4684">
            <v>18</v>
          </cell>
          <cell r="F4684">
            <v>0</v>
          </cell>
          <cell r="G4684">
            <v>232</v>
          </cell>
          <cell r="H4684">
            <v>348</v>
          </cell>
          <cell r="I4684">
            <v>10963405</v>
          </cell>
        </row>
        <row r="4685">
          <cell r="A4685">
            <v>640566</v>
          </cell>
          <cell r="B4685" t="str">
            <v>Chr02</v>
          </cell>
          <cell r="C4685">
            <v>89.247</v>
          </cell>
          <cell r="D4685">
            <v>93</v>
          </cell>
          <cell r="E4685">
            <v>10</v>
          </cell>
          <cell r="F4685">
            <v>0</v>
          </cell>
          <cell r="G4685">
            <v>256</v>
          </cell>
          <cell r="H4685">
            <v>348</v>
          </cell>
          <cell r="I4685">
            <v>12380439</v>
          </cell>
        </row>
        <row r="4686">
          <cell r="A4686">
            <v>640566</v>
          </cell>
          <cell r="B4686" t="str">
            <v>Chr02</v>
          </cell>
          <cell r="C4686">
            <v>86.111000000000004</v>
          </cell>
          <cell r="D4686">
            <v>108</v>
          </cell>
          <cell r="E4686">
            <v>15</v>
          </cell>
          <cell r="F4686">
            <v>0</v>
          </cell>
          <cell r="G4686">
            <v>241</v>
          </cell>
          <cell r="H4686">
            <v>348</v>
          </cell>
          <cell r="I4686">
            <v>12380933</v>
          </cell>
        </row>
        <row r="4687">
          <cell r="A4687">
            <v>640566</v>
          </cell>
          <cell r="B4687" t="str">
            <v>Chr02</v>
          </cell>
          <cell r="C4687">
            <v>86.111000000000004</v>
          </cell>
          <cell r="D4687">
            <v>108</v>
          </cell>
          <cell r="E4687">
            <v>15</v>
          </cell>
          <cell r="F4687">
            <v>0</v>
          </cell>
          <cell r="G4687">
            <v>241</v>
          </cell>
          <cell r="H4687">
            <v>348</v>
          </cell>
          <cell r="I4687">
            <v>12434097</v>
          </cell>
        </row>
        <row r="4688">
          <cell r="A4688">
            <v>640566</v>
          </cell>
          <cell r="B4688" t="str">
            <v>Chr02</v>
          </cell>
          <cell r="C4688">
            <v>86.239000000000004</v>
          </cell>
          <cell r="D4688">
            <v>109</v>
          </cell>
          <cell r="E4688">
            <v>12</v>
          </cell>
          <cell r="F4688">
            <v>2</v>
          </cell>
          <cell r="G4688">
            <v>241</v>
          </cell>
          <cell r="H4688">
            <v>348</v>
          </cell>
          <cell r="I4688">
            <v>10669466</v>
          </cell>
        </row>
        <row r="4689">
          <cell r="A4689">
            <v>640566</v>
          </cell>
          <cell r="B4689" t="str">
            <v>Chr02</v>
          </cell>
          <cell r="C4689">
            <v>86.408000000000001</v>
          </cell>
          <cell r="D4689">
            <v>103</v>
          </cell>
          <cell r="E4689">
            <v>14</v>
          </cell>
          <cell r="F4689">
            <v>0</v>
          </cell>
          <cell r="G4689">
            <v>246</v>
          </cell>
          <cell r="H4689">
            <v>348</v>
          </cell>
          <cell r="I4689">
            <v>12318861</v>
          </cell>
        </row>
        <row r="4690">
          <cell r="A4690">
            <v>640566</v>
          </cell>
          <cell r="B4690" t="str">
            <v>Chr02</v>
          </cell>
          <cell r="C4690">
            <v>85.185000000000002</v>
          </cell>
          <cell r="D4690">
            <v>108</v>
          </cell>
          <cell r="E4690">
            <v>16</v>
          </cell>
          <cell r="F4690">
            <v>0</v>
          </cell>
          <cell r="G4690">
            <v>241</v>
          </cell>
          <cell r="H4690">
            <v>348</v>
          </cell>
          <cell r="I4690">
            <v>12512238</v>
          </cell>
        </row>
        <row r="4691">
          <cell r="A4691">
            <v>640566</v>
          </cell>
          <cell r="B4691" t="str">
            <v>Chr02</v>
          </cell>
          <cell r="C4691">
            <v>85.185000000000002</v>
          </cell>
          <cell r="D4691">
            <v>108</v>
          </cell>
          <cell r="E4691">
            <v>16</v>
          </cell>
          <cell r="F4691">
            <v>0</v>
          </cell>
          <cell r="G4691">
            <v>241</v>
          </cell>
          <cell r="H4691">
            <v>348</v>
          </cell>
          <cell r="I4691">
            <v>12515966</v>
          </cell>
        </row>
        <row r="4692">
          <cell r="A4692">
            <v>640566</v>
          </cell>
          <cell r="B4692" t="str">
            <v>Chr02</v>
          </cell>
          <cell r="C4692">
            <v>86.138999999999996</v>
          </cell>
          <cell r="D4692">
            <v>101</v>
          </cell>
          <cell r="E4692">
            <v>10</v>
          </cell>
          <cell r="F4692">
            <v>3</v>
          </cell>
          <cell r="G4692">
            <v>103</v>
          </cell>
          <cell r="H4692">
            <v>200</v>
          </cell>
          <cell r="I4692">
            <v>12342513</v>
          </cell>
        </row>
        <row r="4693">
          <cell r="A4693">
            <v>640566</v>
          </cell>
          <cell r="B4693" t="str">
            <v>Chr02</v>
          </cell>
          <cell r="C4693">
            <v>92.105000000000004</v>
          </cell>
          <cell r="D4693">
            <v>76</v>
          </cell>
          <cell r="E4693">
            <v>6</v>
          </cell>
          <cell r="F4693">
            <v>0</v>
          </cell>
          <cell r="G4693">
            <v>241</v>
          </cell>
          <cell r="H4693">
            <v>316</v>
          </cell>
          <cell r="I4693">
            <v>11338665</v>
          </cell>
        </row>
        <row r="4694">
          <cell r="A4694">
            <v>640566</v>
          </cell>
          <cell r="B4694" t="str">
            <v>Chr02</v>
          </cell>
          <cell r="C4694">
            <v>86</v>
          </cell>
          <cell r="D4694">
            <v>100</v>
          </cell>
          <cell r="E4694">
            <v>12</v>
          </cell>
          <cell r="F4694">
            <v>2</v>
          </cell>
          <cell r="G4694">
            <v>241</v>
          </cell>
          <cell r="H4694">
            <v>339</v>
          </cell>
          <cell r="I4694">
            <v>11423340</v>
          </cell>
        </row>
        <row r="4695">
          <cell r="A4695">
            <v>640566</v>
          </cell>
          <cell r="B4695" t="str">
            <v>Chr02</v>
          </cell>
          <cell r="C4695">
            <v>84.259</v>
          </cell>
          <cell r="D4695">
            <v>108</v>
          </cell>
          <cell r="E4695">
            <v>17</v>
          </cell>
          <cell r="F4695">
            <v>0</v>
          </cell>
          <cell r="G4695">
            <v>241</v>
          </cell>
          <cell r="H4695">
            <v>348</v>
          </cell>
          <cell r="I4695">
            <v>12515483</v>
          </cell>
        </row>
        <row r="4696">
          <cell r="A4696">
            <v>640566</v>
          </cell>
          <cell r="B4696" t="str">
            <v>Chr02</v>
          </cell>
          <cell r="C4696">
            <v>84.259</v>
          </cell>
          <cell r="D4696">
            <v>108</v>
          </cell>
          <cell r="E4696">
            <v>15</v>
          </cell>
          <cell r="F4696">
            <v>2</v>
          </cell>
          <cell r="G4696">
            <v>242</v>
          </cell>
          <cell r="H4696">
            <v>348</v>
          </cell>
          <cell r="I4696">
            <v>12281507</v>
          </cell>
        </row>
        <row r="4697">
          <cell r="A4697">
            <v>640566</v>
          </cell>
          <cell r="B4697" t="str">
            <v>Chr02</v>
          </cell>
          <cell r="C4697">
            <v>91.429000000000002</v>
          </cell>
          <cell r="D4697">
            <v>70</v>
          </cell>
          <cell r="E4697">
            <v>6</v>
          </cell>
          <cell r="F4697">
            <v>0</v>
          </cell>
          <cell r="G4697">
            <v>241</v>
          </cell>
          <cell r="H4697">
            <v>310</v>
          </cell>
          <cell r="I4697">
            <v>12826915</v>
          </cell>
        </row>
        <row r="4698">
          <cell r="A4698">
            <v>640566</v>
          </cell>
          <cell r="B4698" t="str">
            <v>Chr02</v>
          </cell>
          <cell r="C4698">
            <v>84</v>
          </cell>
          <cell r="D4698">
            <v>100</v>
          </cell>
          <cell r="E4698">
            <v>16</v>
          </cell>
          <cell r="F4698">
            <v>0</v>
          </cell>
          <cell r="G4698">
            <v>246</v>
          </cell>
          <cell r="H4698">
            <v>345</v>
          </cell>
          <cell r="I4698">
            <v>13147522</v>
          </cell>
        </row>
        <row r="4699">
          <cell r="A4699">
            <v>640566</v>
          </cell>
          <cell r="B4699" t="str">
            <v>Chr02</v>
          </cell>
          <cell r="C4699">
            <v>85.555999999999997</v>
          </cell>
          <cell r="D4699">
            <v>90</v>
          </cell>
          <cell r="E4699">
            <v>6</v>
          </cell>
          <cell r="F4699">
            <v>7</v>
          </cell>
          <cell r="G4699">
            <v>64</v>
          </cell>
          <cell r="H4699">
            <v>153</v>
          </cell>
          <cell r="I4699">
            <v>12242657</v>
          </cell>
        </row>
        <row r="4700">
          <cell r="A4700">
            <v>640566</v>
          </cell>
          <cell r="B4700" t="str">
            <v>Chr02</v>
          </cell>
          <cell r="C4700">
            <v>82.242999999999995</v>
          </cell>
          <cell r="D4700">
            <v>107</v>
          </cell>
          <cell r="E4700">
            <v>19</v>
          </cell>
          <cell r="F4700">
            <v>0</v>
          </cell>
          <cell r="G4700">
            <v>242</v>
          </cell>
          <cell r="H4700">
            <v>348</v>
          </cell>
          <cell r="I4700">
            <v>10851263</v>
          </cell>
        </row>
        <row r="4701">
          <cell r="A4701">
            <v>640566</v>
          </cell>
          <cell r="B4701" t="str">
            <v>Chr02</v>
          </cell>
          <cell r="C4701">
            <v>84.043000000000006</v>
          </cell>
          <cell r="D4701">
            <v>94</v>
          </cell>
          <cell r="E4701">
            <v>15</v>
          </cell>
          <cell r="F4701">
            <v>0</v>
          </cell>
          <cell r="G4701">
            <v>230</v>
          </cell>
          <cell r="H4701">
            <v>323</v>
          </cell>
          <cell r="I4701">
            <v>11831305</v>
          </cell>
        </row>
        <row r="4702">
          <cell r="A4702">
            <v>640566</v>
          </cell>
          <cell r="B4702" t="str">
            <v>ChrUn</v>
          </cell>
          <cell r="C4702">
            <v>86.25</v>
          </cell>
          <cell r="D4702">
            <v>80</v>
          </cell>
          <cell r="E4702">
            <v>11</v>
          </cell>
          <cell r="F4702">
            <v>0</v>
          </cell>
          <cell r="G4702">
            <v>230</v>
          </cell>
          <cell r="H4702">
            <v>309</v>
          </cell>
          <cell r="I4702">
            <v>11731937</v>
          </cell>
        </row>
        <row r="4703">
          <cell r="A4703">
            <v>640566</v>
          </cell>
          <cell r="B4703" t="str">
            <v>Chr02</v>
          </cell>
          <cell r="C4703">
            <v>79.661000000000001</v>
          </cell>
          <cell r="D4703">
            <v>118</v>
          </cell>
          <cell r="E4703">
            <v>23</v>
          </cell>
          <cell r="F4703">
            <v>1</v>
          </cell>
          <cell r="G4703">
            <v>232</v>
          </cell>
          <cell r="H4703">
            <v>348</v>
          </cell>
          <cell r="I4703">
            <v>12239793</v>
          </cell>
        </row>
        <row r="4704">
          <cell r="A4704">
            <v>640566</v>
          </cell>
          <cell r="B4704" t="str">
            <v>Chr02</v>
          </cell>
          <cell r="C4704">
            <v>85.897000000000006</v>
          </cell>
          <cell r="D4704">
            <v>78</v>
          </cell>
          <cell r="E4704">
            <v>11</v>
          </cell>
          <cell r="F4704">
            <v>0</v>
          </cell>
          <cell r="G4704">
            <v>246</v>
          </cell>
          <cell r="H4704">
            <v>323</v>
          </cell>
          <cell r="I4704">
            <v>13210700</v>
          </cell>
        </row>
        <row r="4705">
          <cell r="A4705">
            <v>640566</v>
          </cell>
          <cell r="B4705" t="str">
            <v>Chr02</v>
          </cell>
          <cell r="C4705">
            <v>86.765000000000001</v>
          </cell>
          <cell r="D4705">
            <v>68</v>
          </cell>
          <cell r="E4705">
            <v>9</v>
          </cell>
          <cell r="F4705">
            <v>0</v>
          </cell>
          <cell r="G4705">
            <v>281</v>
          </cell>
          <cell r="H4705">
            <v>348</v>
          </cell>
          <cell r="I4705">
            <v>12490660</v>
          </cell>
        </row>
        <row r="4706">
          <cell r="A4706">
            <v>640566</v>
          </cell>
          <cell r="B4706" t="str">
            <v>Chr02</v>
          </cell>
          <cell r="C4706">
            <v>80.808000000000007</v>
          </cell>
          <cell r="D4706">
            <v>99</v>
          </cell>
          <cell r="E4706">
            <v>15</v>
          </cell>
          <cell r="F4706">
            <v>2</v>
          </cell>
          <cell r="G4706">
            <v>254</v>
          </cell>
          <cell r="H4706">
            <v>348</v>
          </cell>
          <cell r="I4706">
            <v>12511758</v>
          </cell>
        </row>
        <row r="4707">
          <cell r="A4707">
            <v>640611</v>
          </cell>
          <cell r="B4707" t="str">
            <v>Chr04</v>
          </cell>
          <cell r="C4707">
            <v>97.037000000000006</v>
          </cell>
          <cell r="D4707">
            <v>405</v>
          </cell>
          <cell r="E4707">
            <v>10</v>
          </cell>
          <cell r="F4707">
            <v>1</v>
          </cell>
          <cell r="G4707">
            <v>123</v>
          </cell>
          <cell r="H4707">
            <v>527</v>
          </cell>
          <cell r="I4707">
            <v>23630567</v>
          </cell>
        </row>
        <row r="4708">
          <cell r="A4708">
            <v>640611</v>
          </cell>
          <cell r="B4708" t="str">
            <v>Chr05</v>
          </cell>
          <cell r="C4708">
            <v>97.802000000000007</v>
          </cell>
          <cell r="D4708">
            <v>182</v>
          </cell>
          <cell r="E4708">
            <v>3</v>
          </cell>
          <cell r="F4708">
            <v>1</v>
          </cell>
          <cell r="G4708">
            <v>200</v>
          </cell>
          <cell r="H4708">
            <v>380</v>
          </cell>
          <cell r="I4708">
            <v>33989324</v>
          </cell>
        </row>
        <row r="4709">
          <cell r="A4709">
            <v>640611</v>
          </cell>
          <cell r="B4709" t="str">
            <v>Chr01</v>
          </cell>
          <cell r="C4709">
            <v>95.855000000000004</v>
          </cell>
          <cell r="D4709">
            <v>193</v>
          </cell>
          <cell r="E4709">
            <v>4</v>
          </cell>
          <cell r="F4709">
            <v>2</v>
          </cell>
          <cell r="G4709">
            <v>190</v>
          </cell>
          <cell r="H4709">
            <v>380</v>
          </cell>
          <cell r="I4709">
            <v>17107476</v>
          </cell>
        </row>
        <row r="4710">
          <cell r="A4710">
            <v>640611</v>
          </cell>
          <cell r="B4710" t="str">
            <v>Chr03</v>
          </cell>
          <cell r="C4710">
            <v>96.721000000000004</v>
          </cell>
          <cell r="D4710">
            <v>183</v>
          </cell>
          <cell r="E4710">
            <v>4</v>
          </cell>
          <cell r="F4710">
            <v>1</v>
          </cell>
          <cell r="G4710">
            <v>200</v>
          </cell>
          <cell r="H4710">
            <v>380</v>
          </cell>
          <cell r="I4710">
            <v>12705695</v>
          </cell>
        </row>
        <row r="4711">
          <cell r="A4711">
            <v>640611</v>
          </cell>
          <cell r="B4711" t="str">
            <v>Chr08</v>
          </cell>
          <cell r="C4711">
            <v>92.063000000000002</v>
          </cell>
          <cell r="D4711">
            <v>126</v>
          </cell>
          <cell r="E4711">
            <v>8</v>
          </cell>
          <cell r="F4711">
            <v>2</v>
          </cell>
          <cell r="G4711">
            <v>403</v>
          </cell>
          <cell r="H4711">
            <v>527</v>
          </cell>
          <cell r="I4711">
            <v>1673314</v>
          </cell>
        </row>
        <row r="4712">
          <cell r="A4712">
            <v>640611</v>
          </cell>
          <cell r="B4712" t="str">
            <v>ChrUn</v>
          </cell>
          <cell r="C4712">
            <v>93.912999999999997</v>
          </cell>
          <cell r="D4712">
            <v>115</v>
          </cell>
          <cell r="E4712">
            <v>5</v>
          </cell>
          <cell r="F4712">
            <v>2</v>
          </cell>
          <cell r="G4712">
            <v>414</v>
          </cell>
          <cell r="H4712">
            <v>527</v>
          </cell>
          <cell r="I4712">
            <v>35359879</v>
          </cell>
        </row>
        <row r="4713">
          <cell r="A4713">
            <v>640611</v>
          </cell>
          <cell r="B4713" t="str">
            <v>Chr09</v>
          </cell>
          <cell r="C4713">
            <v>93.912999999999997</v>
          </cell>
          <cell r="D4713">
            <v>115</v>
          </cell>
          <cell r="E4713">
            <v>5</v>
          </cell>
          <cell r="F4713">
            <v>2</v>
          </cell>
          <cell r="G4713">
            <v>414</v>
          </cell>
          <cell r="H4713">
            <v>527</v>
          </cell>
          <cell r="I4713">
            <v>13332357</v>
          </cell>
        </row>
        <row r="4714">
          <cell r="A4714">
            <v>640611</v>
          </cell>
          <cell r="B4714" t="str">
            <v>Chr04</v>
          </cell>
          <cell r="C4714">
            <v>91.87</v>
          </cell>
          <cell r="D4714">
            <v>123</v>
          </cell>
          <cell r="E4714">
            <v>8</v>
          </cell>
          <cell r="F4714">
            <v>2</v>
          </cell>
          <cell r="G4714">
            <v>403</v>
          </cell>
          <cell r="H4714">
            <v>524</v>
          </cell>
          <cell r="I4714">
            <v>35836281</v>
          </cell>
        </row>
        <row r="4715">
          <cell r="A4715">
            <v>640611</v>
          </cell>
          <cell r="B4715" t="str">
            <v>Chr01</v>
          </cell>
          <cell r="C4715">
            <v>91.27</v>
          </cell>
          <cell r="D4715">
            <v>126</v>
          </cell>
          <cell r="E4715">
            <v>9</v>
          </cell>
          <cell r="F4715">
            <v>2</v>
          </cell>
          <cell r="G4715">
            <v>403</v>
          </cell>
          <cell r="H4715">
            <v>527</v>
          </cell>
          <cell r="I4715">
            <v>25015459</v>
          </cell>
        </row>
        <row r="4716">
          <cell r="A4716">
            <v>640611</v>
          </cell>
          <cell r="B4716" t="str">
            <v>Chr02</v>
          </cell>
          <cell r="C4716">
            <v>95.191999999999993</v>
          </cell>
          <cell r="D4716">
            <v>104</v>
          </cell>
          <cell r="E4716">
            <v>3</v>
          </cell>
          <cell r="F4716">
            <v>2</v>
          </cell>
          <cell r="G4716">
            <v>243</v>
          </cell>
          <cell r="H4716">
            <v>346</v>
          </cell>
          <cell r="I4716">
            <v>44924649</v>
          </cell>
        </row>
        <row r="4717">
          <cell r="A4717">
            <v>640611</v>
          </cell>
          <cell r="B4717" t="str">
            <v>Chr04</v>
          </cell>
          <cell r="C4717">
            <v>93.269000000000005</v>
          </cell>
          <cell r="D4717">
            <v>104</v>
          </cell>
          <cell r="E4717">
            <v>5</v>
          </cell>
          <cell r="F4717">
            <v>2</v>
          </cell>
          <cell r="G4717">
            <v>243</v>
          </cell>
          <cell r="H4717">
            <v>346</v>
          </cell>
          <cell r="I4717">
            <v>15402048</v>
          </cell>
        </row>
        <row r="4718">
          <cell r="A4718">
            <v>640611</v>
          </cell>
          <cell r="B4718" t="str">
            <v>Chr03</v>
          </cell>
          <cell r="C4718">
            <v>95.293999999999997</v>
          </cell>
          <cell r="D4718">
            <v>85</v>
          </cell>
          <cell r="E4718">
            <v>4</v>
          </cell>
          <cell r="F4718">
            <v>0</v>
          </cell>
          <cell r="G4718">
            <v>62</v>
          </cell>
          <cell r="H4718">
            <v>146</v>
          </cell>
          <cell r="I4718">
            <v>12711177</v>
          </cell>
        </row>
        <row r="4719">
          <cell r="A4719">
            <v>640611</v>
          </cell>
          <cell r="B4719" t="str">
            <v>Chr05</v>
          </cell>
          <cell r="C4719">
            <v>93.878</v>
          </cell>
          <cell r="D4719">
            <v>49</v>
          </cell>
          <cell r="E4719">
            <v>3</v>
          </cell>
          <cell r="F4719">
            <v>0</v>
          </cell>
          <cell r="G4719">
            <v>62</v>
          </cell>
          <cell r="H4719">
            <v>110</v>
          </cell>
          <cell r="I4719">
            <v>13817172</v>
          </cell>
        </row>
        <row r="4720">
          <cell r="A4720">
            <v>640622</v>
          </cell>
          <cell r="B4720" t="str">
            <v>Chr10</v>
          </cell>
          <cell r="C4720">
            <v>98.105000000000004</v>
          </cell>
          <cell r="D4720">
            <v>897</v>
          </cell>
          <cell r="E4720">
            <v>14</v>
          </cell>
          <cell r="F4720">
            <v>1</v>
          </cell>
          <cell r="G4720">
            <v>1</v>
          </cell>
          <cell r="H4720">
            <v>897</v>
          </cell>
          <cell r="I4720">
            <v>12730951</v>
          </cell>
        </row>
        <row r="4721">
          <cell r="A4721">
            <v>640637</v>
          </cell>
          <cell r="B4721" t="str">
            <v>Chr10</v>
          </cell>
          <cell r="C4721">
            <v>85.542000000000002</v>
          </cell>
          <cell r="D4721">
            <v>332</v>
          </cell>
          <cell r="E4721">
            <v>47</v>
          </cell>
          <cell r="F4721">
            <v>1</v>
          </cell>
          <cell r="G4721">
            <v>66</v>
          </cell>
          <cell r="H4721">
            <v>396</v>
          </cell>
          <cell r="I4721">
            <v>33331023</v>
          </cell>
        </row>
        <row r="4722">
          <cell r="A4722">
            <v>640650</v>
          </cell>
          <cell r="B4722" t="str">
            <v>Chr05</v>
          </cell>
          <cell r="C4722">
            <v>97.802000000000007</v>
          </cell>
          <cell r="D4722">
            <v>273</v>
          </cell>
          <cell r="E4722">
            <v>6</v>
          </cell>
          <cell r="F4722">
            <v>0</v>
          </cell>
          <cell r="G4722">
            <v>70</v>
          </cell>
          <cell r="H4722">
            <v>342</v>
          </cell>
          <cell r="I4722">
            <v>57216860</v>
          </cell>
        </row>
        <row r="4723">
          <cell r="A4723">
            <v>640651</v>
          </cell>
          <cell r="B4723" t="str">
            <v>Chr01</v>
          </cell>
          <cell r="C4723">
            <v>97.055999999999997</v>
          </cell>
          <cell r="D4723">
            <v>985</v>
          </cell>
          <cell r="E4723">
            <v>26</v>
          </cell>
          <cell r="F4723">
            <v>1</v>
          </cell>
          <cell r="G4723">
            <v>4</v>
          </cell>
          <cell r="H4723">
            <v>985</v>
          </cell>
          <cell r="I4723">
            <v>31785855</v>
          </cell>
        </row>
        <row r="4724">
          <cell r="A4724">
            <v>640651</v>
          </cell>
          <cell r="B4724" t="str">
            <v>Chr01</v>
          </cell>
          <cell r="C4724">
            <v>91.46</v>
          </cell>
          <cell r="D4724">
            <v>1007</v>
          </cell>
          <cell r="E4724">
            <v>60</v>
          </cell>
          <cell r="F4724">
            <v>11</v>
          </cell>
          <cell r="G4724">
            <v>4</v>
          </cell>
          <cell r="H4724">
            <v>985</v>
          </cell>
          <cell r="I4724">
            <v>30573026</v>
          </cell>
        </row>
        <row r="4725">
          <cell r="A4725">
            <v>640651</v>
          </cell>
          <cell r="B4725" t="str">
            <v>Chr01</v>
          </cell>
          <cell r="C4725">
            <v>88.129000000000005</v>
          </cell>
          <cell r="D4725">
            <v>994</v>
          </cell>
          <cell r="E4725">
            <v>99</v>
          </cell>
          <cell r="F4725">
            <v>12</v>
          </cell>
          <cell r="G4725">
            <v>4</v>
          </cell>
          <cell r="H4725">
            <v>985</v>
          </cell>
          <cell r="I4725">
            <v>31841741</v>
          </cell>
        </row>
        <row r="4726">
          <cell r="A4726">
            <v>640651</v>
          </cell>
          <cell r="B4726" t="str">
            <v>Chr01</v>
          </cell>
          <cell r="C4726">
            <v>90.036000000000001</v>
          </cell>
          <cell r="D4726">
            <v>281</v>
          </cell>
          <cell r="E4726">
            <v>25</v>
          </cell>
          <cell r="F4726">
            <v>1</v>
          </cell>
          <cell r="G4726">
            <v>708</v>
          </cell>
          <cell r="H4726">
            <v>985</v>
          </cell>
          <cell r="I4726">
            <v>31723009</v>
          </cell>
        </row>
        <row r="4727">
          <cell r="A4727">
            <v>640657</v>
          </cell>
          <cell r="B4727" t="str">
            <v>ChrUn</v>
          </cell>
          <cell r="C4727">
            <v>98.415999999999997</v>
          </cell>
          <cell r="D4727">
            <v>442</v>
          </cell>
          <cell r="E4727">
            <v>6</v>
          </cell>
          <cell r="F4727">
            <v>1</v>
          </cell>
          <cell r="G4727">
            <v>76</v>
          </cell>
          <cell r="H4727">
            <v>517</v>
          </cell>
          <cell r="I4727">
            <v>16070734</v>
          </cell>
        </row>
        <row r="4728">
          <cell r="A4728">
            <v>640657</v>
          </cell>
          <cell r="B4728" t="str">
            <v>Chr01</v>
          </cell>
          <cell r="C4728">
            <v>98.415999999999997</v>
          </cell>
          <cell r="D4728">
            <v>442</v>
          </cell>
          <cell r="E4728">
            <v>6</v>
          </cell>
          <cell r="F4728">
            <v>1</v>
          </cell>
          <cell r="G4728">
            <v>76</v>
          </cell>
          <cell r="H4728">
            <v>517</v>
          </cell>
          <cell r="I4728">
            <v>18958114</v>
          </cell>
        </row>
        <row r="4729">
          <cell r="A4729">
            <v>640660</v>
          </cell>
          <cell r="B4729" t="str">
            <v>Chr10</v>
          </cell>
          <cell r="C4729">
            <v>97.100999999999999</v>
          </cell>
          <cell r="D4729">
            <v>621</v>
          </cell>
          <cell r="E4729">
            <v>16</v>
          </cell>
          <cell r="F4729">
            <v>2</v>
          </cell>
          <cell r="G4729">
            <v>112</v>
          </cell>
          <cell r="H4729">
            <v>732</v>
          </cell>
          <cell r="I4729">
            <v>37789944</v>
          </cell>
        </row>
        <row r="4730">
          <cell r="A4730">
            <v>640660</v>
          </cell>
          <cell r="B4730" t="str">
            <v>Chr10</v>
          </cell>
          <cell r="C4730">
            <v>87.5</v>
          </cell>
          <cell r="D4730">
            <v>664</v>
          </cell>
          <cell r="E4730">
            <v>58</v>
          </cell>
          <cell r="F4730">
            <v>12</v>
          </cell>
          <cell r="G4730">
            <v>47</v>
          </cell>
          <cell r="H4730">
            <v>697</v>
          </cell>
          <cell r="I4730">
            <v>35389286</v>
          </cell>
        </row>
        <row r="4731">
          <cell r="A4731">
            <v>640660</v>
          </cell>
          <cell r="B4731" t="str">
            <v>Chr10</v>
          </cell>
          <cell r="C4731">
            <v>86.637</v>
          </cell>
          <cell r="D4731">
            <v>666</v>
          </cell>
          <cell r="E4731">
            <v>65</v>
          </cell>
          <cell r="F4731">
            <v>11</v>
          </cell>
          <cell r="G4731">
            <v>47</v>
          </cell>
          <cell r="H4731">
            <v>699</v>
          </cell>
          <cell r="I4731">
            <v>35405857</v>
          </cell>
        </row>
        <row r="4732">
          <cell r="A4732">
            <v>640660</v>
          </cell>
          <cell r="B4732" t="str">
            <v>Chr10</v>
          </cell>
          <cell r="C4732">
            <v>95.945999999999998</v>
          </cell>
          <cell r="D4732">
            <v>74</v>
          </cell>
          <cell r="E4732">
            <v>3</v>
          </cell>
          <cell r="F4732">
            <v>0</v>
          </cell>
          <cell r="G4732">
            <v>47</v>
          </cell>
          <cell r="H4732">
            <v>120</v>
          </cell>
          <cell r="I4732">
            <v>37786861</v>
          </cell>
        </row>
        <row r="4733">
          <cell r="A4733">
            <v>640671</v>
          </cell>
          <cell r="B4733" t="str">
            <v>Chr07</v>
          </cell>
          <cell r="C4733">
            <v>97.897000000000006</v>
          </cell>
          <cell r="D4733">
            <v>856</v>
          </cell>
          <cell r="E4733">
            <v>18</v>
          </cell>
          <cell r="F4733">
            <v>0</v>
          </cell>
          <cell r="G4733">
            <v>39</v>
          </cell>
          <cell r="H4733">
            <v>894</v>
          </cell>
          <cell r="I4733">
            <v>34262530</v>
          </cell>
        </row>
        <row r="4734">
          <cell r="A4734">
            <v>640696</v>
          </cell>
          <cell r="B4734" t="str">
            <v>Chr09</v>
          </cell>
          <cell r="C4734">
            <v>93.766000000000005</v>
          </cell>
          <cell r="D4734">
            <v>385</v>
          </cell>
          <cell r="E4734">
            <v>12</v>
          </cell>
          <cell r="F4734">
            <v>3</v>
          </cell>
          <cell r="G4734">
            <v>10</v>
          </cell>
          <cell r="H4734">
            <v>383</v>
          </cell>
          <cell r="I4734">
            <v>10830165</v>
          </cell>
        </row>
        <row r="4735">
          <cell r="A4735">
            <v>640749</v>
          </cell>
          <cell r="B4735" t="str">
            <v>Chr05</v>
          </cell>
          <cell r="C4735">
            <v>96.584000000000003</v>
          </cell>
          <cell r="D4735">
            <v>527</v>
          </cell>
          <cell r="E4735">
            <v>17</v>
          </cell>
          <cell r="F4735">
            <v>1</v>
          </cell>
          <cell r="G4735">
            <v>67</v>
          </cell>
          <cell r="H4735">
            <v>593</v>
          </cell>
          <cell r="I4735">
            <v>10975827</v>
          </cell>
        </row>
        <row r="4736">
          <cell r="A4736">
            <v>640749</v>
          </cell>
          <cell r="B4736" t="str">
            <v>Chr05</v>
          </cell>
          <cell r="C4736">
            <v>86.593999999999994</v>
          </cell>
          <cell r="D4736">
            <v>552</v>
          </cell>
          <cell r="E4736">
            <v>45</v>
          </cell>
          <cell r="F4736">
            <v>9</v>
          </cell>
          <cell r="G4736">
            <v>67</v>
          </cell>
          <cell r="H4736">
            <v>593</v>
          </cell>
          <cell r="I4736">
            <v>10990728</v>
          </cell>
        </row>
        <row r="4737">
          <cell r="A4737">
            <v>640753</v>
          </cell>
          <cell r="B4737" t="str">
            <v>Chr03</v>
          </cell>
          <cell r="C4737">
            <v>97.778000000000006</v>
          </cell>
          <cell r="D4737">
            <v>180</v>
          </cell>
          <cell r="E4737">
            <v>4</v>
          </cell>
          <cell r="F4737">
            <v>0</v>
          </cell>
          <cell r="G4737">
            <v>48</v>
          </cell>
          <cell r="H4737">
            <v>227</v>
          </cell>
          <cell r="I4737">
            <v>7361014</v>
          </cell>
        </row>
        <row r="4738">
          <cell r="A4738">
            <v>640753</v>
          </cell>
          <cell r="B4738" t="str">
            <v>Chr03</v>
          </cell>
          <cell r="C4738">
            <v>97.713999999999999</v>
          </cell>
          <cell r="D4738">
            <v>175</v>
          </cell>
          <cell r="E4738">
            <v>4</v>
          </cell>
          <cell r="F4738">
            <v>0</v>
          </cell>
          <cell r="G4738">
            <v>443</v>
          </cell>
          <cell r="H4738">
            <v>617</v>
          </cell>
          <cell r="I4738">
            <v>7359324</v>
          </cell>
        </row>
        <row r="4739">
          <cell r="A4739">
            <v>640753</v>
          </cell>
          <cell r="B4739" t="str">
            <v>Chr03</v>
          </cell>
          <cell r="C4739">
            <v>97.367999999999995</v>
          </cell>
          <cell r="D4739">
            <v>152</v>
          </cell>
          <cell r="E4739">
            <v>2</v>
          </cell>
          <cell r="F4739">
            <v>2</v>
          </cell>
          <cell r="G4739">
            <v>302</v>
          </cell>
          <cell r="H4739">
            <v>453</v>
          </cell>
          <cell r="I4739">
            <v>7360808</v>
          </cell>
        </row>
        <row r="4740">
          <cell r="A4740">
            <v>640767</v>
          </cell>
          <cell r="B4740" t="str">
            <v>Chr01</v>
          </cell>
          <cell r="C4740">
            <v>99.093000000000004</v>
          </cell>
          <cell r="D4740">
            <v>551</v>
          </cell>
          <cell r="E4740">
            <v>5</v>
          </cell>
          <cell r="F4740">
            <v>0</v>
          </cell>
          <cell r="G4740">
            <v>63</v>
          </cell>
          <cell r="H4740">
            <v>613</v>
          </cell>
          <cell r="I4740">
            <v>33963120</v>
          </cell>
        </row>
        <row r="4741">
          <cell r="A4741">
            <v>640767</v>
          </cell>
          <cell r="B4741" t="str">
            <v>Chr01</v>
          </cell>
          <cell r="C4741">
            <v>95.471000000000004</v>
          </cell>
          <cell r="D4741">
            <v>552</v>
          </cell>
          <cell r="E4741">
            <v>22</v>
          </cell>
          <cell r="F4741">
            <v>3</v>
          </cell>
          <cell r="G4741">
            <v>63</v>
          </cell>
          <cell r="H4741">
            <v>613</v>
          </cell>
          <cell r="I4741">
            <v>33954633</v>
          </cell>
        </row>
        <row r="4742">
          <cell r="A4742">
            <v>640767</v>
          </cell>
          <cell r="B4742" t="str">
            <v>Chr01</v>
          </cell>
          <cell r="C4742">
            <v>89.292000000000002</v>
          </cell>
          <cell r="D4742">
            <v>551</v>
          </cell>
          <cell r="E4742">
            <v>55</v>
          </cell>
          <cell r="F4742">
            <v>2</v>
          </cell>
          <cell r="G4742">
            <v>63</v>
          </cell>
          <cell r="H4742">
            <v>612</v>
          </cell>
          <cell r="I4742">
            <v>33943839</v>
          </cell>
        </row>
        <row r="4743">
          <cell r="A4743">
            <v>640767</v>
          </cell>
          <cell r="B4743" t="str">
            <v>Chr01</v>
          </cell>
          <cell r="C4743">
            <v>88.768000000000001</v>
          </cell>
          <cell r="D4743">
            <v>552</v>
          </cell>
          <cell r="E4743">
            <v>60</v>
          </cell>
          <cell r="F4743">
            <v>2</v>
          </cell>
          <cell r="G4743">
            <v>63</v>
          </cell>
          <cell r="H4743">
            <v>613</v>
          </cell>
          <cell r="I4743">
            <v>33951419</v>
          </cell>
        </row>
        <row r="4744">
          <cell r="A4744">
            <v>640767</v>
          </cell>
          <cell r="B4744" t="str">
            <v>Chr01</v>
          </cell>
          <cell r="C4744">
            <v>88.576999999999998</v>
          </cell>
          <cell r="D4744">
            <v>499</v>
          </cell>
          <cell r="E4744">
            <v>55</v>
          </cell>
          <cell r="F4744">
            <v>2</v>
          </cell>
          <cell r="G4744">
            <v>63</v>
          </cell>
          <cell r="H4744">
            <v>560</v>
          </cell>
          <cell r="I4744">
            <v>33960001</v>
          </cell>
        </row>
        <row r="4745">
          <cell r="A4745">
            <v>640767</v>
          </cell>
          <cell r="B4745" t="str">
            <v>Chr01</v>
          </cell>
          <cell r="C4745">
            <v>84.162000000000006</v>
          </cell>
          <cell r="D4745">
            <v>543</v>
          </cell>
          <cell r="E4745">
            <v>72</v>
          </cell>
          <cell r="F4745">
            <v>10</v>
          </cell>
          <cell r="G4745">
            <v>63</v>
          </cell>
          <cell r="H4745">
            <v>601</v>
          </cell>
          <cell r="I4745">
            <v>33867194</v>
          </cell>
        </row>
        <row r="4746">
          <cell r="A4746">
            <v>640767</v>
          </cell>
          <cell r="B4746" t="str">
            <v>Chr01</v>
          </cell>
          <cell r="C4746">
            <v>84.641000000000005</v>
          </cell>
          <cell r="D4746">
            <v>306</v>
          </cell>
          <cell r="E4746">
            <v>44</v>
          </cell>
          <cell r="F4746">
            <v>3</v>
          </cell>
          <cell r="G4746">
            <v>310</v>
          </cell>
          <cell r="H4746">
            <v>613</v>
          </cell>
          <cell r="I4746">
            <v>33839665</v>
          </cell>
        </row>
        <row r="4747">
          <cell r="A4747">
            <v>640767</v>
          </cell>
          <cell r="B4747" t="str">
            <v>Chr01</v>
          </cell>
          <cell r="C4747">
            <v>83.837999999999994</v>
          </cell>
          <cell r="D4747">
            <v>198</v>
          </cell>
          <cell r="E4747">
            <v>28</v>
          </cell>
          <cell r="F4747">
            <v>4</v>
          </cell>
          <cell r="G4747">
            <v>67</v>
          </cell>
          <cell r="H4747">
            <v>262</v>
          </cell>
          <cell r="I4747">
            <v>33838791</v>
          </cell>
        </row>
        <row r="4748">
          <cell r="A4748">
            <v>640784</v>
          </cell>
          <cell r="B4748" t="str">
            <v>Chr08</v>
          </cell>
          <cell r="C4748">
            <v>98.281999999999996</v>
          </cell>
          <cell r="D4748">
            <v>524</v>
          </cell>
          <cell r="E4748">
            <v>7</v>
          </cell>
          <cell r="F4748">
            <v>1</v>
          </cell>
          <cell r="G4748">
            <v>16</v>
          </cell>
          <cell r="H4748">
            <v>539</v>
          </cell>
          <cell r="I4748">
            <v>27411840</v>
          </cell>
        </row>
        <row r="4749">
          <cell r="A4749">
            <v>640784</v>
          </cell>
          <cell r="B4749" t="str">
            <v>Chr08</v>
          </cell>
          <cell r="C4749">
            <v>93.75</v>
          </cell>
          <cell r="D4749">
            <v>544</v>
          </cell>
          <cell r="E4749">
            <v>12</v>
          </cell>
          <cell r="F4749">
            <v>10</v>
          </cell>
          <cell r="G4749">
            <v>16</v>
          </cell>
          <cell r="H4749">
            <v>539</v>
          </cell>
          <cell r="I4749">
            <v>27308416</v>
          </cell>
        </row>
        <row r="4750">
          <cell r="A4750">
            <v>640784</v>
          </cell>
          <cell r="B4750" t="str">
            <v>Chr08</v>
          </cell>
          <cell r="C4750">
            <v>92.066000000000003</v>
          </cell>
          <cell r="D4750">
            <v>542</v>
          </cell>
          <cell r="E4750">
            <v>22</v>
          </cell>
          <cell r="F4750">
            <v>8</v>
          </cell>
          <cell r="G4750">
            <v>16</v>
          </cell>
          <cell r="H4750">
            <v>538</v>
          </cell>
          <cell r="I4750">
            <v>27381632</v>
          </cell>
        </row>
        <row r="4751">
          <cell r="A4751">
            <v>640784</v>
          </cell>
          <cell r="B4751" t="str">
            <v>ChrUn</v>
          </cell>
          <cell r="C4751">
            <v>85.045000000000002</v>
          </cell>
          <cell r="D4751">
            <v>555</v>
          </cell>
          <cell r="E4751">
            <v>20</v>
          </cell>
          <cell r="F4751">
            <v>25</v>
          </cell>
          <cell r="G4751">
            <v>26</v>
          </cell>
          <cell r="H4751">
            <v>539</v>
          </cell>
          <cell r="I4751">
            <v>35012337</v>
          </cell>
        </row>
        <row r="4752">
          <cell r="A4752">
            <v>640790</v>
          </cell>
          <cell r="B4752" t="str">
            <v>Chr05</v>
          </cell>
          <cell r="C4752">
            <v>95.069000000000003</v>
          </cell>
          <cell r="D4752">
            <v>507</v>
          </cell>
          <cell r="E4752">
            <v>15</v>
          </cell>
          <cell r="F4752">
            <v>5</v>
          </cell>
          <cell r="G4752">
            <v>107</v>
          </cell>
          <cell r="H4752">
            <v>613</v>
          </cell>
          <cell r="I4752">
            <v>20805119</v>
          </cell>
        </row>
        <row r="4753">
          <cell r="A4753">
            <v>640794</v>
          </cell>
          <cell r="B4753" t="str">
            <v>Chr06</v>
          </cell>
          <cell r="C4753">
            <v>99.135000000000005</v>
          </cell>
          <cell r="D4753">
            <v>1041</v>
          </cell>
          <cell r="E4753">
            <v>6</v>
          </cell>
          <cell r="F4753">
            <v>3</v>
          </cell>
          <cell r="G4753">
            <v>1</v>
          </cell>
          <cell r="H4753">
            <v>1040</v>
          </cell>
          <cell r="I4753">
            <v>10983768</v>
          </cell>
        </row>
        <row r="4754">
          <cell r="A4754">
            <v>640794</v>
          </cell>
          <cell r="B4754" t="str">
            <v>Chr06</v>
          </cell>
          <cell r="C4754">
            <v>84.106999999999999</v>
          </cell>
          <cell r="D4754">
            <v>560</v>
          </cell>
          <cell r="E4754">
            <v>58</v>
          </cell>
          <cell r="F4754">
            <v>9</v>
          </cell>
          <cell r="G4754">
            <v>438</v>
          </cell>
          <cell r="H4754">
            <v>978</v>
          </cell>
          <cell r="I4754">
            <v>10990233</v>
          </cell>
        </row>
        <row r="4755">
          <cell r="A4755">
            <v>640828</v>
          </cell>
          <cell r="B4755" t="str">
            <v>Chr08</v>
          </cell>
          <cell r="C4755">
            <v>99.263999999999996</v>
          </cell>
          <cell r="D4755">
            <v>1222</v>
          </cell>
          <cell r="E4755">
            <v>9</v>
          </cell>
          <cell r="F4755">
            <v>0</v>
          </cell>
          <cell r="G4755">
            <v>1</v>
          </cell>
          <cell r="H4755">
            <v>1222</v>
          </cell>
          <cell r="I4755">
            <v>53602428</v>
          </cell>
        </row>
        <row r="4756">
          <cell r="A4756">
            <v>640855</v>
          </cell>
          <cell r="B4756" t="str">
            <v>Chr03</v>
          </cell>
          <cell r="C4756">
            <v>86.757000000000005</v>
          </cell>
          <cell r="D4756">
            <v>589</v>
          </cell>
          <cell r="E4756">
            <v>68</v>
          </cell>
          <cell r="F4756">
            <v>9</v>
          </cell>
          <cell r="G4756">
            <v>123</v>
          </cell>
          <cell r="H4756">
            <v>706</v>
          </cell>
          <cell r="I4756">
            <v>46910203</v>
          </cell>
        </row>
        <row r="4757">
          <cell r="A4757">
            <v>640855</v>
          </cell>
          <cell r="B4757" t="str">
            <v>Chr03</v>
          </cell>
          <cell r="C4757">
            <v>86.811000000000007</v>
          </cell>
          <cell r="D4757">
            <v>508</v>
          </cell>
          <cell r="E4757">
            <v>64</v>
          </cell>
          <cell r="F4757">
            <v>3</v>
          </cell>
          <cell r="G4757">
            <v>201</v>
          </cell>
          <cell r="H4757">
            <v>706</v>
          </cell>
          <cell r="I4757">
            <v>46903158</v>
          </cell>
        </row>
        <row r="4758">
          <cell r="A4758">
            <v>640922</v>
          </cell>
          <cell r="B4758" t="str">
            <v>Chr08</v>
          </cell>
          <cell r="C4758">
            <v>96.688999999999993</v>
          </cell>
          <cell r="D4758">
            <v>151</v>
          </cell>
          <cell r="E4758">
            <v>5</v>
          </cell>
          <cell r="F4758">
            <v>0</v>
          </cell>
          <cell r="G4758">
            <v>62</v>
          </cell>
          <cell r="H4758">
            <v>212</v>
          </cell>
          <cell r="I4758">
            <v>1673438</v>
          </cell>
        </row>
        <row r="4759">
          <cell r="A4759">
            <v>640922</v>
          </cell>
          <cell r="B4759" t="str">
            <v>Chr01</v>
          </cell>
          <cell r="C4759">
            <v>96.025999999999996</v>
          </cell>
          <cell r="D4759">
            <v>151</v>
          </cell>
          <cell r="E4759">
            <v>6</v>
          </cell>
          <cell r="F4759">
            <v>0</v>
          </cell>
          <cell r="G4759">
            <v>62</v>
          </cell>
          <cell r="H4759">
            <v>212</v>
          </cell>
          <cell r="I4759">
            <v>25015583</v>
          </cell>
        </row>
        <row r="4760">
          <cell r="A4760">
            <v>640922</v>
          </cell>
          <cell r="B4760" t="str">
            <v>Chr09</v>
          </cell>
          <cell r="C4760">
            <v>95.424999999999997</v>
          </cell>
          <cell r="D4760">
            <v>153</v>
          </cell>
          <cell r="E4760">
            <v>7</v>
          </cell>
          <cell r="F4760">
            <v>0</v>
          </cell>
          <cell r="G4760">
            <v>62</v>
          </cell>
          <cell r="H4760">
            <v>214</v>
          </cell>
          <cell r="I4760">
            <v>13332470</v>
          </cell>
        </row>
        <row r="4761">
          <cell r="A4761">
            <v>640922</v>
          </cell>
          <cell r="B4761" t="str">
            <v>ChrUn</v>
          </cell>
          <cell r="C4761">
            <v>94.771000000000001</v>
          </cell>
          <cell r="D4761">
            <v>153</v>
          </cell>
          <cell r="E4761">
            <v>8</v>
          </cell>
          <cell r="F4761">
            <v>0</v>
          </cell>
          <cell r="G4761">
            <v>62</v>
          </cell>
          <cell r="H4761">
            <v>214</v>
          </cell>
          <cell r="I4761">
            <v>35359992</v>
          </cell>
        </row>
        <row r="4762">
          <cell r="A4762">
            <v>640922</v>
          </cell>
          <cell r="B4762" t="str">
            <v>Chr04</v>
          </cell>
          <cell r="C4762">
            <v>98.346999999999994</v>
          </cell>
          <cell r="D4762">
            <v>121</v>
          </cell>
          <cell r="E4762">
            <v>2</v>
          </cell>
          <cell r="F4762">
            <v>0</v>
          </cell>
          <cell r="G4762">
            <v>65</v>
          </cell>
          <cell r="H4762">
            <v>185</v>
          </cell>
          <cell r="I4762">
            <v>35836402</v>
          </cell>
        </row>
        <row r="4763">
          <cell r="A4763">
            <v>640922</v>
          </cell>
          <cell r="B4763" t="str">
            <v>Chr04</v>
          </cell>
          <cell r="C4763">
            <v>96.225999999999999</v>
          </cell>
          <cell r="D4763">
            <v>106</v>
          </cell>
          <cell r="E4763">
            <v>4</v>
          </cell>
          <cell r="F4763">
            <v>0</v>
          </cell>
          <cell r="G4763">
            <v>62</v>
          </cell>
          <cell r="H4763">
            <v>167</v>
          </cell>
          <cell r="I4763">
            <v>23630165</v>
          </cell>
        </row>
        <row r="4764">
          <cell r="A4764">
            <v>640922</v>
          </cell>
          <cell r="B4764" t="str">
            <v>Chr03</v>
          </cell>
          <cell r="C4764">
            <v>96.296000000000006</v>
          </cell>
          <cell r="D4764">
            <v>81</v>
          </cell>
          <cell r="E4764">
            <v>3</v>
          </cell>
          <cell r="F4764">
            <v>0</v>
          </cell>
          <cell r="G4764">
            <v>132</v>
          </cell>
          <cell r="H4764">
            <v>212</v>
          </cell>
          <cell r="I4764">
            <v>42530385</v>
          </cell>
        </row>
        <row r="4765">
          <cell r="A4765">
            <v>640922</v>
          </cell>
          <cell r="B4765" t="str">
            <v>Chr04</v>
          </cell>
          <cell r="C4765">
            <v>95.122</v>
          </cell>
          <cell r="D4765">
            <v>82</v>
          </cell>
          <cell r="E4765">
            <v>4</v>
          </cell>
          <cell r="F4765">
            <v>0</v>
          </cell>
          <cell r="G4765">
            <v>359</v>
          </cell>
          <cell r="H4765">
            <v>440</v>
          </cell>
          <cell r="I4765">
            <v>19796309</v>
          </cell>
        </row>
        <row r="4766">
          <cell r="A4766">
            <v>640922</v>
          </cell>
          <cell r="B4766" t="str">
            <v>Chr04</v>
          </cell>
          <cell r="C4766">
            <v>93.75</v>
          </cell>
          <cell r="D4766">
            <v>80</v>
          </cell>
          <cell r="E4766">
            <v>4</v>
          </cell>
          <cell r="F4766">
            <v>1</v>
          </cell>
          <cell r="G4766">
            <v>361</v>
          </cell>
          <cell r="H4766">
            <v>440</v>
          </cell>
          <cell r="I4766">
            <v>19984092</v>
          </cell>
        </row>
        <row r="4767">
          <cell r="A4767">
            <v>640922</v>
          </cell>
          <cell r="B4767" t="str">
            <v>Chr06</v>
          </cell>
          <cell r="C4767">
            <v>90.769000000000005</v>
          </cell>
          <cell r="D4767">
            <v>65</v>
          </cell>
          <cell r="E4767">
            <v>6</v>
          </cell>
          <cell r="F4767">
            <v>0</v>
          </cell>
          <cell r="G4767">
            <v>159</v>
          </cell>
          <cell r="H4767">
            <v>223</v>
          </cell>
          <cell r="I4767">
            <v>19898527</v>
          </cell>
        </row>
        <row r="4768">
          <cell r="A4768">
            <v>640922</v>
          </cell>
          <cell r="B4768" t="str">
            <v>Chr01</v>
          </cell>
          <cell r="C4768">
            <v>96.153999999999996</v>
          </cell>
          <cell r="D4768">
            <v>52</v>
          </cell>
          <cell r="E4768">
            <v>1</v>
          </cell>
          <cell r="F4768">
            <v>1</v>
          </cell>
          <cell r="G4768">
            <v>326</v>
          </cell>
          <cell r="H4768">
            <v>377</v>
          </cell>
          <cell r="I4768">
            <v>17107857</v>
          </cell>
        </row>
        <row r="4769">
          <cell r="A4769">
            <v>640922</v>
          </cell>
          <cell r="B4769" t="str">
            <v>Chr03</v>
          </cell>
          <cell r="C4769">
            <v>96.153999999999996</v>
          </cell>
          <cell r="D4769">
            <v>52</v>
          </cell>
          <cell r="E4769">
            <v>1</v>
          </cell>
          <cell r="F4769">
            <v>1</v>
          </cell>
          <cell r="G4769">
            <v>326</v>
          </cell>
          <cell r="H4769">
            <v>377</v>
          </cell>
          <cell r="I4769">
            <v>12705322</v>
          </cell>
        </row>
        <row r="4770">
          <cell r="A4770">
            <v>640922</v>
          </cell>
          <cell r="B4770" t="str">
            <v>Chr05</v>
          </cell>
          <cell r="C4770">
            <v>94.230999999999995</v>
          </cell>
          <cell r="D4770">
            <v>52</v>
          </cell>
          <cell r="E4770">
            <v>2</v>
          </cell>
          <cell r="F4770">
            <v>1</v>
          </cell>
          <cell r="G4770">
            <v>326</v>
          </cell>
          <cell r="H4770">
            <v>377</v>
          </cell>
          <cell r="I4770">
            <v>33988952</v>
          </cell>
        </row>
        <row r="4771">
          <cell r="A4771">
            <v>640922</v>
          </cell>
          <cell r="B4771" t="str">
            <v>Chr09</v>
          </cell>
          <cell r="C4771">
            <v>87.691999999999993</v>
          </cell>
          <cell r="D4771">
            <v>65</v>
          </cell>
          <cell r="E4771">
            <v>8</v>
          </cell>
          <cell r="F4771">
            <v>0</v>
          </cell>
          <cell r="G4771">
            <v>159</v>
          </cell>
          <cell r="H4771">
            <v>223</v>
          </cell>
          <cell r="I4771">
            <v>19952237</v>
          </cell>
        </row>
        <row r="4772">
          <cell r="A4772">
            <v>640922</v>
          </cell>
          <cell r="B4772" t="str">
            <v>Chr08</v>
          </cell>
          <cell r="C4772">
            <v>97.367999999999995</v>
          </cell>
          <cell r="D4772">
            <v>38</v>
          </cell>
          <cell r="E4772">
            <v>0</v>
          </cell>
          <cell r="F4772">
            <v>1</v>
          </cell>
          <cell r="G4772">
            <v>303</v>
          </cell>
          <cell r="H4772">
            <v>340</v>
          </cell>
          <cell r="I4772">
            <v>38703565</v>
          </cell>
        </row>
        <row r="4773">
          <cell r="A4773">
            <v>640922</v>
          </cell>
          <cell r="B4773" t="str">
            <v>Chr05</v>
          </cell>
          <cell r="C4773">
            <v>94.736999999999995</v>
          </cell>
          <cell r="D4773">
            <v>38</v>
          </cell>
          <cell r="E4773">
            <v>1</v>
          </cell>
          <cell r="F4773">
            <v>1</v>
          </cell>
          <cell r="G4773">
            <v>303</v>
          </cell>
          <cell r="H4773">
            <v>340</v>
          </cell>
          <cell r="I4773">
            <v>52229322</v>
          </cell>
        </row>
        <row r="4774">
          <cell r="A4774">
            <v>640942</v>
          </cell>
          <cell r="B4774" t="str">
            <v>Chr08</v>
          </cell>
          <cell r="C4774">
            <v>83.963999999999999</v>
          </cell>
          <cell r="D4774">
            <v>661</v>
          </cell>
          <cell r="E4774">
            <v>83</v>
          </cell>
          <cell r="F4774">
            <v>8</v>
          </cell>
          <cell r="G4774">
            <v>20</v>
          </cell>
          <cell r="H4774">
            <v>660</v>
          </cell>
          <cell r="I4774">
            <v>67947889</v>
          </cell>
        </row>
        <row r="4775">
          <cell r="A4775">
            <v>640942</v>
          </cell>
          <cell r="B4775" t="str">
            <v>Chr09</v>
          </cell>
          <cell r="C4775">
            <v>84.15</v>
          </cell>
          <cell r="D4775">
            <v>612</v>
          </cell>
          <cell r="E4775">
            <v>76</v>
          </cell>
          <cell r="F4775">
            <v>10</v>
          </cell>
          <cell r="G4775">
            <v>68</v>
          </cell>
          <cell r="H4775">
            <v>664</v>
          </cell>
          <cell r="I4775">
            <v>16643345</v>
          </cell>
        </row>
        <row r="4776">
          <cell r="A4776">
            <v>640942</v>
          </cell>
          <cell r="B4776" t="str">
            <v>Chr09</v>
          </cell>
          <cell r="C4776">
            <v>89.040999999999997</v>
          </cell>
          <cell r="D4776">
            <v>438</v>
          </cell>
          <cell r="E4776">
            <v>38</v>
          </cell>
          <cell r="F4776">
            <v>8</v>
          </cell>
          <cell r="G4776">
            <v>20</v>
          </cell>
          <cell r="H4776">
            <v>449</v>
          </cell>
          <cell r="I4776">
            <v>16559778</v>
          </cell>
        </row>
        <row r="4777">
          <cell r="A4777">
            <v>640942</v>
          </cell>
          <cell r="B4777" t="str">
            <v>Chr09</v>
          </cell>
          <cell r="C4777">
            <v>76.506</v>
          </cell>
          <cell r="D4777">
            <v>166</v>
          </cell>
          <cell r="E4777">
            <v>30</v>
          </cell>
          <cell r="F4777">
            <v>7</v>
          </cell>
          <cell r="G4777">
            <v>414</v>
          </cell>
          <cell r="H4777">
            <v>577</v>
          </cell>
          <cell r="I4777">
            <v>16560220</v>
          </cell>
        </row>
        <row r="4778">
          <cell r="A4778">
            <v>640989</v>
          </cell>
          <cell r="B4778" t="str">
            <v>Chr06</v>
          </cell>
          <cell r="C4778">
            <v>97.668999999999997</v>
          </cell>
          <cell r="D4778">
            <v>1201</v>
          </cell>
          <cell r="E4778">
            <v>19</v>
          </cell>
          <cell r="F4778">
            <v>2</v>
          </cell>
          <cell r="G4778">
            <v>1</v>
          </cell>
          <cell r="H4778">
            <v>1194</v>
          </cell>
          <cell r="I4778">
            <v>38818372</v>
          </cell>
        </row>
        <row r="4779">
          <cell r="A4779">
            <v>641024</v>
          </cell>
          <cell r="B4779" t="str">
            <v>Chr02</v>
          </cell>
          <cell r="C4779">
            <v>97.569000000000003</v>
          </cell>
          <cell r="D4779">
            <v>288</v>
          </cell>
          <cell r="E4779">
            <v>7</v>
          </cell>
          <cell r="F4779">
            <v>0</v>
          </cell>
          <cell r="G4779">
            <v>1</v>
          </cell>
          <cell r="H4779">
            <v>288</v>
          </cell>
          <cell r="I4779">
            <v>34779360</v>
          </cell>
        </row>
        <row r="4780">
          <cell r="A4780">
            <v>641024</v>
          </cell>
          <cell r="B4780" t="str">
            <v>Chr02</v>
          </cell>
          <cell r="C4780">
            <v>89.546999999999997</v>
          </cell>
          <cell r="D4780">
            <v>287</v>
          </cell>
          <cell r="E4780">
            <v>30</v>
          </cell>
          <cell r="F4780">
            <v>0</v>
          </cell>
          <cell r="G4780">
            <v>1</v>
          </cell>
          <cell r="H4780">
            <v>287</v>
          </cell>
          <cell r="I4780">
            <v>34840273</v>
          </cell>
        </row>
        <row r="4781">
          <cell r="A4781">
            <v>641024</v>
          </cell>
          <cell r="B4781" t="str">
            <v>Chr02</v>
          </cell>
          <cell r="C4781">
            <v>89.198999999999998</v>
          </cell>
          <cell r="D4781">
            <v>287</v>
          </cell>
          <cell r="E4781">
            <v>28</v>
          </cell>
          <cell r="F4781">
            <v>1</v>
          </cell>
          <cell r="G4781">
            <v>1</v>
          </cell>
          <cell r="H4781">
            <v>287</v>
          </cell>
          <cell r="I4781">
            <v>34683349</v>
          </cell>
        </row>
        <row r="4782">
          <cell r="A4782">
            <v>641024</v>
          </cell>
          <cell r="B4782" t="str">
            <v>Chr02</v>
          </cell>
          <cell r="C4782">
            <v>88.85</v>
          </cell>
          <cell r="D4782">
            <v>287</v>
          </cell>
          <cell r="E4782">
            <v>29</v>
          </cell>
          <cell r="F4782">
            <v>1</v>
          </cell>
          <cell r="G4782">
            <v>1</v>
          </cell>
          <cell r="H4782">
            <v>287</v>
          </cell>
          <cell r="I4782">
            <v>34756743</v>
          </cell>
        </row>
        <row r="4783">
          <cell r="A4783">
            <v>641024</v>
          </cell>
          <cell r="B4783" t="str">
            <v>Chr02</v>
          </cell>
          <cell r="C4783">
            <v>88.338999999999999</v>
          </cell>
          <cell r="D4783">
            <v>283</v>
          </cell>
          <cell r="E4783">
            <v>31</v>
          </cell>
          <cell r="F4783">
            <v>2</v>
          </cell>
          <cell r="G4783">
            <v>5</v>
          </cell>
          <cell r="H4783">
            <v>286</v>
          </cell>
          <cell r="I4783">
            <v>34835676</v>
          </cell>
        </row>
        <row r="4784">
          <cell r="A4784">
            <v>641024</v>
          </cell>
          <cell r="B4784" t="str">
            <v>Chr02</v>
          </cell>
          <cell r="C4784">
            <v>88.015000000000001</v>
          </cell>
          <cell r="D4784">
            <v>267</v>
          </cell>
          <cell r="E4784">
            <v>30</v>
          </cell>
          <cell r="F4784">
            <v>2</v>
          </cell>
          <cell r="G4784">
            <v>21</v>
          </cell>
          <cell r="H4784">
            <v>286</v>
          </cell>
          <cell r="I4784">
            <v>34793393</v>
          </cell>
        </row>
        <row r="4785">
          <cell r="A4785">
            <v>641024</v>
          </cell>
          <cell r="B4785" t="str">
            <v>Chr02</v>
          </cell>
          <cell r="C4785">
            <v>86.411000000000001</v>
          </cell>
          <cell r="D4785">
            <v>287</v>
          </cell>
          <cell r="E4785">
            <v>37</v>
          </cell>
          <cell r="F4785">
            <v>2</v>
          </cell>
          <cell r="G4785">
            <v>1</v>
          </cell>
          <cell r="H4785">
            <v>286</v>
          </cell>
          <cell r="I4785">
            <v>34818749</v>
          </cell>
        </row>
        <row r="4786">
          <cell r="A4786">
            <v>641024</v>
          </cell>
          <cell r="B4786" t="str">
            <v>Chr02</v>
          </cell>
          <cell r="C4786">
            <v>83.745999999999995</v>
          </cell>
          <cell r="D4786">
            <v>283</v>
          </cell>
          <cell r="E4786">
            <v>41</v>
          </cell>
          <cell r="F4786">
            <v>5</v>
          </cell>
          <cell r="G4786">
            <v>7</v>
          </cell>
          <cell r="H4786">
            <v>287</v>
          </cell>
          <cell r="I4786">
            <v>34776227</v>
          </cell>
        </row>
        <row r="4787">
          <cell r="A4787">
            <v>641098</v>
          </cell>
          <cell r="B4787" t="str">
            <v>Chr06</v>
          </cell>
          <cell r="C4787">
            <v>95.07</v>
          </cell>
          <cell r="D4787">
            <v>710</v>
          </cell>
          <cell r="E4787">
            <v>19</v>
          </cell>
          <cell r="F4787">
            <v>7</v>
          </cell>
          <cell r="G4787">
            <v>48</v>
          </cell>
          <cell r="H4787">
            <v>747</v>
          </cell>
          <cell r="I4787">
            <v>7019591</v>
          </cell>
        </row>
        <row r="4788">
          <cell r="A4788">
            <v>641116</v>
          </cell>
          <cell r="B4788" t="str">
            <v>Chr03</v>
          </cell>
          <cell r="C4788">
            <v>96.58</v>
          </cell>
          <cell r="D4788">
            <v>731</v>
          </cell>
          <cell r="E4788">
            <v>22</v>
          </cell>
          <cell r="F4788">
            <v>3</v>
          </cell>
          <cell r="G4788">
            <v>47</v>
          </cell>
          <cell r="H4788">
            <v>775</v>
          </cell>
          <cell r="I4788">
            <v>51073782</v>
          </cell>
        </row>
        <row r="4789">
          <cell r="A4789">
            <v>641116</v>
          </cell>
          <cell r="B4789" t="str">
            <v>Chr03</v>
          </cell>
          <cell r="C4789">
            <v>89.188999999999993</v>
          </cell>
          <cell r="D4789">
            <v>740</v>
          </cell>
          <cell r="E4789">
            <v>49</v>
          </cell>
          <cell r="F4789">
            <v>6</v>
          </cell>
          <cell r="G4789">
            <v>47</v>
          </cell>
          <cell r="H4789">
            <v>773</v>
          </cell>
          <cell r="I4789">
            <v>51125611</v>
          </cell>
        </row>
        <row r="4790">
          <cell r="A4790">
            <v>641116</v>
          </cell>
          <cell r="B4790" t="str">
            <v>Chr03</v>
          </cell>
          <cell r="C4790">
            <v>97.638999999999996</v>
          </cell>
          <cell r="D4790">
            <v>466</v>
          </cell>
          <cell r="E4790">
            <v>11</v>
          </cell>
          <cell r="F4790">
            <v>0</v>
          </cell>
          <cell r="G4790">
            <v>47</v>
          </cell>
          <cell r="H4790">
            <v>512</v>
          </cell>
          <cell r="I4790">
            <v>50927087</v>
          </cell>
        </row>
        <row r="4791">
          <cell r="A4791">
            <v>641116</v>
          </cell>
          <cell r="B4791" t="str">
            <v>Chr03</v>
          </cell>
          <cell r="C4791">
            <v>95.953999999999994</v>
          </cell>
          <cell r="D4791">
            <v>173</v>
          </cell>
          <cell r="E4791">
            <v>7</v>
          </cell>
          <cell r="F4791">
            <v>0</v>
          </cell>
          <cell r="G4791">
            <v>82</v>
          </cell>
          <cell r="H4791">
            <v>254</v>
          </cell>
          <cell r="I4791">
            <v>43737976</v>
          </cell>
        </row>
        <row r="4792">
          <cell r="A4792">
            <v>641116</v>
          </cell>
          <cell r="B4792" t="str">
            <v>Chr03</v>
          </cell>
          <cell r="C4792">
            <v>95.376000000000005</v>
          </cell>
          <cell r="D4792">
            <v>173</v>
          </cell>
          <cell r="E4792">
            <v>7</v>
          </cell>
          <cell r="F4792">
            <v>1</v>
          </cell>
          <cell r="G4792">
            <v>82</v>
          </cell>
          <cell r="H4792">
            <v>254</v>
          </cell>
          <cell r="I4792">
            <v>43750240</v>
          </cell>
        </row>
        <row r="4793">
          <cell r="A4793">
            <v>641116</v>
          </cell>
          <cell r="B4793" t="str">
            <v>Chr07</v>
          </cell>
          <cell r="C4793">
            <v>76.19</v>
          </cell>
          <cell r="D4793">
            <v>273</v>
          </cell>
          <cell r="E4793">
            <v>50</v>
          </cell>
          <cell r="F4793">
            <v>9</v>
          </cell>
          <cell r="G4793">
            <v>318</v>
          </cell>
          <cell r="H4793">
            <v>577</v>
          </cell>
          <cell r="I4793">
            <v>36460050</v>
          </cell>
        </row>
        <row r="4794">
          <cell r="A4794">
            <v>641116</v>
          </cell>
          <cell r="B4794" t="str">
            <v>ChrUn</v>
          </cell>
          <cell r="C4794">
            <v>74.010000000000005</v>
          </cell>
          <cell r="D4794">
            <v>404</v>
          </cell>
          <cell r="E4794">
            <v>63</v>
          </cell>
          <cell r="F4794">
            <v>22</v>
          </cell>
          <cell r="G4794">
            <v>318</v>
          </cell>
          <cell r="H4794">
            <v>707</v>
          </cell>
          <cell r="I4794">
            <v>11274140</v>
          </cell>
        </row>
        <row r="4795">
          <cell r="A4795">
            <v>641217</v>
          </cell>
          <cell r="B4795" t="str">
            <v>Chr07</v>
          </cell>
          <cell r="C4795">
            <v>98.16</v>
          </cell>
          <cell r="D4795">
            <v>326</v>
          </cell>
          <cell r="E4795">
            <v>6</v>
          </cell>
          <cell r="F4795">
            <v>0</v>
          </cell>
          <cell r="G4795">
            <v>62</v>
          </cell>
          <cell r="H4795">
            <v>387</v>
          </cell>
          <cell r="I4795">
            <v>10123272</v>
          </cell>
        </row>
        <row r="4796">
          <cell r="A4796">
            <v>641217</v>
          </cell>
          <cell r="B4796" t="str">
            <v>Chr07</v>
          </cell>
          <cell r="C4796">
            <v>85.328000000000003</v>
          </cell>
          <cell r="D4796">
            <v>259</v>
          </cell>
          <cell r="E4796">
            <v>19</v>
          </cell>
          <cell r="F4796">
            <v>6</v>
          </cell>
          <cell r="G4796">
            <v>129</v>
          </cell>
          <cell r="H4796">
            <v>387</v>
          </cell>
          <cell r="I4796">
            <v>9531455</v>
          </cell>
        </row>
        <row r="4797">
          <cell r="A4797">
            <v>641217</v>
          </cell>
          <cell r="B4797" t="str">
            <v>Chr07</v>
          </cell>
          <cell r="C4797">
            <v>85.771000000000001</v>
          </cell>
          <cell r="D4797">
            <v>253</v>
          </cell>
          <cell r="E4797">
            <v>17</v>
          </cell>
          <cell r="F4797">
            <v>6</v>
          </cell>
          <cell r="G4797">
            <v>135</v>
          </cell>
          <cell r="H4797">
            <v>387</v>
          </cell>
          <cell r="I4797">
            <v>9829171</v>
          </cell>
        </row>
        <row r="4798">
          <cell r="A4798">
            <v>641217</v>
          </cell>
          <cell r="B4798" t="str">
            <v>Chr07</v>
          </cell>
          <cell r="C4798">
            <v>85.375</v>
          </cell>
          <cell r="D4798">
            <v>253</v>
          </cell>
          <cell r="E4798">
            <v>18</v>
          </cell>
          <cell r="F4798">
            <v>2</v>
          </cell>
          <cell r="G4798">
            <v>135</v>
          </cell>
          <cell r="H4798">
            <v>387</v>
          </cell>
          <cell r="I4798">
            <v>9963205</v>
          </cell>
        </row>
        <row r="4799">
          <cell r="A4799">
            <v>641217</v>
          </cell>
          <cell r="B4799" t="str">
            <v>Chr07</v>
          </cell>
          <cell r="C4799">
            <v>88.731999999999999</v>
          </cell>
          <cell r="D4799">
            <v>71</v>
          </cell>
          <cell r="E4799">
            <v>5</v>
          </cell>
          <cell r="F4799">
            <v>1</v>
          </cell>
          <cell r="G4799">
            <v>68</v>
          </cell>
          <cell r="H4799">
            <v>135</v>
          </cell>
          <cell r="I4799">
            <v>9963380</v>
          </cell>
        </row>
        <row r="4800">
          <cell r="A4800">
            <v>641283</v>
          </cell>
          <cell r="B4800" t="str">
            <v>Chr08</v>
          </cell>
          <cell r="C4800">
            <v>96.382000000000005</v>
          </cell>
          <cell r="D4800">
            <v>387</v>
          </cell>
          <cell r="E4800">
            <v>9</v>
          </cell>
          <cell r="F4800">
            <v>3</v>
          </cell>
          <cell r="G4800">
            <v>108</v>
          </cell>
          <cell r="H4800">
            <v>491</v>
          </cell>
          <cell r="I4800">
            <v>60977169</v>
          </cell>
        </row>
        <row r="4801">
          <cell r="A4801">
            <v>641290</v>
          </cell>
          <cell r="B4801" t="str">
            <v>Chr04</v>
          </cell>
          <cell r="C4801">
            <v>98.126000000000005</v>
          </cell>
          <cell r="D4801">
            <v>587</v>
          </cell>
          <cell r="E4801">
            <v>11</v>
          </cell>
          <cell r="F4801">
            <v>0</v>
          </cell>
          <cell r="G4801">
            <v>46</v>
          </cell>
          <cell r="H4801">
            <v>632</v>
          </cell>
          <cell r="I4801">
            <v>3113031</v>
          </cell>
        </row>
        <row r="4802">
          <cell r="A4802">
            <v>641337</v>
          </cell>
          <cell r="B4802" t="str">
            <v>Chr09</v>
          </cell>
          <cell r="C4802">
            <v>99.210999999999999</v>
          </cell>
          <cell r="D4802">
            <v>634</v>
          </cell>
          <cell r="E4802">
            <v>5</v>
          </cell>
          <cell r="F4802">
            <v>0</v>
          </cell>
          <cell r="G4802">
            <v>61</v>
          </cell>
          <cell r="H4802">
            <v>694</v>
          </cell>
          <cell r="I4802">
            <v>25008234</v>
          </cell>
        </row>
        <row r="4803">
          <cell r="A4803">
            <v>641337</v>
          </cell>
          <cell r="B4803" t="str">
            <v>Chr09</v>
          </cell>
          <cell r="C4803">
            <v>94.200999999999993</v>
          </cell>
          <cell r="D4803">
            <v>638</v>
          </cell>
          <cell r="E4803">
            <v>33</v>
          </cell>
          <cell r="F4803">
            <v>3</v>
          </cell>
          <cell r="G4803">
            <v>61</v>
          </cell>
          <cell r="H4803">
            <v>697</v>
          </cell>
          <cell r="I4803">
            <v>25328539</v>
          </cell>
        </row>
        <row r="4804">
          <cell r="A4804">
            <v>641337</v>
          </cell>
          <cell r="B4804" t="str">
            <v>Chr09</v>
          </cell>
          <cell r="C4804">
            <v>93.26</v>
          </cell>
          <cell r="D4804">
            <v>638</v>
          </cell>
          <cell r="E4804">
            <v>40</v>
          </cell>
          <cell r="F4804">
            <v>2</v>
          </cell>
          <cell r="G4804">
            <v>61</v>
          </cell>
          <cell r="H4804">
            <v>697</v>
          </cell>
          <cell r="I4804">
            <v>25305310</v>
          </cell>
        </row>
        <row r="4805">
          <cell r="A4805">
            <v>641337</v>
          </cell>
          <cell r="B4805" t="str">
            <v>ChrUn</v>
          </cell>
          <cell r="C4805">
            <v>92.36</v>
          </cell>
          <cell r="D4805">
            <v>445</v>
          </cell>
          <cell r="E4805">
            <v>23</v>
          </cell>
          <cell r="F4805">
            <v>4</v>
          </cell>
          <cell r="G4805">
            <v>254</v>
          </cell>
          <cell r="H4805">
            <v>694</v>
          </cell>
          <cell r="I4805">
            <v>18640177</v>
          </cell>
        </row>
        <row r="4806">
          <cell r="A4806">
            <v>641337</v>
          </cell>
          <cell r="B4806" t="str">
            <v>ChrUn</v>
          </cell>
          <cell r="C4806">
            <v>92.36</v>
          </cell>
          <cell r="D4806">
            <v>445</v>
          </cell>
          <cell r="E4806">
            <v>23</v>
          </cell>
          <cell r="F4806">
            <v>4</v>
          </cell>
          <cell r="G4806">
            <v>254</v>
          </cell>
          <cell r="H4806">
            <v>694</v>
          </cell>
          <cell r="I4806">
            <v>18657020</v>
          </cell>
        </row>
        <row r="4807">
          <cell r="A4807">
            <v>641337</v>
          </cell>
          <cell r="B4807" t="str">
            <v>Chr09</v>
          </cell>
          <cell r="C4807">
            <v>86.643000000000001</v>
          </cell>
          <cell r="D4807">
            <v>569</v>
          </cell>
          <cell r="E4807">
            <v>65</v>
          </cell>
          <cell r="F4807">
            <v>8</v>
          </cell>
          <cell r="G4807">
            <v>132</v>
          </cell>
          <cell r="H4807">
            <v>697</v>
          </cell>
          <cell r="I4807">
            <v>25290863</v>
          </cell>
        </row>
        <row r="4808">
          <cell r="A4808">
            <v>641360</v>
          </cell>
          <cell r="B4808" t="str">
            <v>Chr10</v>
          </cell>
          <cell r="C4808">
            <v>98.673000000000002</v>
          </cell>
          <cell r="D4808">
            <v>452</v>
          </cell>
          <cell r="E4808">
            <v>5</v>
          </cell>
          <cell r="F4808">
            <v>1</v>
          </cell>
          <cell r="G4808">
            <v>20</v>
          </cell>
          <cell r="H4808">
            <v>471</v>
          </cell>
          <cell r="I4808">
            <v>33807122</v>
          </cell>
        </row>
        <row r="4809">
          <cell r="A4809">
            <v>641396</v>
          </cell>
          <cell r="B4809" t="str">
            <v>Chr06</v>
          </cell>
          <cell r="C4809">
            <v>93.617000000000004</v>
          </cell>
          <cell r="D4809">
            <v>141</v>
          </cell>
          <cell r="E4809">
            <v>9</v>
          </cell>
          <cell r="F4809">
            <v>0</v>
          </cell>
          <cell r="G4809">
            <v>77</v>
          </cell>
          <cell r="H4809">
            <v>217</v>
          </cell>
          <cell r="I4809">
            <v>7373077</v>
          </cell>
        </row>
        <row r="4810">
          <cell r="A4810">
            <v>641396</v>
          </cell>
          <cell r="B4810" t="str">
            <v>Chr07</v>
          </cell>
          <cell r="C4810">
            <v>95.454999999999998</v>
          </cell>
          <cell r="D4810">
            <v>132</v>
          </cell>
          <cell r="E4810">
            <v>4</v>
          </cell>
          <cell r="F4810">
            <v>2</v>
          </cell>
          <cell r="G4810">
            <v>25</v>
          </cell>
          <cell r="H4810">
            <v>155</v>
          </cell>
          <cell r="I4810">
            <v>29358858</v>
          </cell>
        </row>
        <row r="4811">
          <cell r="A4811">
            <v>641396</v>
          </cell>
          <cell r="B4811" t="str">
            <v>Chr07</v>
          </cell>
          <cell r="C4811">
            <v>95.454999999999998</v>
          </cell>
          <cell r="D4811">
            <v>132</v>
          </cell>
          <cell r="E4811">
            <v>4</v>
          </cell>
          <cell r="F4811">
            <v>2</v>
          </cell>
          <cell r="G4811">
            <v>25</v>
          </cell>
          <cell r="H4811">
            <v>155</v>
          </cell>
          <cell r="I4811">
            <v>29368459</v>
          </cell>
        </row>
        <row r="4812">
          <cell r="A4812">
            <v>641396</v>
          </cell>
          <cell r="B4812" t="str">
            <v>Chr07</v>
          </cell>
          <cell r="C4812">
            <v>93.938999999999993</v>
          </cell>
          <cell r="D4812">
            <v>132</v>
          </cell>
          <cell r="E4812">
            <v>6</v>
          </cell>
          <cell r="F4812">
            <v>2</v>
          </cell>
          <cell r="G4812">
            <v>25</v>
          </cell>
          <cell r="H4812">
            <v>155</v>
          </cell>
          <cell r="I4812">
            <v>29341597</v>
          </cell>
        </row>
        <row r="4813">
          <cell r="A4813">
            <v>641446</v>
          </cell>
          <cell r="B4813" t="str">
            <v>Chr01</v>
          </cell>
          <cell r="C4813">
            <v>98.335999999999999</v>
          </cell>
          <cell r="D4813">
            <v>541</v>
          </cell>
          <cell r="E4813">
            <v>8</v>
          </cell>
          <cell r="F4813">
            <v>1</v>
          </cell>
          <cell r="G4813">
            <v>59</v>
          </cell>
          <cell r="H4813">
            <v>599</v>
          </cell>
          <cell r="I4813">
            <v>1180884</v>
          </cell>
        </row>
        <row r="4814">
          <cell r="A4814">
            <v>641446</v>
          </cell>
          <cell r="B4814" t="str">
            <v>Chr06</v>
          </cell>
          <cell r="C4814">
            <v>95.238</v>
          </cell>
          <cell r="D4814">
            <v>525</v>
          </cell>
          <cell r="E4814">
            <v>21</v>
          </cell>
          <cell r="F4814">
            <v>3</v>
          </cell>
          <cell r="G4814">
            <v>59</v>
          </cell>
          <cell r="H4814">
            <v>582</v>
          </cell>
          <cell r="I4814">
            <v>19271617</v>
          </cell>
        </row>
        <row r="4815">
          <cell r="A4815">
            <v>641446</v>
          </cell>
          <cell r="B4815" t="str">
            <v>Chr02</v>
          </cell>
          <cell r="C4815">
            <v>95.238</v>
          </cell>
          <cell r="D4815">
            <v>525</v>
          </cell>
          <cell r="E4815">
            <v>21</v>
          </cell>
          <cell r="F4815">
            <v>3</v>
          </cell>
          <cell r="G4815">
            <v>59</v>
          </cell>
          <cell r="H4815">
            <v>582</v>
          </cell>
          <cell r="I4815">
            <v>4663686</v>
          </cell>
        </row>
        <row r="4816">
          <cell r="A4816">
            <v>641446</v>
          </cell>
          <cell r="B4816" t="str">
            <v>Chr05</v>
          </cell>
          <cell r="C4816">
            <v>95.048000000000002</v>
          </cell>
          <cell r="D4816">
            <v>525</v>
          </cell>
          <cell r="E4816">
            <v>22</v>
          </cell>
          <cell r="F4816">
            <v>3</v>
          </cell>
          <cell r="G4816">
            <v>59</v>
          </cell>
          <cell r="H4816">
            <v>582</v>
          </cell>
          <cell r="I4816">
            <v>1642665</v>
          </cell>
        </row>
        <row r="4817">
          <cell r="A4817">
            <v>641446</v>
          </cell>
          <cell r="B4817" t="str">
            <v>Chr05</v>
          </cell>
          <cell r="C4817">
            <v>95.048000000000002</v>
          </cell>
          <cell r="D4817">
            <v>525</v>
          </cell>
          <cell r="E4817">
            <v>21</v>
          </cell>
          <cell r="F4817">
            <v>4</v>
          </cell>
          <cell r="G4817">
            <v>59</v>
          </cell>
          <cell r="H4817">
            <v>582</v>
          </cell>
          <cell r="I4817">
            <v>8146502</v>
          </cell>
        </row>
        <row r="4818">
          <cell r="A4818">
            <v>641446</v>
          </cell>
          <cell r="B4818" t="str">
            <v>Chr05</v>
          </cell>
          <cell r="C4818">
            <v>94.867000000000004</v>
          </cell>
          <cell r="D4818">
            <v>526</v>
          </cell>
          <cell r="E4818">
            <v>21</v>
          </cell>
          <cell r="F4818">
            <v>5</v>
          </cell>
          <cell r="G4818">
            <v>60</v>
          </cell>
          <cell r="H4818">
            <v>582</v>
          </cell>
          <cell r="I4818">
            <v>8152326</v>
          </cell>
        </row>
        <row r="4819">
          <cell r="A4819">
            <v>641446</v>
          </cell>
          <cell r="B4819" t="str">
            <v>Chr07</v>
          </cell>
          <cell r="C4819">
            <v>94.856999999999999</v>
          </cell>
          <cell r="D4819">
            <v>525</v>
          </cell>
          <cell r="E4819">
            <v>23</v>
          </cell>
          <cell r="F4819">
            <v>3</v>
          </cell>
          <cell r="G4819">
            <v>59</v>
          </cell>
          <cell r="H4819">
            <v>582</v>
          </cell>
          <cell r="I4819">
            <v>31755150</v>
          </cell>
        </row>
        <row r="4820">
          <cell r="A4820">
            <v>641446</v>
          </cell>
          <cell r="B4820" t="str">
            <v>Chr06</v>
          </cell>
          <cell r="C4820">
            <v>94.626000000000005</v>
          </cell>
          <cell r="D4820">
            <v>521</v>
          </cell>
          <cell r="E4820">
            <v>20</v>
          </cell>
          <cell r="F4820">
            <v>3</v>
          </cell>
          <cell r="G4820">
            <v>59</v>
          </cell>
          <cell r="H4820">
            <v>579</v>
          </cell>
          <cell r="I4820">
            <v>8548988</v>
          </cell>
        </row>
        <row r="4821">
          <cell r="A4821">
            <v>641446</v>
          </cell>
          <cell r="B4821" t="str">
            <v>Chr08</v>
          </cell>
          <cell r="C4821">
            <v>94.286000000000001</v>
          </cell>
          <cell r="D4821">
            <v>525</v>
          </cell>
          <cell r="E4821">
            <v>18</v>
          </cell>
          <cell r="F4821">
            <v>3</v>
          </cell>
          <cell r="G4821">
            <v>59</v>
          </cell>
          <cell r="H4821">
            <v>582</v>
          </cell>
          <cell r="I4821">
            <v>31439618</v>
          </cell>
        </row>
        <row r="4822">
          <cell r="A4822">
            <v>641446</v>
          </cell>
          <cell r="B4822" t="str">
            <v>ChrUn</v>
          </cell>
          <cell r="C4822">
            <v>95.614000000000004</v>
          </cell>
          <cell r="D4822">
            <v>456</v>
          </cell>
          <cell r="E4822">
            <v>17</v>
          </cell>
          <cell r="F4822">
            <v>2</v>
          </cell>
          <cell r="G4822">
            <v>59</v>
          </cell>
          <cell r="H4822">
            <v>514</v>
          </cell>
          <cell r="I4822">
            <v>1014896</v>
          </cell>
        </row>
        <row r="4823">
          <cell r="A4823">
            <v>641446</v>
          </cell>
          <cell r="B4823" t="str">
            <v>ChrUn</v>
          </cell>
          <cell r="C4823">
            <v>96.694000000000003</v>
          </cell>
          <cell r="D4823">
            <v>121</v>
          </cell>
          <cell r="E4823">
            <v>4</v>
          </cell>
          <cell r="F4823">
            <v>0</v>
          </cell>
          <cell r="G4823">
            <v>479</v>
          </cell>
          <cell r="H4823">
            <v>599</v>
          </cell>
          <cell r="I4823">
            <v>1014445</v>
          </cell>
        </row>
        <row r="4824">
          <cell r="A4824">
            <v>641489</v>
          </cell>
          <cell r="B4824" t="str">
            <v>Chr05</v>
          </cell>
          <cell r="C4824">
            <v>90.491</v>
          </cell>
          <cell r="D4824">
            <v>326</v>
          </cell>
          <cell r="E4824">
            <v>24</v>
          </cell>
          <cell r="F4824">
            <v>6</v>
          </cell>
          <cell r="G4824">
            <v>24</v>
          </cell>
          <cell r="H4824">
            <v>347</v>
          </cell>
          <cell r="I4824">
            <v>20334985</v>
          </cell>
        </row>
        <row r="4825">
          <cell r="A4825">
            <v>641494</v>
          </cell>
          <cell r="B4825" t="str">
            <v>Chr06</v>
          </cell>
          <cell r="C4825">
            <v>98.344999999999999</v>
          </cell>
          <cell r="D4825">
            <v>423</v>
          </cell>
          <cell r="E4825">
            <v>7</v>
          </cell>
          <cell r="F4825">
            <v>0</v>
          </cell>
          <cell r="G4825">
            <v>67</v>
          </cell>
          <cell r="H4825">
            <v>489</v>
          </cell>
          <cell r="I4825">
            <v>10433732</v>
          </cell>
        </row>
        <row r="4826">
          <cell r="A4826">
            <v>641494</v>
          </cell>
          <cell r="B4826" t="str">
            <v>ChrUn</v>
          </cell>
          <cell r="C4826">
            <v>97.872</v>
          </cell>
          <cell r="D4826">
            <v>423</v>
          </cell>
          <cell r="E4826">
            <v>9</v>
          </cell>
          <cell r="F4826">
            <v>0</v>
          </cell>
          <cell r="G4826">
            <v>67</v>
          </cell>
          <cell r="H4826">
            <v>489</v>
          </cell>
          <cell r="I4826">
            <v>41712493</v>
          </cell>
        </row>
        <row r="4827">
          <cell r="A4827">
            <v>641494</v>
          </cell>
          <cell r="B4827" t="str">
            <v>Chr06</v>
          </cell>
          <cell r="C4827">
            <v>88.442999999999998</v>
          </cell>
          <cell r="D4827">
            <v>424</v>
          </cell>
          <cell r="E4827">
            <v>45</v>
          </cell>
          <cell r="F4827">
            <v>4</v>
          </cell>
          <cell r="G4827">
            <v>67</v>
          </cell>
          <cell r="H4827">
            <v>489</v>
          </cell>
          <cell r="I4827">
            <v>10426200</v>
          </cell>
        </row>
        <row r="4828">
          <cell r="A4828">
            <v>641494</v>
          </cell>
          <cell r="B4828" t="str">
            <v>ChrUn</v>
          </cell>
          <cell r="C4828">
            <v>84.491</v>
          </cell>
          <cell r="D4828">
            <v>432</v>
          </cell>
          <cell r="E4828">
            <v>52</v>
          </cell>
          <cell r="F4828">
            <v>3</v>
          </cell>
          <cell r="G4828">
            <v>64</v>
          </cell>
          <cell r="H4828">
            <v>489</v>
          </cell>
          <cell r="I4828">
            <v>41859606</v>
          </cell>
        </row>
        <row r="4829">
          <cell r="A4829">
            <v>641494</v>
          </cell>
          <cell r="B4829" t="str">
            <v>ChrUn</v>
          </cell>
          <cell r="C4829">
            <v>89.206000000000003</v>
          </cell>
          <cell r="D4829">
            <v>315</v>
          </cell>
          <cell r="E4829">
            <v>30</v>
          </cell>
          <cell r="F4829">
            <v>4</v>
          </cell>
          <cell r="G4829">
            <v>153</v>
          </cell>
          <cell r="H4829">
            <v>464</v>
          </cell>
          <cell r="I4829">
            <v>41748169</v>
          </cell>
        </row>
        <row r="4830">
          <cell r="A4830">
            <v>641519</v>
          </cell>
          <cell r="B4830" t="str">
            <v>Chr07</v>
          </cell>
          <cell r="C4830">
            <v>99.153000000000006</v>
          </cell>
          <cell r="D4830">
            <v>472</v>
          </cell>
          <cell r="E4830">
            <v>4</v>
          </cell>
          <cell r="F4830">
            <v>0</v>
          </cell>
          <cell r="G4830">
            <v>90</v>
          </cell>
          <cell r="H4830">
            <v>561</v>
          </cell>
          <cell r="I4830">
            <v>11218147</v>
          </cell>
        </row>
        <row r="4831">
          <cell r="A4831">
            <v>641519</v>
          </cell>
          <cell r="B4831" t="str">
            <v>Chr07</v>
          </cell>
          <cell r="C4831">
            <v>96.61</v>
          </cell>
          <cell r="D4831">
            <v>472</v>
          </cell>
          <cell r="E4831">
            <v>13</v>
          </cell>
          <cell r="F4831">
            <v>2</v>
          </cell>
          <cell r="G4831">
            <v>90</v>
          </cell>
          <cell r="H4831">
            <v>561</v>
          </cell>
          <cell r="I4831">
            <v>11157891</v>
          </cell>
        </row>
        <row r="4832">
          <cell r="A4832">
            <v>641559</v>
          </cell>
          <cell r="B4832" t="str">
            <v>Chr05</v>
          </cell>
          <cell r="C4832">
            <v>97.703000000000003</v>
          </cell>
          <cell r="D4832">
            <v>740</v>
          </cell>
          <cell r="E4832">
            <v>14</v>
          </cell>
          <cell r="F4832">
            <v>1</v>
          </cell>
          <cell r="G4832">
            <v>20</v>
          </cell>
          <cell r="H4832">
            <v>756</v>
          </cell>
          <cell r="I4832">
            <v>32352334</v>
          </cell>
        </row>
        <row r="4833">
          <cell r="A4833">
            <v>641559</v>
          </cell>
          <cell r="B4833" t="str">
            <v>Chr05</v>
          </cell>
          <cell r="C4833">
            <v>82.563000000000002</v>
          </cell>
          <cell r="D4833">
            <v>757</v>
          </cell>
          <cell r="E4833">
            <v>101</v>
          </cell>
          <cell r="F4833">
            <v>16</v>
          </cell>
          <cell r="G4833">
            <v>20</v>
          </cell>
          <cell r="H4833">
            <v>756</v>
          </cell>
          <cell r="I4833">
            <v>32295592</v>
          </cell>
        </row>
        <row r="4834">
          <cell r="A4834">
            <v>641559</v>
          </cell>
          <cell r="B4834" t="str">
            <v>Chr05</v>
          </cell>
          <cell r="C4834">
            <v>81.793000000000006</v>
          </cell>
          <cell r="D4834">
            <v>725</v>
          </cell>
          <cell r="E4834">
            <v>102</v>
          </cell>
          <cell r="F4834">
            <v>18</v>
          </cell>
          <cell r="G4834">
            <v>48</v>
          </cell>
          <cell r="H4834">
            <v>756</v>
          </cell>
          <cell r="I4834">
            <v>32142443</v>
          </cell>
        </row>
        <row r="4835">
          <cell r="A4835">
            <v>641559</v>
          </cell>
          <cell r="B4835" t="str">
            <v>Chr05</v>
          </cell>
          <cell r="C4835">
            <v>84.641999999999996</v>
          </cell>
          <cell r="D4835">
            <v>586</v>
          </cell>
          <cell r="E4835">
            <v>80</v>
          </cell>
          <cell r="F4835">
            <v>10</v>
          </cell>
          <cell r="G4835">
            <v>178</v>
          </cell>
          <cell r="H4835">
            <v>756</v>
          </cell>
          <cell r="I4835">
            <v>32069242</v>
          </cell>
        </row>
        <row r="4836">
          <cell r="A4836">
            <v>641559</v>
          </cell>
          <cell r="B4836" t="str">
            <v>Chr05</v>
          </cell>
          <cell r="C4836">
            <v>84.641999999999996</v>
          </cell>
          <cell r="D4836">
            <v>586</v>
          </cell>
          <cell r="E4836">
            <v>80</v>
          </cell>
          <cell r="F4836">
            <v>10</v>
          </cell>
          <cell r="G4836">
            <v>178</v>
          </cell>
          <cell r="H4836">
            <v>756</v>
          </cell>
          <cell r="I4836">
            <v>32274180</v>
          </cell>
        </row>
        <row r="4837">
          <cell r="A4837">
            <v>641559</v>
          </cell>
          <cell r="B4837" t="str">
            <v>Chr05</v>
          </cell>
          <cell r="C4837">
            <v>84.816999999999993</v>
          </cell>
          <cell r="D4837">
            <v>573</v>
          </cell>
          <cell r="E4837">
            <v>78</v>
          </cell>
          <cell r="F4837">
            <v>9</v>
          </cell>
          <cell r="G4837">
            <v>190</v>
          </cell>
          <cell r="H4837">
            <v>756</v>
          </cell>
          <cell r="I4837">
            <v>32130923</v>
          </cell>
        </row>
        <row r="4838">
          <cell r="A4838">
            <v>641559</v>
          </cell>
          <cell r="B4838" t="str">
            <v>Chr05</v>
          </cell>
          <cell r="C4838">
            <v>81.415000000000006</v>
          </cell>
          <cell r="D4838">
            <v>721</v>
          </cell>
          <cell r="E4838">
            <v>107</v>
          </cell>
          <cell r="F4838">
            <v>20</v>
          </cell>
          <cell r="G4838">
            <v>47</v>
          </cell>
          <cell r="H4838">
            <v>756</v>
          </cell>
          <cell r="I4838">
            <v>32191574</v>
          </cell>
        </row>
        <row r="4839">
          <cell r="A4839">
            <v>641559</v>
          </cell>
          <cell r="B4839" t="str">
            <v>Chr05</v>
          </cell>
          <cell r="C4839">
            <v>81.804000000000002</v>
          </cell>
          <cell r="D4839">
            <v>643</v>
          </cell>
          <cell r="E4839">
            <v>88</v>
          </cell>
          <cell r="F4839">
            <v>19</v>
          </cell>
          <cell r="G4839">
            <v>127</v>
          </cell>
          <cell r="H4839">
            <v>756</v>
          </cell>
          <cell r="I4839">
            <v>32455385</v>
          </cell>
        </row>
        <row r="4840">
          <cell r="A4840">
            <v>641559</v>
          </cell>
          <cell r="B4840" t="str">
            <v>Chr05</v>
          </cell>
          <cell r="C4840">
            <v>79.971999999999994</v>
          </cell>
          <cell r="D4840">
            <v>719</v>
          </cell>
          <cell r="E4840">
            <v>106</v>
          </cell>
          <cell r="F4840">
            <v>19</v>
          </cell>
          <cell r="G4840">
            <v>47</v>
          </cell>
          <cell r="H4840">
            <v>756</v>
          </cell>
          <cell r="I4840">
            <v>32037444</v>
          </cell>
        </row>
        <row r="4841">
          <cell r="A4841">
            <v>641559</v>
          </cell>
          <cell r="B4841" t="str">
            <v>Chr05</v>
          </cell>
          <cell r="C4841">
            <v>81.960999999999999</v>
          </cell>
          <cell r="D4841">
            <v>571</v>
          </cell>
          <cell r="E4841">
            <v>93</v>
          </cell>
          <cell r="F4841">
            <v>5</v>
          </cell>
          <cell r="G4841">
            <v>190</v>
          </cell>
          <cell r="H4841">
            <v>756</v>
          </cell>
          <cell r="I4841">
            <v>32247768</v>
          </cell>
        </row>
        <row r="4842">
          <cell r="A4842">
            <v>641559</v>
          </cell>
          <cell r="B4842" t="str">
            <v>Chr05</v>
          </cell>
          <cell r="C4842">
            <v>87.403999999999996</v>
          </cell>
          <cell r="D4842">
            <v>389</v>
          </cell>
          <cell r="E4842">
            <v>43</v>
          </cell>
          <cell r="F4842">
            <v>6</v>
          </cell>
          <cell r="G4842">
            <v>372</v>
          </cell>
          <cell r="H4842">
            <v>756</v>
          </cell>
          <cell r="I4842">
            <v>32086309</v>
          </cell>
        </row>
        <row r="4843">
          <cell r="A4843">
            <v>641559</v>
          </cell>
          <cell r="B4843" t="str">
            <v>Chr05</v>
          </cell>
          <cell r="C4843">
            <v>87.64</v>
          </cell>
          <cell r="D4843">
            <v>356</v>
          </cell>
          <cell r="E4843">
            <v>35</v>
          </cell>
          <cell r="F4843">
            <v>6</v>
          </cell>
          <cell r="G4843">
            <v>405</v>
          </cell>
          <cell r="H4843">
            <v>756</v>
          </cell>
          <cell r="I4843">
            <v>32428482</v>
          </cell>
        </row>
        <row r="4844">
          <cell r="A4844">
            <v>641559</v>
          </cell>
          <cell r="B4844" t="str">
            <v>Chr05</v>
          </cell>
          <cell r="C4844">
            <v>85.293999999999997</v>
          </cell>
          <cell r="D4844">
            <v>306</v>
          </cell>
          <cell r="E4844">
            <v>34</v>
          </cell>
          <cell r="F4844">
            <v>7</v>
          </cell>
          <cell r="G4844">
            <v>456</v>
          </cell>
          <cell r="H4844">
            <v>756</v>
          </cell>
          <cell r="I4844">
            <v>32486462</v>
          </cell>
        </row>
        <row r="4845">
          <cell r="A4845">
            <v>641567</v>
          </cell>
          <cell r="B4845" t="str">
            <v>ChrUn</v>
          </cell>
          <cell r="C4845">
            <v>97.266999999999996</v>
          </cell>
          <cell r="D4845">
            <v>439</v>
          </cell>
          <cell r="E4845">
            <v>12</v>
          </cell>
          <cell r="F4845">
            <v>0</v>
          </cell>
          <cell r="G4845">
            <v>1</v>
          </cell>
          <cell r="H4845">
            <v>439</v>
          </cell>
          <cell r="I4845">
            <v>5157522</v>
          </cell>
        </row>
        <row r="4846">
          <cell r="A4846">
            <v>641567</v>
          </cell>
          <cell r="B4846" t="str">
            <v>Chr03</v>
          </cell>
          <cell r="C4846">
            <v>91.116</v>
          </cell>
          <cell r="D4846">
            <v>439</v>
          </cell>
          <cell r="E4846">
            <v>10</v>
          </cell>
          <cell r="F4846">
            <v>2</v>
          </cell>
          <cell r="G4846">
            <v>1</v>
          </cell>
          <cell r="H4846">
            <v>439</v>
          </cell>
          <cell r="I4846">
            <v>49141835</v>
          </cell>
        </row>
        <row r="4847">
          <cell r="A4847">
            <v>641567</v>
          </cell>
          <cell r="B4847" t="str">
            <v>Chr06</v>
          </cell>
          <cell r="C4847">
            <v>90.888000000000005</v>
          </cell>
          <cell r="D4847">
            <v>439</v>
          </cell>
          <cell r="E4847">
            <v>14</v>
          </cell>
          <cell r="F4847">
            <v>1</v>
          </cell>
          <cell r="G4847">
            <v>1</v>
          </cell>
          <cell r="H4847">
            <v>439</v>
          </cell>
          <cell r="I4847">
            <v>12933498</v>
          </cell>
        </row>
        <row r="4848">
          <cell r="A4848">
            <v>641567</v>
          </cell>
          <cell r="B4848" t="str">
            <v>Chr06</v>
          </cell>
          <cell r="C4848">
            <v>90.888000000000005</v>
          </cell>
          <cell r="D4848">
            <v>439</v>
          </cell>
          <cell r="E4848">
            <v>14</v>
          </cell>
          <cell r="F4848">
            <v>1</v>
          </cell>
          <cell r="G4848">
            <v>1</v>
          </cell>
          <cell r="H4848">
            <v>439</v>
          </cell>
          <cell r="I4848">
            <v>16639301</v>
          </cell>
        </row>
        <row r="4849">
          <cell r="A4849">
            <v>641567</v>
          </cell>
          <cell r="B4849" t="str">
            <v>Chr03</v>
          </cell>
          <cell r="C4849">
            <v>90.93</v>
          </cell>
          <cell r="D4849">
            <v>441</v>
          </cell>
          <cell r="E4849">
            <v>9</v>
          </cell>
          <cell r="F4849">
            <v>6</v>
          </cell>
          <cell r="G4849">
            <v>1</v>
          </cell>
          <cell r="H4849">
            <v>439</v>
          </cell>
          <cell r="I4849">
            <v>43266209</v>
          </cell>
        </row>
        <row r="4850">
          <cell r="A4850">
            <v>641567</v>
          </cell>
          <cell r="B4850" t="str">
            <v>Chr07</v>
          </cell>
          <cell r="C4850">
            <v>90.888000000000005</v>
          </cell>
          <cell r="D4850">
            <v>439</v>
          </cell>
          <cell r="E4850">
            <v>11</v>
          </cell>
          <cell r="F4850">
            <v>2</v>
          </cell>
          <cell r="G4850">
            <v>1</v>
          </cell>
          <cell r="H4850">
            <v>439</v>
          </cell>
          <cell r="I4850">
            <v>5883096</v>
          </cell>
        </row>
        <row r="4851">
          <cell r="A4851">
            <v>641567</v>
          </cell>
          <cell r="B4851" t="str">
            <v>Chr11</v>
          </cell>
          <cell r="C4851">
            <v>90.661000000000001</v>
          </cell>
          <cell r="D4851">
            <v>439</v>
          </cell>
          <cell r="E4851">
            <v>12</v>
          </cell>
          <cell r="F4851">
            <v>2</v>
          </cell>
          <cell r="G4851">
            <v>1</v>
          </cell>
          <cell r="H4851">
            <v>439</v>
          </cell>
          <cell r="I4851">
            <v>11868301</v>
          </cell>
        </row>
        <row r="4852">
          <cell r="A4852">
            <v>641567</v>
          </cell>
          <cell r="B4852" t="str">
            <v>Chr07</v>
          </cell>
          <cell r="C4852">
            <v>90.227000000000004</v>
          </cell>
          <cell r="D4852">
            <v>440</v>
          </cell>
          <cell r="E4852">
            <v>15</v>
          </cell>
          <cell r="F4852">
            <v>3</v>
          </cell>
          <cell r="G4852">
            <v>1</v>
          </cell>
          <cell r="H4852">
            <v>439</v>
          </cell>
          <cell r="I4852">
            <v>9193142</v>
          </cell>
        </row>
        <row r="4853">
          <cell r="A4853">
            <v>641567</v>
          </cell>
          <cell r="B4853" t="str">
            <v>Chr06</v>
          </cell>
          <cell r="C4853">
            <v>90.248999999999995</v>
          </cell>
          <cell r="D4853">
            <v>441</v>
          </cell>
          <cell r="E4853">
            <v>11</v>
          </cell>
          <cell r="F4853">
            <v>4</v>
          </cell>
          <cell r="G4853">
            <v>1</v>
          </cell>
          <cell r="H4853">
            <v>439</v>
          </cell>
          <cell r="I4853">
            <v>3050816</v>
          </cell>
        </row>
        <row r="4854">
          <cell r="A4854">
            <v>641567</v>
          </cell>
          <cell r="B4854" t="str">
            <v>ChrUn</v>
          </cell>
          <cell r="C4854">
            <v>89.977000000000004</v>
          </cell>
          <cell r="D4854">
            <v>439</v>
          </cell>
          <cell r="E4854">
            <v>18</v>
          </cell>
          <cell r="F4854">
            <v>1</v>
          </cell>
          <cell r="G4854">
            <v>1</v>
          </cell>
          <cell r="H4854">
            <v>439</v>
          </cell>
          <cell r="I4854">
            <v>10271514</v>
          </cell>
        </row>
        <row r="4855">
          <cell r="A4855">
            <v>641567</v>
          </cell>
          <cell r="B4855" t="str">
            <v>Chr07</v>
          </cell>
          <cell r="C4855">
            <v>89.772999999999996</v>
          </cell>
          <cell r="D4855">
            <v>440</v>
          </cell>
          <cell r="E4855">
            <v>18</v>
          </cell>
          <cell r="F4855">
            <v>2</v>
          </cell>
          <cell r="G4855">
            <v>1</v>
          </cell>
          <cell r="H4855">
            <v>439</v>
          </cell>
          <cell r="I4855">
            <v>3342852</v>
          </cell>
        </row>
        <row r="4856">
          <cell r="A4856">
            <v>641567</v>
          </cell>
          <cell r="B4856" t="str">
            <v>Chr01</v>
          </cell>
          <cell r="C4856">
            <v>89.569000000000003</v>
          </cell>
          <cell r="D4856">
            <v>441</v>
          </cell>
          <cell r="E4856">
            <v>14</v>
          </cell>
          <cell r="F4856">
            <v>5</v>
          </cell>
          <cell r="G4856">
            <v>1</v>
          </cell>
          <cell r="H4856">
            <v>439</v>
          </cell>
          <cell r="I4856">
            <v>40532345</v>
          </cell>
        </row>
        <row r="4857">
          <cell r="A4857">
            <v>641567</v>
          </cell>
          <cell r="B4857" t="str">
            <v>Chr01</v>
          </cell>
          <cell r="C4857">
            <v>88.382999999999996</v>
          </cell>
          <cell r="D4857">
            <v>439</v>
          </cell>
          <cell r="E4857">
            <v>21</v>
          </cell>
          <cell r="F4857">
            <v>15</v>
          </cell>
          <cell r="G4857">
            <v>1</v>
          </cell>
          <cell r="H4857">
            <v>439</v>
          </cell>
          <cell r="I4857">
            <v>25892584</v>
          </cell>
        </row>
        <row r="4858">
          <cell r="A4858">
            <v>641567</v>
          </cell>
          <cell r="B4858" t="str">
            <v>ChrUn</v>
          </cell>
          <cell r="C4858">
            <v>88.262</v>
          </cell>
          <cell r="D4858">
            <v>443</v>
          </cell>
          <cell r="E4858">
            <v>17</v>
          </cell>
          <cell r="F4858">
            <v>10</v>
          </cell>
          <cell r="G4858">
            <v>1</v>
          </cell>
          <cell r="H4858">
            <v>439</v>
          </cell>
          <cell r="I4858">
            <v>27232202</v>
          </cell>
        </row>
        <row r="4859">
          <cell r="A4859">
            <v>641567</v>
          </cell>
          <cell r="B4859" t="str">
            <v>Chr10</v>
          </cell>
          <cell r="C4859">
            <v>88.182000000000002</v>
          </cell>
          <cell r="D4859">
            <v>440</v>
          </cell>
          <cell r="E4859">
            <v>19</v>
          </cell>
          <cell r="F4859">
            <v>13</v>
          </cell>
          <cell r="G4859">
            <v>1</v>
          </cell>
          <cell r="H4859">
            <v>439</v>
          </cell>
          <cell r="I4859">
            <v>15044668</v>
          </cell>
        </row>
        <row r="4860">
          <cell r="A4860">
            <v>641567</v>
          </cell>
          <cell r="B4860" t="str">
            <v>Chr01</v>
          </cell>
          <cell r="C4860">
            <v>89.031000000000006</v>
          </cell>
          <cell r="D4860">
            <v>392</v>
          </cell>
          <cell r="E4860">
            <v>13</v>
          </cell>
          <cell r="F4860">
            <v>3</v>
          </cell>
          <cell r="G4860">
            <v>48</v>
          </cell>
          <cell r="H4860">
            <v>439</v>
          </cell>
          <cell r="I4860">
            <v>40473479</v>
          </cell>
        </row>
        <row r="4861">
          <cell r="A4861">
            <v>641567</v>
          </cell>
          <cell r="B4861" t="str">
            <v>Chr08</v>
          </cell>
          <cell r="C4861">
            <v>88.775999999999996</v>
          </cell>
          <cell r="D4861">
            <v>392</v>
          </cell>
          <cell r="E4861">
            <v>14</v>
          </cell>
          <cell r="F4861">
            <v>3</v>
          </cell>
          <cell r="G4861">
            <v>48</v>
          </cell>
          <cell r="H4861">
            <v>439</v>
          </cell>
          <cell r="I4861">
            <v>16490383</v>
          </cell>
        </row>
        <row r="4862">
          <cell r="A4862">
            <v>641567</v>
          </cell>
          <cell r="B4862" t="str">
            <v>ChrUn</v>
          </cell>
          <cell r="C4862">
            <v>96.875</v>
          </cell>
          <cell r="D4862">
            <v>160</v>
          </cell>
          <cell r="E4862">
            <v>5</v>
          </cell>
          <cell r="F4862">
            <v>0</v>
          </cell>
          <cell r="G4862">
            <v>2</v>
          </cell>
          <cell r="H4862">
            <v>161</v>
          </cell>
          <cell r="I4862">
            <v>43261595</v>
          </cell>
        </row>
        <row r="4863">
          <cell r="A4863">
            <v>641567</v>
          </cell>
          <cell r="B4863" t="str">
            <v>ChrUn</v>
          </cell>
          <cell r="C4863">
            <v>95.731999999999999</v>
          </cell>
          <cell r="D4863">
            <v>164</v>
          </cell>
          <cell r="E4863">
            <v>7</v>
          </cell>
          <cell r="F4863">
            <v>0</v>
          </cell>
          <cell r="G4863">
            <v>276</v>
          </cell>
          <cell r="H4863">
            <v>439</v>
          </cell>
          <cell r="I4863">
            <v>43261384</v>
          </cell>
        </row>
        <row r="4864">
          <cell r="A4864">
            <v>641567</v>
          </cell>
          <cell r="B4864" t="str">
            <v>ChrUn</v>
          </cell>
          <cell r="C4864">
            <v>96.296000000000006</v>
          </cell>
          <cell r="D4864">
            <v>81</v>
          </cell>
          <cell r="E4864">
            <v>3</v>
          </cell>
          <cell r="F4864">
            <v>0</v>
          </cell>
          <cell r="G4864">
            <v>163</v>
          </cell>
          <cell r="H4864">
            <v>243</v>
          </cell>
          <cell r="I4864">
            <v>43261460</v>
          </cell>
        </row>
        <row r="4865">
          <cell r="A4865">
            <v>641591</v>
          </cell>
          <cell r="B4865" t="str">
            <v>Chr11</v>
          </cell>
          <cell r="C4865">
            <v>98.466999999999999</v>
          </cell>
          <cell r="D4865">
            <v>522</v>
          </cell>
          <cell r="E4865">
            <v>7</v>
          </cell>
          <cell r="F4865">
            <v>1</v>
          </cell>
          <cell r="G4865">
            <v>42</v>
          </cell>
          <cell r="H4865">
            <v>563</v>
          </cell>
          <cell r="I4865">
            <v>38779924</v>
          </cell>
        </row>
        <row r="4866">
          <cell r="A4866">
            <v>641603</v>
          </cell>
          <cell r="B4866" t="str">
            <v>Chr03</v>
          </cell>
          <cell r="C4866">
            <v>98.551000000000002</v>
          </cell>
          <cell r="D4866">
            <v>552</v>
          </cell>
          <cell r="E4866">
            <v>8</v>
          </cell>
          <cell r="F4866">
            <v>0</v>
          </cell>
          <cell r="G4866">
            <v>38</v>
          </cell>
          <cell r="H4866">
            <v>589</v>
          </cell>
          <cell r="I4866">
            <v>11690651</v>
          </cell>
        </row>
        <row r="4867">
          <cell r="A4867">
            <v>641617</v>
          </cell>
          <cell r="B4867" t="str">
            <v>Chr06</v>
          </cell>
          <cell r="C4867">
            <v>95.93</v>
          </cell>
          <cell r="D4867">
            <v>172</v>
          </cell>
          <cell r="E4867">
            <v>7</v>
          </cell>
          <cell r="F4867">
            <v>0</v>
          </cell>
          <cell r="G4867">
            <v>47</v>
          </cell>
          <cell r="H4867">
            <v>218</v>
          </cell>
          <cell r="I4867">
            <v>12459982</v>
          </cell>
        </row>
        <row r="4868">
          <cell r="A4868">
            <v>641630</v>
          </cell>
          <cell r="B4868" t="str">
            <v>Chr05</v>
          </cell>
          <cell r="C4868">
            <v>93.215000000000003</v>
          </cell>
          <cell r="D4868">
            <v>619</v>
          </cell>
          <cell r="E4868">
            <v>9</v>
          </cell>
          <cell r="F4868">
            <v>4</v>
          </cell>
          <cell r="G4868">
            <v>1</v>
          </cell>
          <cell r="H4868">
            <v>618</v>
          </cell>
          <cell r="I4868">
            <v>59907210</v>
          </cell>
        </row>
        <row r="4869">
          <cell r="A4869">
            <v>641639</v>
          </cell>
          <cell r="B4869" t="str">
            <v>Chr04</v>
          </cell>
          <cell r="C4869">
            <v>90.225999999999999</v>
          </cell>
          <cell r="D4869">
            <v>839</v>
          </cell>
          <cell r="E4869">
            <v>72</v>
          </cell>
          <cell r="F4869">
            <v>10</v>
          </cell>
          <cell r="G4869">
            <v>39</v>
          </cell>
          <cell r="H4869">
            <v>873</v>
          </cell>
          <cell r="I4869">
            <v>29244765</v>
          </cell>
        </row>
        <row r="4870">
          <cell r="A4870">
            <v>641649</v>
          </cell>
          <cell r="B4870" t="str">
            <v>Chr07</v>
          </cell>
          <cell r="C4870">
            <v>95.728999999999999</v>
          </cell>
          <cell r="D4870">
            <v>398</v>
          </cell>
          <cell r="E4870">
            <v>6</v>
          </cell>
          <cell r="F4870">
            <v>7</v>
          </cell>
          <cell r="G4870">
            <v>14</v>
          </cell>
          <cell r="H4870">
            <v>407</v>
          </cell>
          <cell r="I4870">
            <v>15521440</v>
          </cell>
        </row>
        <row r="4871">
          <cell r="A4871">
            <v>641649</v>
          </cell>
          <cell r="B4871" t="str">
            <v>ChrUn</v>
          </cell>
          <cell r="C4871">
            <v>86.902000000000001</v>
          </cell>
          <cell r="D4871">
            <v>397</v>
          </cell>
          <cell r="E4871">
            <v>41</v>
          </cell>
          <cell r="F4871">
            <v>8</v>
          </cell>
          <cell r="G4871">
            <v>11</v>
          </cell>
          <cell r="H4871">
            <v>404</v>
          </cell>
          <cell r="I4871">
            <v>40846325</v>
          </cell>
        </row>
        <row r="4872">
          <cell r="A4872">
            <v>641683</v>
          </cell>
          <cell r="B4872" t="str">
            <v>Chr06</v>
          </cell>
          <cell r="C4872">
            <v>99.24</v>
          </cell>
          <cell r="D4872">
            <v>789</v>
          </cell>
          <cell r="E4872">
            <v>5</v>
          </cell>
          <cell r="F4872">
            <v>1</v>
          </cell>
          <cell r="G4872">
            <v>26</v>
          </cell>
          <cell r="H4872">
            <v>814</v>
          </cell>
          <cell r="I4872">
            <v>8248307</v>
          </cell>
        </row>
        <row r="4873">
          <cell r="A4873">
            <v>641683</v>
          </cell>
          <cell r="B4873" t="str">
            <v>Chr06</v>
          </cell>
          <cell r="C4873">
            <v>87.593000000000004</v>
          </cell>
          <cell r="D4873">
            <v>806</v>
          </cell>
          <cell r="E4873">
            <v>78</v>
          </cell>
          <cell r="F4873">
            <v>11</v>
          </cell>
          <cell r="G4873">
            <v>26</v>
          </cell>
          <cell r="H4873">
            <v>814</v>
          </cell>
          <cell r="I4873">
            <v>8226760</v>
          </cell>
        </row>
        <row r="4874">
          <cell r="A4874">
            <v>641683</v>
          </cell>
          <cell r="B4874" t="str">
            <v>Chr06</v>
          </cell>
          <cell r="C4874">
            <v>86.691999999999993</v>
          </cell>
          <cell r="D4874">
            <v>804</v>
          </cell>
          <cell r="E4874">
            <v>68</v>
          </cell>
          <cell r="F4874">
            <v>9</v>
          </cell>
          <cell r="G4874">
            <v>27</v>
          </cell>
          <cell r="H4874">
            <v>814</v>
          </cell>
          <cell r="I4874">
            <v>8187314</v>
          </cell>
        </row>
        <row r="4875">
          <cell r="A4875">
            <v>641689</v>
          </cell>
          <cell r="B4875" t="str">
            <v>Chr02</v>
          </cell>
          <cell r="C4875">
            <v>95.290999999999997</v>
          </cell>
          <cell r="D4875">
            <v>892</v>
          </cell>
          <cell r="E4875">
            <v>40</v>
          </cell>
          <cell r="F4875">
            <v>1</v>
          </cell>
          <cell r="G4875">
            <v>1</v>
          </cell>
          <cell r="H4875">
            <v>892</v>
          </cell>
          <cell r="I4875">
            <v>49121420</v>
          </cell>
        </row>
        <row r="4876">
          <cell r="A4876">
            <v>641689</v>
          </cell>
          <cell r="B4876" t="str">
            <v>ChrUn</v>
          </cell>
          <cell r="C4876">
            <v>93.548000000000002</v>
          </cell>
          <cell r="D4876">
            <v>899</v>
          </cell>
          <cell r="E4876">
            <v>51</v>
          </cell>
          <cell r="F4876">
            <v>2</v>
          </cell>
          <cell r="G4876">
            <v>1</v>
          </cell>
          <cell r="H4876">
            <v>892</v>
          </cell>
          <cell r="I4876">
            <v>27648455</v>
          </cell>
        </row>
        <row r="4877">
          <cell r="A4877">
            <v>641732</v>
          </cell>
          <cell r="B4877" t="str">
            <v>Chr05</v>
          </cell>
          <cell r="C4877">
            <v>97.341999999999999</v>
          </cell>
          <cell r="D4877">
            <v>602</v>
          </cell>
          <cell r="E4877">
            <v>5</v>
          </cell>
          <cell r="F4877">
            <v>3</v>
          </cell>
          <cell r="G4877">
            <v>30</v>
          </cell>
          <cell r="H4877">
            <v>630</v>
          </cell>
          <cell r="I4877">
            <v>59906624</v>
          </cell>
        </row>
        <row r="4878">
          <cell r="A4878">
            <v>641733</v>
          </cell>
          <cell r="B4878" t="str">
            <v>Chr03</v>
          </cell>
          <cell r="C4878">
            <v>95.468999999999994</v>
          </cell>
          <cell r="D4878">
            <v>640</v>
          </cell>
          <cell r="E4878">
            <v>27</v>
          </cell>
          <cell r="F4878">
            <v>2</v>
          </cell>
          <cell r="G4878">
            <v>3</v>
          </cell>
          <cell r="H4878">
            <v>641</v>
          </cell>
          <cell r="I4878">
            <v>28342413</v>
          </cell>
        </row>
        <row r="4879">
          <cell r="A4879">
            <v>641742</v>
          </cell>
          <cell r="B4879" t="str">
            <v>Chr06</v>
          </cell>
          <cell r="C4879">
            <v>97.236999999999995</v>
          </cell>
          <cell r="D4879">
            <v>579</v>
          </cell>
          <cell r="E4879">
            <v>14</v>
          </cell>
          <cell r="F4879">
            <v>2</v>
          </cell>
          <cell r="G4879">
            <v>71</v>
          </cell>
          <cell r="H4879">
            <v>647</v>
          </cell>
          <cell r="I4879">
            <v>40356062</v>
          </cell>
        </row>
        <row r="4880">
          <cell r="A4880">
            <v>641742</v>
          </cell>
          <cell r="B4880" t="str">
            <v>Chr06</v>
          </cell>
          <cell r="C4880">
            <v>92.269000000000005</v>
          </cell>
          <cell r="D4880">
            <v>595</v>
          </cell>
          <cell r="E4880">
            <v>30</v>
          </cell>
          <cell r="F4880">
            <v>8</v>
          </cell>
          <cell r="G4880">
            <v>71</v>
          </cell>
          <cell r="H4880">
            <v>649</v>
          </cell>
          <cell r="I4880">
            <v>40515616</v>
          </cell>
        </row>
        <row r="4881">
          <cell r="A4881">
            <v>641742</v>
          </cell>
          <cell r="B4881" t="str">
            <v>ChrUn</v>
          </cell>
          <cell r="C4881">
            <v>92.100999999999999</v>
          </cell>
          <cell r="D4881">
            <v>595</v>
          </cell>
          <cell r="E4881">
            <v>31</v>
          </cell>
          <cell r="F4881">
            <v>8</v>
          </cell>
          <cell r="G4881">
            <v>71</v>
          </cell>
          <cell r="H4881">
            <v>649</v>
          </cell>
          <cell r="I4881">
            <v>38062190</v>
          </cell>
        </row>
        <row r="4882">
          <cell r="A4882">
            <v>641742</v>
          </cell>
          <cell r="B4882" t="str">
            <v>ChrUn</v>
          </cell>
          <cell r="C4882">
            <v>91.945999999999998</v>
          </cell>
          <cell r="D4882">
            <v>596</v>
          </cell>
          <cell r="E4882">
            <v>30</v>
          </cell>
          <cell r="F4882">
            <v>10</v>
          </cell>
          <cell r="G4882">
            <v>71</v>
          </cell>
          <cell r="H4882">
            <v>649</v>
          </cell>
          <cell r="I4882">
            <v>1501350</v>
          </cell>
        </row>
        <row r="4883">
          <cell r="A4883">
            <v>641742</v>
          </cell>
          <cell r="B4883" t="str">
            <v>Chr06</v>
          </cell>
          <cell r="C4883">
            <v>91.765000000000001</v>
          </cell>
          <cell r="D4883">
            <v>595</v>
          </cell>
          <cell r="E4883">
            <v>32</v>
          </cell>
          <cell r="F4883">
            <v>9</v>
          </cell>
          <cell r="G4883">
            <v>71</v>
          </cell>
          <cell r="H4883">
            <v>649</v>
          </cell>
          <cell r="I4883">
            <v>40450572</v>
          </cell>
        </row>
        <row r="4884">
          <cell r="A4884">
            <v>641742</v>
          </cell>
          <cell r="B4884" t="str">
            <v>Chr08</v>
          </cell>
          <cell r="C4884">
            <v>90.772000000000006</v>
          </cell>
          <cell r="D4884">
            <v>596</v>
          </cell>
          <cell r="E4884">
            <v>28</v>
          </cell>
          <cell r="F4884">
            <v>4</v>
          </cell>
          <cell r="G4884">
            <v>71</v>
          </cell>
          <cell r="H4884">
            <v>649</v>
          </cell>
          <cell r="I4884">
            <v>12132191</v>
          </cell>
        </row>
        <row r="4885">
          <cell r="A4885">
            <v>641742</v>
          </cell>
          <cell r="B4885" t="str">
            <v>ChrUn</v>
          </cell>
          <cell r="C4885">
            <v>90.42</v>
          </cell>
          <cell r="D4885">
            <v>595</v>
          </cell>
          <cell r="E4885">
            <v>37</v>
          </cell>
          <cell r="F4885">
            <v>3</v>
          </cell>
          <cell r="G4885">
            <v>71</v>
          </cell>
          <cell r="H4885">
            <v>649</v>
          </cell>
          <cell r="I4885">
            <v>15694494</v>
          </cell>
        </row>
        <row r="4886">
          <cell r="A4886">
            <v>641742</v>
          </cell>
          <cell r="B4886" t="str">
            <v>Chr06</v>
          </cell>
          <cell r="C4886">
            <v>90.100999999999999</v>
          </cell>
          <cell r="D4886">
            <v>596</v>
          </cell>
          <cell r="E4886">
            <v>38</v>
          </cell>
          <cell r="F4886">
            <v>4</v>
          </cell>
          <cell r="G4886">
            <v>71</v>
          </cell>
          <cell r="H4886">
            <v>649</v>
          </cell>
          <cell r="I4886">
            <v>40386102</v>
          </cell>
        </row>
        <row r="4887">
          <cell r="A4887">
            <v>641742</v>
          </cell>
          <cell r="B4887" t="str">
            <v>ChrUn</v>
          </cell>
          <cell r="C4887">
            <v>90.084000000000003</v>
          </cell>
          <cell r="D4887">
            <v>595</v>
          </cell>
          <cell r="E4887">
            <v>39</v>
          </cell>
          <cell r="F4887">
            <v>3</v>
          </cell>
          <cell r="G4887">
            <v>71</v>
          </cell>
          <cell r="H4887">
            <v>649</v>
          </cell>
          <cell r="I4887">
            <v>1461171</v>
          </cell>
        </row>
        <row r="4888">
          <cell r="A4888">
            <v>641742</v>
          </cell>
          <cell r="B4888" t="str">
            <v>Chr06</v>
          </cell>
          <cell r="C4888">
            <v>89.915999999999997</v>
          </cell>
          <cell r="D4888">
            <v>595</v>
          </cell>
          <cell r="E4888">
            <v>40</v>
          </cell>
          <cell r="F4888">
            <v>3</v>
          </cell>
          <cell r="G4888">
            <v>71</v>
          </cell>
          <cell r="H4888">
            <v>649</v>
          </cell>
          <cell r="I4888">
            <v>40482557</v>
          </cell>
        </row>
        <row r="4889">
          <cell r="A4889">
            <v>641742</v>
          </cell>
          <cell r="B4889" t="str">
            <v>ChrUn</v>
          </cell>
          <cell r="C4889">
            <v>89.915999999999997</v>
          </cell>
          <cell r="D4889">
            <v>595</v>
          </cell>
          <cell r="E4889">
            <v>39</v>
          </cell>
          <cell r="F4889">
            <v>4</v>
          </cell>
          <cell r="G4889">
            <v>71</v>
          </cell>
          <cell r="H4889">
            <v>649</v>
          </cell>
          <cell r="I4889">
            <v>42522503</v>
          </cell>
        </row>
        <row r="4890">
          <cell r="A4890">
            <v>641742</v>
          </cell>
          <cell r="B4890" t="str">
            <v>Chr10</v>
          </cell>
          <cell r="C4890">
            <v>89.153000000000006</v>
          </cell>
          <cell r="D4890">
            <v>590</v>
          </cell>
          <cell r="E4890">
            <v>42</v>
          </cell>
          <cell r="F4890">
            <v>5</v>
          </cell>
          <cell r="G4890">
            <v>83</v>
          </cell>
          <cell r="H4890">
            <v>654</v>
          </cell>
          <cell r="I4890">
            <v>25708812</v>
          </cell>
        </row>
        <row r="4891">
          <cell r="A4891">
            <v>641742</v>
          </cell>
          <cell r="B4891" t="str">
            <v>ChrUn</v>
          </cell>
          <cell r="C4891">
            <v>88.234999999999999</v>
          </cell>
          <cell r="D4891">
            <v>595</v>
          </cell>
          <cell r="E4891">
            <v>50</v>
          </cell>
          <cell r="F4891">
            <v>3</v>
          </cell>
          <cell r="G4891">
            <v>71</v>
          </cell>
          <cell r="H4891">
            <v>649</v>
          </cell>
          <cell r="I4891">
            <v>1402034</v>
          </cell>
        </row>
        <row r="4892">
          <cell r="A4892">
            <v>641742</v>
          </cell>
          <cell r="B4892" t="str">
            <v>ChrUn</v>
          </cell>
          <cell r="C4892">
            <v>88.106999999999999</v>
          </cell>
          <cell r="D4892">
            <v>597</v>
          </cell>
          <cell r="E4892">
            <v>43</v>
          </cell>
          <cell r="F4892">
            <v>5</v>
          </cell>
          <cell r="G4892">
            <v>71</v>
          </cell>
          <cell r="H4892">
            <v>649</v>
          </cell>
          <cell r="I4892">
            <v>42583787</v>
          </cell>
        </row>
        <row r="4893">
          <cell r="A4893">
            <v>641742</v>
          </cell>
          <cell r="B4893" t="str">
            <v>Chr06</v>
          </cell>
          <cell r="C4893">
            <v>81.563999999999993</v>
          </cell>
          <cell r="D4893">
            <v>358</v>
          </cell>
          <cell r="E4893">
            <v>58</v>
          </cell>
          <cell r="F4893">
            <v>8</v>
          </cell>
          <cell r="G4893">
            <v>71</v>
          </cell>
          <cell r="H4893">
            <v>425</v>
          </cell>
          <cell r="I4893">
            <v>40338481</v>
          </cell>
        </row>
        <row r="4894">
          <cell r="A4894">
            <v>641742</v>
          </cell>
          <cell r="B4894" t="str">
            <v>Chr06</v>
          </cell>
          <cell r="C4894">
            <v>82.043000000000006</v>
          </cell>
          <cell r="D4894">
            <v>323</v>
          </cell>
          <cell r="E4894">
            <v>52</v>
          </cell>
          <cell r="F4894">
            <v>6</v>
          </cell>
          <cell r="G4894">
            <v>104</v>
          </cell>
          <cell r="H4894">
            <v>425</v>
          </cell>
          <cell r="I4894">
            <v>40347048</v>
          </cell>
        </row>
        <row r="4895">
          <cell r="A4895">
            <v>641758</v>
          </cell>
          <cell r="B4895" t="str">
            <v>Chr03</v>
          </cell>
          <cell r="C4895">
            <v>92.418000000000006</v>
          </cell>
          <cell r="D4895">
            <v>699</v>
          </cell>
          <cell r="E4895">
            <v>40</v>
          </cell>
          <cell r="F4895">
            <v>3</v>
          </cell>
          <cell r="G4895">
            <v>59</v>
          </cell>
          <cell r="H4895">
            <v>746</v>
          </cell>
          <cell r="I4895">
            <v>14575511</v>
          </cell>
        </row>
        <row r="4896">
          <cell r="A4896">
            <v>641758</v>
          </cell>
          <cell r="B4896" t="str">
            <v>Chr03</v>
          </cell>
          <cell r="C4896">
            <v>95.724000000000004</v>
          </cell>
          <cell r="D4896">
            <v>608</v>
          </cell>
          <cell r="E4896">
            <v>19</v>
          </cell>
          <cell r="F4896">
            <v>3</v>
          </cell>
          <cell r="G4896">
            <v>143</v>
          </cell>
          <cell r="H4896">
            <v>746</v>
          </cell>
          <cell r="I4896">
            <v>14474182</v>
          </cell>
        </row>
        <row r="4897">
          <cell r="A4897">
            <v>641759</v>
          </cell>
          <cell r="B4897" t="str">
            <v>Chr02</v>
          </cell>
          <cell r="C4897">
            <v>97.897999999999996</v>
          </cell>
          <cell r="D4897">
            <v>761</v>
          </cell>
          <cell r="E4897">
            <v>16</v>
          </cell>
          <cell r="F4897">
            <v>0</v>
          </cell>
          <cell r="G4897">
            <v>33</v>
          </cell>
          <cell r="H4897">
            <v>793</v>
          </cell>
          <cell r="I4897">
            <v>4117667</v>
          </cell>
        </row>
        <row r="4898">
          <cell r="A4898">
            <v>641785</v>
          </cell>
          <cell r="B4898" t="str">
            <v>Chr09</v>
          </cell>
          <cell r="C4898">
            <v>95.843999999999994</v>
          </cell>
          <cell r="D4898">
            <v>385</v>
          </cell>
          <cell r="E4898">
            <v>16</v>
          </cell>
          <cell r="F4898">
            <v>0</v>
          </cell>
          <cell r="G4898">
            <v>38</v>
          </cell>
          <cell r="H4898">
            <v>422</v>
          </cell>
          <cell r="I4898">
            <v>6115217</v>
          </cell>
        </row>
        <row r="4899">
          <cell r="A4899">
            <v>641785</v>
          </cell>
          <cell r="B4899" t="str">
            <v>Chr09</v>
          </cell>
          <cell r="C4899">
            <v>81.510000000000005</v>
          </cell>
          <cell r="D4899">
            <v>384</v>
          </cell>
          <cell r="E4899">
            <v>67</v>
          </cell>
          <cell r="F4899">
            <v>3</v>
          </cell>
          <cell r="G4899">
            <v>40</v>
          </cell>
          <cell r="H4899">
            <v>422</v>
          </cell>
          <cell r="I4899">
            <v>6637508</v>
          </cell>
        </row>
        <row r="4900">
          <cell r="A4900">
            <v>641826</v>
          </cell>
          <cell r="B4900" t="str">
            <v>Chr01</v>
          </cell>
          <cell r="C4900">
            <v>90.075999999999993</v>
          </cell>
          <cell r="D4900">
            <v>393</v>
          </cell>
          <cell r="E4900">
            <v>37</v>
          </cell>
          <cell r="F4900">
            <v>2</v>
          </cell>
          <cell r="G4900">
            <v>2</v>
          </cell>
          <cell r="H4900">
            <v>394</v>
          </cell>
          <cell r="I4900">
            <v>1180736</v>
          </cell>
        </row>
        <row r="4901">
          <cell r="A4901">
            <v>641826</v>
          </cell>
          <cell r="B4901" t="str">
            <v>Chr06</v>
          </cell>
          <cell r="C4901">
            <v>87.533000000000001</v>
          </cell>
          <cell r="D4901">
            <v>377</v>
          </cell>
          <cell r="E4901">
            <v>43</v>
          </cell>
          <cell r="F4901">
            <v>3</v>
          </cell>
          <cell r="G4901">
            <v>2</v>
          </cell>
          <cell r="H4901">
            <v>378</v>
          </cell>
          <cell r="I4901">
            <v>19271468</v>
          </cell>
        </row>
        <row r="4902">
          <cell r="A4902">
            <v>641826</v>
          </cell>
          <cell r="B4902" t="str">
            <v>Chr02</v>
          </cell>
          <cell r="C4902">
            <v>87.533000000000001</v>
          </cell>
          <cell r="D4902">
            <v>377</v>
          </cell>
          <cell r="E4902">
            <v>43</v>
          </cell>
          <cell r="F4902">
            <v>3</v>
          </cell>
          <cell r="G4902">
            <v>2</v>
          </cell>
          <cell r="H4902">
            <v>378</v>
          </cell>
          <cell r="I4902">
            <v>4663537</v>
          </cell>
        </row>
        <row r="4903">
          <cell r="A4903">
            <v>641826</v>
          </cell>
          <cell r="B4903" t="str">
            <v>Chr05</v>
          </cell>
          <cell r="C4903">
            <v>87.533000000000001</v>
          </cell>
          <cell r="D4903">
            <v>377</v>
          </cell>
          <cell r="E4903">
            <v>43</v>
          </cell>
          <cell r="F4903">
            <v>3</v>
          </cell>
          <cell r="G4903">
            <v>2</v>
          </cell>
          <cell r="H4903">
            <v>378</v>
          </cell>
          <cell r="I4903">
            <v>8152476</v>
          </cell>
        </row>
        <row r="4904">
          <cell r="A4904">
            <v>641826</v>
          </cell>
          <cell r="B4904" t="str">
            <v>Chr05</v>
          </cell>
          <cell r="C4904">
            <v>87.268000000000001</v>
          </cell>
          <cell r="D4904">
            <v>377</v>
          </cell>
          <cell r="E4904">
            <v>44</v>
          </cell>
          <cell r="F4904">
            <v>3</v>
          </cell>
          <cell r="G4904">
            <v>2</v>
          </cell>
          <cell r="H4904">
            <v>378</v>
          </cell>
          <cell r="I4904">
            <v>1642516</v>
          </cell>
        </row>
        <row r="4905">
          <cell r="A4905">
            <v>641826</v>
          </cell>
          <cell r="B4905" t="str">
            <v>Chr07</v>
          </cell>
          <cell r="C4905">
            <v>87.268000000000001</v>
          </cell>
          <cell r="D4905">
            <v>377</v>
          </cell>
          <cell r="E4905">
            <v>44</v>
          </cell>
          <cell r="F4905">
            <v>3</v>
          </cell>
          <cell r="G4905">
            <v>2</v>
          </cell>
          <cell r="H4905">
            <v>378</v>
          </cell>
          <cell r="I4905">
            <v>31755001</v>
          </cell>
        </row>
        <row r="4906">
          <cell r="A4906">
            <v>641826</v>
          </cell>
          <cell r="B4906" t="str">
            <v>Chr05</v>
          </cell>
          <cell r="C4906">
            <v>87.268000000000001</v>
          </cell>
          <cell r="D4906">
            <v>377</v>
          </cell>
          <cell r="E4906">
            <v>43</v>
          </cell>
          <cell r="F4906">
            <v>4</v>
          </cell>
          <cell r="G4906">
            <v>2</v>
          </cell>
          <cell r="H4906">
            <v>378</v>
          </cell>
          <cell r="I4906">
            <v>8146353</v>
          </cell>
        </row>
        <row r="4907">
          <cell r="A4907">
            <v>641826</v>
          </cell>
          <cell r="B4907" t="str">
            <v>Chr06</v>
          </cell>
          <cell r="C4907">
            <v>85.828999999999994</v>
          </cell>
          <cell r="D4907">
            <v>374</v>
          </cell>
          <cell r="E4907">
            <v>44</v>
          </cell>
          <cell r="F4907">
            <v>4</v>
          </cell>
          <cell r="G4907">
            <v>2</v>
          </cell>
          <cell r="H4907">
            <v>375</v>
          </cell>
          <cell r="I4907">
            <v>8549136</v>
          </cell>
        </row>
        <row r="4908">
          <cell r="A4908">
            <v>641826</v>
          </cell>
          <cell r="B4908" t="str">
            <v>Chr08</v>
          </cell>
          <cell r="C4908">
            <v>84.881</v>
          </cell>
          <cell r="D4908">
            <v>377</v>
          </cell>
          <cell r="E4908">
            <v>45</v>
          </cell>
          <cell r="F4908">
            <v>3</v>
          </cell>
          <cell r="G4908">
            <v>2</v>
          </cell>
          <cell r="H4908">
            <v>378</v>
          </cell>
          <cell r="I4908">
            <v>31439469</v>
          </cell>
        </row>
        <row r="4909">
          <cell r="A4909">
            <v>641826</v>
          </cell>
          <cell r="B4909" t="str">
            <v>ChrUn</v>
          </cell>
          <cell r="C4909">
            <v>88.025999999999996</v>
          </cell>
          <cell r="D4909">
            <v>309</v>
          </cell>
          <cell r="E4909">
            <v>33</v>
          </cell>
          <cell r="F4909">
            <v>3</v>
          </cell>
          <cell r="G4909">
            <v>2</v>
          </cell>
          <cell r="H4909">
            <v>310</v>
          </cell>
          <cell r="I4909">
            <v>1014748</v>
          </cell>
        </row>
        <row r="4910">
          <cell r="A4910">
            <v>641826</v>
          </cell>
          <cell r="B4910" t="str">
            <v>ChrUn</v>
          </cell>
          <cell r="C4910">
            <v>87.5</v>
          </cell>
          <cell r="D4910">
            <v>120</v>
          </cell>
          <cell r="E4910">
            <v>15</v>
          </cell>
          <cell r="F4910">
            <v>0</v>
          </cell>
          <cell r="G4910">
            <v>275</v>
          </cell>
          <cell r="H4910">
            <v>394</v>
          </cell>
          <cell r="I4910">
            <v>1014445</v>
          </cell>
        </row>
        <row r="4911">
          <cell r="A4911">
            <v>641876</v>
          </cell>
          <cell r="B4911" t="str">
            <v>Chr02</v>
          </cell>
          <cell r="C4911">
            <v>99.311999999999998</v>
          </cell>
          <cell r="D4911">
            <v>727</v>
          </cell>
          <cell r="E4911">
            <v>3</v>
          </cell>
          <cell r="F4911">
            <v>2</v>
          </cell>
          <cell r="G4911">
            <v>2</v>
          </cell>
          <cell r="H4911">
            <v>726</v>
          </cell>
          <cell r="I4911">
            <v>9327804</v>
          </cell>
        </row>
        <row r="4912">
          <cell r="A4912">
            <v>641895</v>
          </cell>
          <cell r="B4912" t="str">
            <v>Chr05</v>
          </cell>
          <cell r="C4912">
            <v>99.534000000000006</v>
          </cell>
          <cell r="D4912">
            <v>429</v>
          </cell>
          <cell r="E4912">
            <v>2</v>
          </cell>
          <cell r="F4912">
            <v>0</v>
          </cell>
          <cell r="G4912">
            <v>67</v>
          </cell>
          <cell r="H4912">
            <v>495</v>
          </cell>
          <cell r="I4912">
            <v>13419053</v>
          </cell>
        </row>
        <row r="4913">
          <cell r="A4913">
            <v>641895</v>
          </cell>
          <cell r="B4913" t="str">
            <v>Chr05</v>
          </cell>
          <cell r="C4913">
            <v>93.706000000000003</v>
          </cell>
          <cell r="D4913">
            <v>429</v>
          </cell>
          <cell r="E4913">
            <v>27</v>
          </cell>
          <cell r="F4913">
            <v>0</v>
          </cell>
          <cell r="G4913">
            <v>67</v>
          </cell>
          <cell r="H4913">
            <v>495</v>
          </cell>
          <cell r="I4913">
            <v>13420531</v>
          </cell>
        </row>
        <row r="4914">
          <cell r="A4914">
            <v>641895</v>
          </cell>
          <cell r="B4914" t="str">
            <v>Chr05</v>
          </cell>
          <cell r="C4914">
            <v>91.588999999999999</v>
          </cell>
          <cell r="D4914">
            <v>428</v>
          </cell>
          <cell r="E4914">
            <v>33</v>
          </cell>
          <cell r="F4914">
            <v>3</v>
          </cell>
          <cell r="G4914">
            <v>67</v>
          </cell>
          <cell r="H4914">
            <v>494</v>
          </cell>
          <cell r="I4914">
            <v>14110346</v>
          </cell>
        </row>
        <row r="4915">
          <cell r="A4915">
            <v>641895</v>
          </cell>
          <cell r="B4915" t="str">
            <v>Chr05</v>
          </cell>
          <cell r="C4915">
            <v>88.656999999999996</v>
          </cell>
          <cell r="D4915">
            <v>432</v>
          </cell>
          <cell r="E4915">
            <v>33</v>
          </cell>
          <cell r="F4915">
            <v>10</v>
          </cell>
          <cell r="G4915">
            <v>67</v>
          </cell>
          <cell r="H4915">
            <v>495</v>
          </cell>
          <cell r="I4915">
            <v>13454491</v>
          </cell>
        </row>
        <row r="4916">
          <cell r="A4916">
            <v>641895</v>
          </cell>
          <cell r="B4916" t="str">
            <v>Chr05</v>
          </cell>
          <cell r="C4916">
            <v>91.667000000000002</v>
          </cell>
          <cell r="D4916">
            <v>300</v>
          </cell>
          <cell r="E4916">
            <v>24</v>
          </cell>
          <cell r="F4916">
            <v>1</v>
          </cell>
          <cell r="G4916">
            <v>67</v>
          </cell>
          <cell r="H4916">
            <v>366</v>
          </cell>
          <cell r="I4916">
            <v>13348713</v>
          </cell>
        </row>
        <row r="4917">
          <cell r="A4917">
            <v>641895</v>
          </cell>
          <cell r="B4917" t="str">
            <v>Chr05</v>
          </cell>
          <cell r="C4917">
            <v>80.328000000000003</v>
          </cell>
          <cell r="D4917">
            <v>427</v>
          </cell>
          <cell r="E4917">
            <v>61</v>
          </cell>
          <cell r="F4917">
            <v>9</v>
          </cell>
          <cell r="G4917">
            <v>67</v>
          </cell>
          <cell r="H4917">
            <v>491</v>
          </cell>
          <cell r="I4917">
            <v>13343757</v>
          </cell>
        </row>
        <row r="4918">
          <cell r="A4918">
            <v>641895</v>
          </cell>
          <cell r="B4918" t="str">
            <v>Chr05</v>
          </cell>
          <cell r="C4918">
            <v>78.23</v>
          </cell>
          <cell r="D4918">
            <v>418</v>
          </cell>
          <cell r="E4918">
            <v>62</v>
          </cell>
          <cell r="F4918">
            <v>13</v>
          </cell>
          <cell r="G4918">
            <v>70</v>
          </cell>
          <cell r="H4918">
            <v>484</v>
          </cell>
          <cell r="I4918">
            <v>13370453</v>
          </cell>
        </row>
        <row r="4919">
          <cell r="A4919">
            <v>641895</v>
          </cell>
          <cell r="B4919" t="str">
            <v>Chr05</v>
          </cell>
          <cell r="C4919">
            <v>77.83</v>
          </cell>
          <cell r="D4919">
            <v>424</v>
          </cell>
          <cell r="E4919">
            <v>69</v>
          </cell>
          <cell r="F4919">
            <v>10</v>
          </cell>
          <cell r="G4919">
            <v>67</v>
          </cell>
          <cell r="H4919">
            <v>484</v>
          </cell>
          <cell r="I4919">
            <v>13342587</v>
          </cell>
        </row>
        <row r="4920">
          <cell r="A4920">
            <v>641895</v>
          </cell>
          <cell r="B4920" t="str">
            <v>Chr05</v>
          </cell>
          <cell r="C4920">
            <v>77.087999999999994</v>
          </cell>
          <cell r="D4920">
            <v>419</v>
          </cell>
          <cell r="E4920">
            <v>73</v>
          </cell>
          <cell r="F4920">
            <v>11</v>
          </cell>
          <cell r="G4920">
            <v>67</v>
          </cell>
          <cell r="H4920">
            <v>483</v>
          </cell>
          <cell r="I4920">
            <v>13395387</v>
          </cell>
        </row>
        <row r="4921">
          <cell r="A4921">
            <v>641895</v>
          </cell>
          <cell r="B4921" t="str">
            <v>Chr05</v>
          </cell>
          <cell r="C4921">
            <v>76.765000000000001</v>
          </cell>
          <cell r="D4921">
            <v>439</v>
          </cell>
          <cell r="E4921">
            <v>69</v>
          </cell>
          <cell r="F4921">
            <v>14</v>
          </cell>
          <cell r="G4921">
            <v>67</v>
          </cell>
          <cell r="H4921">
            <v>494</v>
          </cell>
          <cell r="I4921">
            <v>13371564</v>
          </cell>
        </row>
        <row r="4922">
          <cell r="A4922">
            <v>641895</v>
          </cell>
          <cell r="B4922" t="str">
            <v>Chr05</v>
          </cell>
          <cell r="C4922">
            <v>92.957999999999998</v>
          </cell>
          <cell r="D4922">
            <v>142</v>
          </cell>
          <cell r="E4922">
            <v>7</v>
          </cell>
          <cell r="F4922">
            <v>2</v>
          </cell>
          <cell r="G4922">
            <v>355</v>
          </cell>
          <cell r="H4922">
            <v>494</v>
          </cell>
          <cell r="I4922">
            <v>13349034</v>
          </cell>
        </row>
        <row r="4923">
          <cell r="A4923">
            <v>641895</v>
          </cell>
          <cell r="B4923" t="str">
            <v>Chr05</v>
          </cell>
          <cell r="C4923">
            <v>77.126000000000005</v>
          </cell>
          <cell r="D4923">
            <v>341</v>
          </cell>
          <cell r="E4923">
            <v>67</v>
          </cell>
          <cell r="F4923">
            <v>8</v>
          </cell>
          <cell r="G4923">
            <v>67</v>
          </cell>
          <cell r="H4923">
            <v>404</v>
          </cell>
          <cell r="I4923">
            <v>13392089</v>
          </cell>
        </row>
        <row r="4924">
          <cell r="A4924">
            <v>642027</v>
          </cell>
          <cell r="B4924" t="str">
            <v>Chr02</v>
          </cell>
          <cell r="C4924">
            <v>99.007999999999996</v>
          </cell>
          <cell r="D4924">
            <v>706</v>
          </cell>
          <cell r="E4924">
            <v>4</v>
          </cell>
          <cell r="F4924">
            <v>1</v>
          </cell>
          <cell r="G4924">
            <v>48</v>
          </cell>
          <cell r="H4924">
            <v>753</v>
          </cell>
          <cell r="I4924">
            <v>45614490</v>
          </cell>
        </row>
        <row r="4925">
          <cell r="A4925">
            <v>642070</v>
          </cell>
          <cell r="B4925" t="str">
            <v>Chr07</v>
          </cell>
          <cell r="C4925">
            <v>98.78</v>
          </cell>
          <cell r="D4925">
            <v>574</v>
          </cell>
          <cell r="E4925">
            <v>7</v>
          </cell>
          <cell r="F4925">
            <v>0</v>
          </cell>
          <cell r="G4925">
            <v>62</v>
          </cell>
          <cell r="H4925">
            <v>635</v>
          </cell>
          <cell r="I4925">
            <v>21077923</v>
          </cell>
        </row>
        <row r="4926">
          <cell r="A4926">
            <v>642070</v>
          </cell>
          <cell r="B4926" t="str">
            <v>ChrUn</v>
          </cell>
          <cell r="C4926">
            <v>84.347999999999999</v>
          </cell>
          <cell r="D4926">
            <v>575</v>
          </cell>
          <cell r="E4926">
            <v>74</v>
          </cell>
          <cell r="F4926">
            <v>10</v>
          </cell>
          <cell r="G4926">
            <v>62</v>
          </cell>
          <cell r="H4926">
            <v>621</v>
          </cell>
          <cell r="I4926">
            <v>19389159</v>
          </cell>
        </row>
        <row r="4927">
          <cell r="A4927">
            <v>642070</v>
          </cell>
          <cell r="B4927" t="str">
            <v>Chr07</v>
          </cell>
          <cell r="C4927">
            <v>84.174000000000007</v>
          </cell>
          <cell r="D4927">
            <v>575</v>
          </cell>
          <cell r="E4927">
            <v>75</v>
          </cell>
          <cell r="F4927">
            <v>8</v>
          </cell>
          <cell r="G4927">
            <v>62</v>
          </cell>
          <cell r="H4927">
            <v>621</v>
          </cell>
          <cell r="I4927">
            <v>21102252</v>
          </cell>
        </row>
        <row r="4928">
          <cell r="A4928">
            <v>642070</v>
          </cell>
          <cell r="B4928" t="str">
            <v>Chr07</v>
          </cell>
          <cell r="C4928">
            <v>83.825999999999993</v>
          </cell>
          <cell r="D4928">
            <v>575</v>
          </cell>
          <cell r="E4928">
            <v>76</v>
          </cell>
          <cell r="F4928">
            <v>8</v>
          </cell>
          <cell r="G4928">
            <v>63</v>
          </cell>
          <cell r="H4928">
            <v>621</v>
          </cell>
          <cell r="I4928">
            <v>21194221</v>
          </cell>
        </row>
        <row r="4929">
          <cell r="A4929">
            <v>642073</v>
          </cell>
          <cell r="B4929" t="str">
            <v>Chr02</v>
          </cell>
          <cell r="C4929">
            <v>98.153000000000006</v>
          </cell>
          <cell r="D4929">
            <v>379</v>
          </cell>
          <cell r="E4929">
            <v>2</v>
          </cell>
          <cell r="F4929">
            <v>2</v>
          </cell>
          <cell r="G4929">
            <v>120</v>
          </cell>
          <cell r="H4929">
            <v>498</v>
          </cell>
          <cell r="I4929">
            <v>27548628</v>
          </cell>
        </row>
        <row r="4930">
          <cell r="A4930">
            <v>642156</v>
          </cell>
          <cell r="B4930" t="str">
            <v>Chr03</v>
          </cell>
          <cell r="C4930">
            <v>96.787999999999997</v>
          </cell>
          <cell r="D4930">
            <v>934</v>
          </cell>
          <cell r="E4930">
            <v>18</v>
          </cell>
          <cell r="F4930">
            <v>3</v>
          </cell>
          <cell r="G4930">
            <v>1</v>
          </cell>
          <cell r="H4930">
            <v>933</v>
          </cell>
          <cell r="I4930">
            <v>29229559</v>
          </cell>
        </row>
        <row r="4931">
          <cell r="A4931">
            <v>642181</v>
          </cell>
          <cell r="B4931" t="str">
            <v>Chr02</v>
          </cell>
          <cell r="C4931">
            <v>92.703000000000003</v>
          </cell>
          <cell r="D4931">
            <v>603</v>
          </cell>
          <cell r="E4931">
            <v>33</v>
          </cell>
          <cell r="F4931">
            <v>3</v>
          </cell>
          <cell r="G4931">
            <v>1</v>
          </cell>
          <cell r="H4931">
            <v>592</v>
          </cell>
          <cell r="I4931">
            <v>29870149</v>
          </cell>
        </row>
        <row r="4932">
          <cell r="A4932">
            <v>642181</v>
          </cell>
          <cell r="B4932" t="str">
            <v>Chr02</v>
          </cell>
          <cell r="C4932">
            <v>84.909000000000006</v>
          </cell>
          <cell r="D4932">
            <v>497</v>
          </cell>
          <cell r="E4932">
            <v>51</v>
          </cell>
          <cell r="F4932">
            <v>9</v>
          </cell>
          <cell r="G4932">
            <v>116</v>
          </cell>
          <cell r="H4932">
            <v>592</v>
          </cell>
          <cell r="I4932">
            <v>31119798</v>
          </cell>
        </row>
        <row r="4933">
          <cell r="A4933">
            <v>642181</v>
          </cell>
          <cell r="B4933" t="str">
            <v>Chr02</v>
          </cell>
          <cell r="C4933">
            <v>94.680999999999997</v>
          </cell>
          <cell r="D4933">
            <v>282</v>
          </cell>
          <cell r="E4933">
            <v>14</v>
          </cell>
          <cell r="F4933">
            <v>1</v>
          </cell>
          <cell r="G4933">
            <v>274</v>
          </cell>
          <cell r="H4933">
            <v>555</v>
          </cell>
          <cell r="I4933">
            <v>30405626</v>
          </cell>
        </row>
        <row r="4934">
          <cell r="A4934">
            <v>642181</v>
          </cell>
          <cell r="B4934" t="str">
            <v>Chr02</v>
          </cell>
          <cell r="C4934">
            <v>90.203000000000003</v>
          </cell>
          <cell r="D4934">
            <v>296</v>
          </cell>
          <cell r="E4934">
            <v>15</v>
          </cell>
          <cell r="F4934">
            <v>1</v>
          </cell>
          <cell r="G4934">
            <v>274</v>
          </cell>
          <cell r="H4934">
            <v>555</v>
          </cell>
          <cell r="I4934">
            <v>29387244</v>
          </cell>
        </row>
        <row r="4935">
          <cell r="A4935">
            <v>642181</v>
          </cell>
          <cell r="B4935" t="str">
            <v>Chr02</v>
          </cell>
          <cell r="C4935">
            <v>88.293999999999997</v>
          </cell>
          <cell r="D4935">
            <v>299</v>
          </cell>
          <cell r="E4935">
            <v>18</v>
          </cell>
          <cell r="F4935">
            <v>1</v>
          </cell>
          <cell r="G4935">
            <v>274</v>
          </cell>
          <cell r="H4935">
            <v>555</v>
          </cell>
          <cell r="I4935">
            <v>29505860</v>
          </cell>
        </row>
        <row r="4936">
          <cell r="A4936">
            <v>642181</v>
          </cell>
          <cell r="B4936" t="str">
            <v>Chr02</v>
          </cell>
          <cell r="C4936">
            <v>86.340999999999994</v>
          </cell>
          <cell r="D4936">
            <v>205</v>
          </cell>
          <cell r="E4936">
            <v>11</v>
          </cell>
          <cell r="F4936">
            <v>5</v>
          </cell>
          <cell r="G4936">
            <v>1</v>
          </cell>
          <cell r="H4936">
            <v>197</v>
          </cell>
          <cell r="I4936">
            <v>29387044</v>
          </cell>
        </row>
        <row r="4937">
          <cell r="A4937">
            <v>642181</v>
          </cell>
          <cell r="B4937" t="str">
            <v>Chr02</v>
          </cell>
          <cell r="C4937">
            <v>85.781999999999996</v>
          </cell>
          <cell r="D4937">
            <v>211</v>
          </cell>
          <cell r="E4937">
            <v>12</v>
          </cell>
          <cell r="F4937">
            <v>6</v>
          </cell>
          <cell r="G4937">
            <v>1</v>
          </cell>
          <cell r="H4937">
            <v>203</v>
          </cell>
          <cell r="I4937">
            <v>30405825</v>
          </cell>
        </row>
        <row r="4938">
          <cell r="A4938">
            <v>642181</v>
          </cell>
          <cell r="B4938" t="str">
            <v>Chr02</v>
          </cell>
          <cell r="C4938">
            <v>86</v>
          </cell>
          <cell r="D4938">
            <v>200</v>
          </cell>
          <cell r="E4938">
            <v>11</v>
          </cell>
          <cell r="F4938">
            <v>5</v>
          </cell>
          <cell r="G4938">
            <v>1</v>
          </cell>
          <cell r="H4938">
            <v>192</v>
          </cell>
          <cell r="I4938">
            <v>29505660</v>
          </cell>
        </row>
        <row r="4939">
          <cell r="A4939">
            <v>642181</v>
          </cell>
          <cell r="B4939" t="str">
            <v>Chr02</v>
          </cell>
          <cell r="C4939">
            <v>79.503</v>
          </cell>
          <cell r="D4939">
            <v>161</v>
          </cell>
          <cell r="E4939">
            <v>20</v>
          </cell>
          <cell r="F4939">
            <v>4</v>
          </cell>
          <cell r="G4939">
            <v>442</v>
          </cell>
          <cell r="H4939">
            <v>592</v>
          </cell>
          <cell r="I4939">
            <v>29509198</v>
          </cell>
        </row>
        <row r="4940">
          <cell r="A4940">
            <v>642181</v>
          </cell>
          <cell r="B4940" t="str">
            <v>Chr02</v>
          </cell>
          <cell r="C4940">
            <v>92.593000000000004</v>
          </cell>
          <cell r="D4940">
            <v>54</v>
          </cell>
          <cell r="E4940">
            <v>4</v>
          </cell>
          <cell r="F4940">
            <v>0</v>
          </cell>
          <cell r="G4940">
            <v>453</v>
          </cell>
          <cell r="H4940">
            <v>506</v>
          </cell>
          <cell r="I4940">
            <v>30390596</v>
          </cell>
        </row>
        <row r="4941">
          <cell r="A4941">
            <v>642181</v>
          </cell>
          <cell r="B4941" t="str">
            <v>Chr02</v>
          </cell>
          <cell r="C4941">
            <v>97.436000000000007</v>
          </cell>
          <cell r="D4941">
            <v>39</v>
          </cell>
          <cell r="E4941">
            <v>1</v>
          </cell>
          <cell r="F4941">
            <v>0</v>
          </cell>
          <cell r="G4941">
            <v>17</v>
          </cell>
          <cell r="H4941">
            <v>55</v>
          </cell>
          <cell r="I4941">
            <v>31119706</v>
          </cell>
        </row>
        <row r="4942">
          <cell r="A4942">
            <v>642285</v>
          </cell>
          <cell r="B4942" t="str">
            <v>Chr04</v>
          </cell>
          <cell r="C4942">
            <v>99.090999999999994</v>
          </cell>
          <cell r="D4942">
            <v>220</v>
          </cell>
          <cell r="E4942">
            <v>1</v>
          </cell>
          <cell r="F4942">
            <v>1</v>
          </cell>
          <cell r="G4942">
            <v>46</v>
          </cell>
          <cell r="H4942">
            <v>264</v>
          </cell>
          <cell r="I4942">
            <v>25270826</v>
          </cell>
        </row>
        <row r="4943">
          <cell r="A4943">
            <v>642285</v>
          </cell>
          <cell r="B4943" t="str">
            <v>Chr04</v>
          </cell>
          <cell r="C4943">
            <v>98.343000000000004</v>
          </cell>
          <cell r="D4943">
            <v>181</v>
          </cell>
          <cell r="E4943">
            <v>3</v>
          </cell>
          <cell r="F4943">
            <v>0</v>
          </cell>
          <cell r="G4943">
            <v>264</v>
          </cell>
          <cell r="H4943">
            <v>444</v>
          </cell>
          <cell r="I4943">
            <v>25270546</v>
          </cell>
        </row>
        <row r="4944">
          <cell r="A4944">
            <v>642285</v>
          </cell>
          <cell r="B4944" t="str">
            <v>Chr04</v>
          </cell>
          <cell r="C4944">
            <v>95.376000000000005</v>
          </cell>
          <cell r="D4944">
            <v>173</v>
          </cell>
          <cell r="E4944">
            <v>5</v>
          </cell>
          <cell r="F4944">
            <v>3</v>
          </cell>
          <cell r="G4944">
            <v>93</v>
          </cell>
          <cell r="H4944">
            <v>264</v>
          </cell>
          <cell r="I4944">
            <v>25555386</v>
          </cell>
        </row>
        <row r="4945">
          <cell r="A4945">
            <v>642285</v>
          </cell>
          <cell r="B4945" t="str">
            <v>Chr04</v>
          </cell>
          <cell r="C4945">
            <v>92.441999999999993</v>
          </cell>
          <cell r="D4945">
            <v>172</v>
          </cell>
          <cell r="E4945">
            <v>13</v>
          </cell>
          <cell r="F4945">
            <v>0</v>
          </cell>
          <cell r="G4945">
            <v>93</v>
          </cell>
          <cell r="H4945">
            <v>264</v>
          </cell>
          <cell r="I4945">
            <v>25330191</v>
          </cell>
        </row>
        <row r="4946">
          <cell r="A4946">
            <v>642285</v>
          </cell>
          <cell r="B4946" t="str">
            <v>Chr04</v>
          </cell>
          <cell r="C4946">
            <v>90.625</v>
          </cell>
          <cell r="D4946">
            <v>64</v>
          </cell>
          <cell r="E4946">
            <v>5</v>
          </cell>
          <cell r="F4946">
            <v>1</v>
          </cell>
          <cell r="G4946">
            <v>194</v>
          </cell>
          <cell r="H4946">
            <v>257</v>
          </cell>
          <cell r="I4946">
            <v>25138183</v>
          </cell>
        </row>
        <row r="4947">
          <cell r="A4947">
            <v>642285</v>
          </cell>
          <cell r="B4947" t="str">
            <v>Chr04</v>
          </cell>
          <cell r="C4947">
            <v>89.552000000000007</v>
          </cell>
          <cell r="D4947">
            <v>67</v>
          </cell>
          <cell r="E4947">
            <v>6</v>
          </cell>
          <cell r="F4947">
            <v>1</v>
          </cell>
          <cell r="G4947">
            <v>194</v>
          </cell>
          <cell r="H4947">
            <v>260</v>
          </cell>
          <cell r="I4947">
            <v>25426816</v>
          </cell>
        </row>
        <row r="4948">
          <cell r="A4948">
            <v>642290</v>
          </cell>
          <cell r="B4948" t="str">
            <v>Chr03</v>
          </cell>
          <cell r="C4948">
            <v>90.751000000000005</v>
          </cell>
          <cell r="D4948">
            <v>346</v>
          </cell>
          <cell r="E4948">
            <v>28</v>
          </cell>
          <cell r="F4948">
            <v>4</v>
          </cell>
          <cell r="G4948">
            <v>67</v>
          </cell>
          <cell r="H4948">
            <v>410</v>
          </cell>
          <cell r="I4948">
            <v>21768200</v>
          </cell>
        </row>
        <row r="4949">
          <cell r="A4949">
            <v>642290</v>
          </cell>
          <cell r="B4949" t="str">
            <v>Chr03</v>
          </cell>
          <cell r="C4949">
            <v>87.171999999999997</v>
          </cell>
          <cell r="D4949">
            <v>343</v>
          </cell>
          <cell r="E4949">
            <v>41</v>
          </cell>
          <cell r="F4949">
            <v>3</v>
          </cell>
          <cell r="G4949">
            <v>69</v>
          </cell>
          <cell r="H4949">
            <v>410</v>
          </cell>
          <cell r="I4949">
            <v>21577321</v>
          </cell>
        </row>
        <row r="4950">
          <cell r="A4950">
            <v>642290</v>
          </cell>
          <cell r="B4950" t="str">
            <v>Chr03</v>
          </cell>
          <cell r="C4950">
            <v>90.311000000000007</v>
          </cell>
          <cell r="D4950">
            <v>289</v>
          </cell>
          <cell r="E4950">
            <v>26</v>
          </cell>
          <cell r="F4950">
            <v>2</v>
          </cell>
          <cell r="G4950">
            <v>67</v>
          </cell>
          <cell r="H4950">
            <v>354</v>
          </cell>
          <cell r="I4950">
            <v>17312388</v>
          </cell>
        </row>
        <row r="4951">
          <cell r="A4951">
            <v>642290</v>
          </cell>
          <cell r="B4951" t="str">
            <v>Chr03</v>
          </cell>
          <cell r="C4951">
            <v>88.462000000000003</v>
          </cell>
          <cell r="D4951">
            <v>286</v>
          </cell>
          <cell r="E4951">
            <v>31</v>
          </cell>
          <cell r="F4951">
            <v>2</v>
          </cell>
          <cell r="G4951">
            <v>70</v>
          </cell>
          <cell r="H4951">
            <v>354</v>
          </cell>
          <cell r="I4951">
            <v>21419504</v>
          </cell>
        </row>
        <row r="4952">
          <cell r="A4952">
            <v>642290</v>
          </cell>
          <cell r="B4952" t="str">
            <v>Chr09</v>
          </cell>
          <cell r="C4952">
            <v>84.847999999999999</v>
          </cell>
          <cell r="D4952">
            <v>330</v>
          </cell>
          <cell r="E4952">
            <v>47</v>
          </cell>
          <cell r="F4952">
            <v>2</v>
          </cell>
          <cell r="G4952">
            <v>84</v>
          </cell>
          <cell r="H4952">
            <v>410</v>
          </cell>
          <cell r="I4952">
            <v>9722566</v>
          </cell>
        </row>
        <row r="4953">
          <cell r="A4953">
            <v>642292</v>
          </cell>
          <cell r="B4953" t="str">
            <v>Chr02</v>
          </cell>
          <cell r="C4953">
            <v>91.459000000000003</v>
          </cell>
          <cell r="D4953">
            <v>761</v>
          </cell>
          <cell r="E4953">
            <v>25</v>
          </cell>
          <cell r="F4953">
            <v>7</v>
          </cell>
          <cell r="G4953">
            <v>39</v>
          </cell>
          <cell r="H4953">
            <v>759</v>
          </cell>
          <cell r="I4953">
            <v>4118427</v>
          </cell>
        </row>
        <row r="4954">
          <cell r="A4954">
            <v>642333</v>
          </cell>
          <cell r="B4954" t="str">
            <v>Chr02</v>
          </cell>
          <cell r="C4954">
            <v>99.388999999999996</v>
          </cell>
          <cell r="D4954">
            <v>491</v>
          </cell>
          <cell r="E4954">
            <v>3</v>
          </cell>
          <cell r="F4954">
            <v>0</v>
          </cell>
          <cell r="G4954">
            <v>66</v>
          </cell>
          <cell r="H4954">
            <v>556</v>
          </cell>
          <cell r="I4954">
            <v>8010151</v>
          </cell>
        </row>
        <row r="4955">
          <cell r="A4955">
            <v>642339</v>
          </cell>
          <cell r="B4955" t="str">
            <v>Chr11</v>
          </cell>
          <cell r="C4955">
            <v>98.33</v>
          </cell>
          <cell r="D4955">
            <v>898</v>
          </cell>
          <cell r="E4955">
            <v>11</v>
          </cell>
          <cell r="F4955">
            <v>2</v>
          </cell>
          <cell r="G4955">
            <v>38</v>
          </cell>
          <cell r="H4955">
            <v>934</v>
          </cell>
          <cell r="I4955">
            <v>2821441</v>
          </cell>
        </row>
        <row r="4956">
          <cell r="A4956">
            <v>642339</v>
          </cell>
          <cell r="B4956" t="str">
            <v>Chr11</v>
          </cell>
          <cell r="C4956">
            <v>88.557000000000002</v>
          </cell>
          <cell r="D4956">
            <v>804</v>
          </cell>
          <cell r="E4956">
            <v>88</v>
          </cell>
          <cell r="F4956">
            <v>3</v>
          </cell>
          <cell r="G4956">
            <v>38</v>
          </cell>
          <cell r="H4956">
            <v>838</v>
          </cell>
          <cell r="I4956">
            <v>3485019</v>
          </cell>
        </row>
        <row r="4957">
          <cell r="A4957">
            <v>642339</v>
          </cell>
          <cell r="B4957" t="str">
            <v>Chr11</v>
          </cell>
          <cell r="C4957">
            <v>88.227999999999994</v>
          </cell>
          <cell r="D4957">
            <v>807</v>
          </cell>
          <cell r="E4957">
            <v>89</v>
          </cell>
          <cell r="F4957">
            <v>5</v>
          </cell>
          <cell r="G4957">
            <v>38</v>
          </cell>
          <cell r="H4957">
            <v>840</v>
          </cell>
          <cell r="I4957">
            <v>3508766</v>
          </cell>
        </row>
        <row r="4958">
          <cell r="A4958">
            <v>642339</v>
          </cell>
          <cell r="B4958" t="str">
            <v>Chr11</v>
          </cell>
          <cell r="C4958">
            <v>87.811000000000007</v>
          </cell>
          <cell r="D4958">
            <v>804</v>
          </cell>
          <cell r="E4958">
            <v>94</v>
          </cell>
          <cell r="F4958">
            <v>3</v>
          </cell>
          <cell r="G4958">
            <v>38</v>
          </cell>
          <cell r="H4958">
            <v>838</v>
          </cell>
          <cell r="I4958">
            <v>3456793</v>
          </cell>
        </row>
        <row r="4959">
          <cell r="A4959">
            <v>642339</v>
          </cell>
          <cell r="B4959" t="str">
            <v>Chr11</v>
          </cell>
          <cell r="C4959">
            <v>87.686999999999998</v>
          </cell>
          <cell r="D4959">
            <v>804</v>
          </cell>
          <cell r="E4959">
            <v>95</v>
          </cell>
          <cell r="F4959">
            <v>3</v>
          </cell>
          <cell r="G4959">
            <v>38</v>
          </cell>
          <cell r="H4959">
            <v>838</v>
          </cell>
          <cell r="I4959">
            <v>3797282</v>
          </cell>
        </row>
        <row r="4960">
          <cell r="A4960">
            <v>642339</v>
          </cell>
          <cell r="B4960" t="str">
            <v>Chr11</v>
          </cell>
          <cell r="C4960">
            <v>85.572000000000003</v>
          </cell>
          <cell r="D4960">
            <v>901</v>
          </cell>
          <cell r="E4960">
            <v>115</v>
          </cell>
          <cell r="F4960">
            <v>9</v>
          </cell>
          <cell r="G4960">
            <v>38</v>
          </cell>
          <cell r="H4960">
            <v>932</v>
          </cell>
          <cell r="I4960">
            <v>3898188</v>
          </cell>
        </row>
        <row r="4961">
          <cell r="A4961">
            <v>642339</v>
          </cell>
          <cell r="B4961" t="str">
            <v>Chr11</v>
          </cell>
          <cell r="C4961">
            <v>86.691999999999993</v>
          </cell>
          <cell r="D4961">
            <v>804</v>
          </cell>
          <cell r="E4961">
            <v>98</v>
          </cell>
          <cell r="F4961">
            <v>7</v>
          </cell>
          <cell r="G4961">
            <v>38</v>
          </cell>
          <cell r="H4961">
            <v>838</v>
          </cell>
          <cell r="I4961">
            <v>3869481</v>
          </cell>
        </row>
        <row r="4962">
          <cell r="A4962">
            <v>642339</v>
          </cell>
          <cell r="B4962" t="str">
            <v>Chr11</v>
          </cell>
          <cell r="C4962">
            <v>86.766999999999996</v>
          </cell>
          <cell r="D4962">
            <v>801</v>
          </cell>
          <cell r="E4962">
            <v>97</v>
          </cell>
          <cell r="F4962">
            <v>6</v>
          </cell>
          <cell r="G4962">
            <v>38</v>
          </cell>
          <cell r="H4962">
            <v>835</v>
          </cell>
          <cell r="I4962">
            <v>4000928</v>
          </cell>
        </row>
        <row r="4963">
          <cell r="A4963">
            <v>642339</v>
          </cell>
          <cell r="B4963" t="str">
            <v>Chr11</v>
          </cell>
          <cell r="C4963">
            <v>85.98</v>
          </cell>
          <cell r="D4963">
            <v>806</v>
          </cell>
          <cell r="E4963">
            <v>103</v>
          </cell>
          <cell r="F4963">
            <v>8</v>
          </cell>
          <cell r="G4963">
            <v>42</v>
          </cell>
          <cell r="H4963">
            <v>841</v>
          </cell>
          <cell r="I4963">
            <v>3896014</v>
          </cell>
        </row>
        <row r="4964">
          <cell r="A4964">
            <v>642339</v>
          </cell>
          <cell r="B4964" t="str">
            <v>Chr11</v>
          </cell>
          <cell r="C4964">
            <v>82.037999999999997</v>
          </cell>
          <cell r="D4964">
            <v>785</v>
          </cell>
          <cell r="E4964">
            <v>96</v>
          </cell>
          <cell r="F4964">
            <v>21</v>
          </cell>
          <cell r="G4964">
            <v>65</v>
          </cell>
          <cell r="H4964">
            <v>835</v>
          </cell>
          <cell r="I4964">
            <v>2823751</v>
          </cell>
        </row>
        <row r="4965">
          <cell r="A4965">
            <v>642339</v>
          </cell>
          <cell r="B4965" t="str">
            <v>Chr11</v>
          </cell>
          <cell r="C4965">
            <v>86.971999999999994</v>
          </cell>
          <cell r="D4965">
            <v>545</v>
          </cell>
          <cell r="E4965">
            <v>63</v>
          </cell>
          <cell r="F4965">
            <v>4</v>
          </cell>
          <cell r="G4965">
            <v>38</v>
          </cell>
          <cell r="H4965">
            <v>577</v>
          </cell>
          <cell r="I4965">
            <v>3872594</v>
          </cell>
        </row>
        <row r="4966">
          <cell r="A4966">
            <v>642339</v>
          </cell>
          <cell r="B4966" t="str">
            <v>Chr11</v>
          </cell>
          <cell r="C4966">
            <v>86.778000000000006</v>
          </cell>
          <cell r="D4966">
            <v>537</v>
          </cell>
          <cell r="E4966">
            <v>62</v>
          </cell>
          <cell r="F4966">
            <v>5</v>
          </cell>
          <cell r="G4966">
            <v>46</v>
          </cell>
          <cell r="H4966">
            <v>577</v>
          </cell>
          <cell r="I4966">
            <v>3511012</v>
          </cell>
        </row>
        <row r="4967">
          <cell r="A4967">
            <v>642339</v>
          </cell>
          <cell r="B4967" t="str">
            <v>Chr11</v>
          </cell>
          <cell r="C4967">
            <v>86.188999999999993</v>
          </cell>
          <cell r="D4967">
            <v>391</v>
          </cell>
          <cell r="E4967">
            <v>46</v>
          </cell>
          <cell r="F4967">
            <v>4</v>
          </cell>
          <cell r="G4967">
            <v>38</v>
          </cell>
          <cell r="H4967">
            <v>423</v>
          </cell>
          <cell r="I4967">
            <v>3486730</v>
          </cell>
        </row>
        <row r="4968">
          <cell r="A4968">
            <v>642339</v>
          </cell>
          <cell r="B4968" t="str">
            <v>Chr11</v>
          </cell>
          <cell r="C4968">
            <v>86.188999999999993</v>
          </cell>
          <cell r="D4968">
            <v>391</v>
          </cell>
          <cell r="E4968">
            <v>46</v>
          </cell>
          <cell r="F4968">
            <v>4</v>
          </cell>
          <cell r="G4968">
            <v>38</v>
          </cell>
          <cell r="H4968">
            <v>423</v>
          </cell>
          <cell r="I4968">
            <v>3799001</v>
          </cell>
        </row>
        <row r="4969">
          <cell r="A4969">
            <v>642339</v>
          </cell>
          <cell r="B4969" t="str">
            <v>Chr11</v>
          </cell>
          <cell r="C4969">
            <v>85.421999999999997</v>
          </cell>
          <cell r="D4969">
            <v>391</v>
          </cell>
          <cell r="E4969">
            <v>49</v>
          </cell>
          <cell r="F4969">
            <v>3</v>
          </cell>
          <cell r="G4969">
            <v>38</v>
          </cell>
          <cell r="H4969">
            <v>423</v>
          </cell>
          <cell r="I4969">
            <v>3458513</v>
          </cell>
        </row>
        <row r="4970">
          <cell r="A4970">
            <v>642339</v>
          </cell>
          <cell r="B4970" t="str">
            <v>Chr11</v>
          </cell>
          <cell r="C4970">
            <v>87.045000000000002</v>
          </cell>
          <cell r="D4970">
            <v>247</v>
          </cell>
          <cell r="E4970">
            <v>31</v>
          </cell>
          <cell r="F4970">
            <v>1</v>
          </cell>
          <cell r="G4970">
            <v>685</v>
          </cell>
          <cell r="H4970">
            <v>931</v>
          </cell>
          <cell r="I4970">
            <v>3872003</v>
          </cell>
        </row>
        <row r="4971">
          <cell r="A4971">
            <v>642339</v>
          </cell>
          <cell r="B4971" t="str">
            <v>Chr11</v>
          </cell>
          <cell r="C4971">
            <v>85.2</v>
          </cell>
          <cell r="D4971">
            <v>250</v>
          </cell>
          <cell r="E4971">
            <v>33</v>
          </cell>
          <cell r="F4971">
            <v>3</v>
          </cell>
          <cell r="G4971">
            <v>685</v>
          </cell>
          <cell r="H4971">
            <v>932</v>
          </cell>
          <cell r="I4971">
            <v>3510430</v>
          </cell>
        </row>
        <row r="4972">
          <cell r="A4972">
            <v>642388</v>
          </cell>
          <cell r="B4972" t="str">
            <v>Chr09</v>
          </cell>
          <cell r="C4972">
            <v>99.545000000000002</v>
          </cell>
          <cell r="D4972">
            <v>659</v>
          </cell>
          <cell r="E4972">
            <v>3</v>
          </cell>
          <cell r="F4972">
            <v>0</v>
          </cell>
          <cell r="G4972">
            <v>61</v>
          </cell>
          <cell r="H4972">
            <v>719</v>
          </cell>
          <cell r="I4972">
            <v>15370751</v>
          </cell>
        </row>
        <row r="4973">
          <cell r="A4973">
            <v>642393</v>
          </cell>
          <cell r="B4973" t="str">
            <v>Chr09</v>
          </cell>
          <cell r="C4973">
            <v>99.527000000000001</v>
          </cell>
          <cell r="D4973">
            <v>634</v>
          </cell>
          <cell r="E4973">
            <v>2</v>
          </cell>
          <cell r="F4973">
            <v>1</v>
          </cell>
          <cell r="G4973">
            <v>59</v>
          </cell>
          <cell r="H4973">
            <v>691</v>
          </cell>
          <cell r="I4973">
            <v>25008867</v>
          </cell>
        </row>
        <row r="4974">
          <cell r="A4974">
            <v>642393</v>
          </cell>
          <cell r="B4974" t="str">
            <v>Chr09</v>
          </cell>
          <cell r="C4974">
            <v>94.513999999999996</v>
          </cell>
          <cell r="D4974">
            <v>638</v>
          </cell>
          <cell r="E4974">
            <v>30</v>
          </cell>
          <cell r="F4974">
            <v>4</v>
          </cell>
          <cell r="G4974">
            <v>56</v>
          </cell>
          <cell r="H4974">
            <v>691</v>
          </cell>
          <cell r="I4974">
            <v>25327905</v>
          </cell>
        </row>
        <row r="4975">
          <cell r="A4975">
            <v>642393</v>
          </cell>
          <cell r="B4975" t="str">
            <v>Chr09</v>
          </cell>
          <cell r="C4975">
            <v>93.573999999999998</v>
          </cell>
          <cell r="D4975">
            <v>638</v>
          </cell>
          <cell r="E4975">
            <v>37</v>
          </cell>
          <cell r="F4975">
            <v>3</v>
          </cell>
          <cell r="G4975">
            <v>56</v>
          </cell>
          <cell r="H4975">
            <v>691</v>
          </cell>
          <cell r="I4975">
            <v>25304675</v>
          </cell>
        </row>
        <row r="4976">
          <cell r="A4976">
            <v>642393</v>
          </cell>
          <cell r="B4976" t="str">
            <v>Chr09</v>
          </cell>
          <cell r="C4976">
            <v>87.697999999999993</v>
          </cell>
          <cell r="D4976">
            <v>569</v>
          </cell>
          <cell r="E4976">
            <v>59</v>
          </cell>
          <cell r="F4976">
            <v>8</v>
          </cell>
          <cell r="G4976">
            <v>56</v>
          </cell>
          <cell r="H4976">
            <v>621</v>
          </cell>
          <cell r="I4976">
            <v>25290303</v>
          </cell>
        </row>
        <row r="4977">
          <cell r="A4977">
            <v>642393</v>
          </cell>
          <cell r="B4977" t="str">
            <v>ChrUn</v>
          </cell>
          <cell r="C4977">
            <v>92.808999999999997</v>
          </cell>
          <cell r="D4977">
            <v>445</v>
          </cell>
          <cell r="E4977">
            <v>21</v>
          </cell>
          <cell r="F4977">
            <v>4</v>
          </cell>
          <cell r="G4977">
            <v>59</v>
          </cell>
          <cell r="H4977">
            <v>499</v>
          </cell>
          <cell r="I4977">
            <v>18640614</v>
          </cell>
        </row>
        <row r="4978">
          <cell r="A4978">
            <v>642393</v>
          </cell>
          <cell r="B4978" t="str">
            <v>ChrUn</v>
          </cell>
          <cell r="C4978">
            <v>92.808999999999997</v>
          </cell>
          <cell r="D4978">
            <v>445</v>
          </cell>
          <cell r="E4978">
            <v>21</v>
          </cell>
          <cell r="F4978">
            <v>4</v>
          </cell>
          <cell r="G4978">
            <v>59</v>
          </cell>
          <cell r="H4978">
            <v>499</v>
          </cell>
          <cell r="I4978">
            <v>18657457</v>
          </cell>
        </row>
        <row r="4979">
          <cell r="A4979">
            <v>642427</v>
          </cell>
          <cell r="B4979" t="str">
            <v>ChrUn</v>
          </cell>
          <cell r="C4979">
            <v>97.17</v>
          </cell>
          <cell r="D4979">
            <v>318</v>
          </cell>
          <cell r="E4979">
            <v>8</v>
          </cell>
          <cell r="F4979">
            <v>1</v>
          </cell>
          <cell r="G4979">
            <v>67</v>
          </cell>
          <cell r="H4979">
            <v>383</v>
          </cell>
          <cell r="I4979">
            <v>2671538</v>
          </cell>
        </row>
        <row r="4980">
          <cell r="A4980">
            <v>642427</v>
          </cell>
          <cell r="B4980" t="str">
            <v>ChrUn</v>
          </cell>
          <cell r="C4980">
            <v>97.17</v>
          </cell>
          <cell r="D4980">
            <v>318</v>
          </cell>
          <cell r="E4980">
            <v>8</v>
          </cell>
          <cell r="F4980">
            <v>1</v>
          </cell>
          <cell r="G4980">
            <v>67</v>
          </cell>
          <cell r="H4980">
            <v>383</v>
          </cell>
          <cell r="I4980">
            <v>9990343</v>
          </cell>
        </row>
        <row r="4981">
          <cell r="A4981">
            <v>642427</v>
          </cell>
          <cell r="B4981" t="str">
            <v>Chr02</v>
          </cell>
          <cell r="C4981">
            <v>96.844999999999999</v>
          </cell>
          <cell r="D4981">
            <v>317</v>
          </cell>
          <cell r="E4981">
            <v>10</v>
          </cell>
          <cell r="F4981">
            <v>0</v>
          </cell>
          <cell r="G4981">
            <v>67</v>
          </cell>
          <cell r="H4981">
            <v>383</v>
          </cell>
          <cell r="I4981">
            <v>6611522</v>
          </cell>
        </row>
        <row r="4982">
          <cell r="A4982">
            <v>642427</v>
          </cell>
          <cell r="B4982" t="str">
            <v>ChrUn</v>
          </cell>
          <cell r="C4982">
            <v>97.125</v>
          </cell>
          <cell r="D4982">
            <v>313</v>
          </cell>
          <cell r="E4982">
            <v>8</v>
          </cell>
          <cell r="F4982">
            <v>1</v>
          </cell>
          <cell r="G4982">
            <v>67</v>
          </cell>
          <cell r="H4982">
            <v>378</v>
          </cell>
          <cell r="I4982">
            <v>2610769</v>
          </cell>
        </row>
        <row r="4983">
          <cell r="A4983">
            <v>642427</v>
          </cell>
          <cell r="B4983" t="str">
            <v>Chr02</v>
          </cell>
          <cell r="C4983">
            <v>82.051000000000002</v>
          </cell>
          <cell r="D4983">
            <v>195</v>
          </cell>
          <cell r="E4983">
            <v>33</v>
          </cell>
          <cell r="F4983">
            <v>2</v>
          </cell>
          <cell r="G4983">
            <v>180</v>
          </cell>
          <cell r="H4983">
            <v>374</v>
          </cell>
          <cell r="I4983">
            <v>6440554</v>
          </cell>
        </row>
        <row r="4984">
          <cell r="A4984">
            <v>642508</v>
          </cell>
          <cell r="B4984" t="str">
            <v>Chr04</v>
          </cell>
          <cell r="C4984">
            <v>94.97</v>
          </cell>
          <cell r="D4984">
            <v>835</v>
          </cell>
          <cell r="E4984">
            <v>41</v>
          </cell>
          <cell r="F4984">
            <v>1</v>
          </cell>
          <cell r="G4984">
            <v>40</v>
          </cell>
          <cell r="H4984">
            <v>873</v>
          </cell>
          <cell r="I4984">
            <v>10805595</v>
          </cell>
        </row>
        <row r="4985">
          <cell r="A4985">
            <v>642508</v>
          </cell>
          <cell r="B4985" t="str">
            <v>Chr04</v>
          </cell>
          <cell r="C4985">
            <v>94.305999999999997</v>
          </cell>
          <cell r="D4985">
            <v>843</v>
          </cell>
          <cell r="E4985">
            <v>46</v>
          </cell>
          <cell r="F4985">
            <v>2</v>
          </cell>
          <cell r="G4985">
            <v>40</v>
          </cell>
          <cell r="H4985">
            <v>882</v>
          </cell>
          <cell r="I4985">
            <v>10751067</v>
          </cell>
        </row>
        <row r="4986">
          <cell r="A4986">
            <v>642508</v>
          </cell>
          <cell r="B4986" t="str">
            <v>Chr04</v>
          </cell>
          <cell r="C4986">
            <v>93.727999999999994</v>
          </cell>
          <cell r="D4986">
            <v>845</v>
          </cell>
          <cell r="E4986">
            <v>43</v>
          </cell>
          <cell r="F4986">
            <v>6</v>
          </cell>
          <cell r="G4986">
            <v>42</v>
          </cell>
          <cell r="H4986">
            <v>882</v>
          </cell>
          <cell r="I4986">
            <v>10836835</v>
          </cell>
        </row>
        <row r="4987">
          <cell r="A4987">
            <v>642508</v>
          </cell>
          <cell r="B4987" t="str">
            <v>Chr04</v>
          </cell>
          <cell r="C4987">
            <v>76.442999999999998</v>
          </cell>
          <cell r="D4987">
            <v>866</v>
          </cell>
          <cell r="E4987">
            <v>156</v>
          </cell>
          <cell r="F4987">
            <v>28</v>
          </cell>
          <cell r="G4987">
            <v>40</v>
          </cell>
          <cell r="H4987">
            <v>880</v>
          </cell>
          <cell r="I4987">
            <v>10656355</v>
          </cell>
        </row>
        <row r="4988">
          <cell r="A4988">
            <v>642508</v>
          </cell>
          <cell r="B4988" t="str">
            <v>Chr04</v>
          </cell>
          <cell r="C4988">
            <v>84.337000000000003</v>
          </cell>
          <cell r="D4988">
            <v>249</v>
          </cell>
          <cell r="E4988">
            <v>37</v>
          </cell>
          <cell r="F4988">
            <v>2</v>
          </cell>
          <cell r="G4988">
            <v>635</v>
          </cell>
          <cell r="H4988">
            <v>882</v>
          </cell>
          <cell r="I4988">
            <v>10753882</v>
          </cell>
        </row>
        <row r="4989">
          <cell r="A4989">
            <v>642567</v>
          </cell>
          <cell r="B4989" t="str">
            <v>Chr08</v>
          </cell>
          <cell r="C4989">
            <v>97.372</v>
          </cell>
          <cell r="D4989">
            <v>723</v>
          </cell>
          <cell r="E4989">
            <v>18</v>
          </cell>
          <cell r="F4989">
            <v>1</v>
          </cell>
          <cell r="G4989">
            <v>1</v>
          </cell>
          <cell r="H4989">
            <v>722</v>
          </cell>
          <cell r="I4989">
            <v>11682946</v>
          </cell>
        </row>
        <row r="4990">
          <cell r="A4990">
            <v>642567</v>
          </cell>
          <cell r="B4990" t="str">
            <v>Chr08</v>
          </cell>
          <cell r="C4990">
            <v>95.122</v>
          </cell>
          <cell r="D4990">
            <v>205</v>
          </cell>
          <cell r="E4990">
            <v>7</v>
          </cell>
          <cell r="F4990">
            <v>3</v>
          </cell>
          <cell r="G4990">
            <v>755</v>
          </cell>
          <cell r="H4990">
            <v>957</v>
          </cell>
          <cell r="I4990">
            <v>11683759</v>
          </cell>
        </row>
        <row r="4991">
          <cell r="A4991">
            <v>642637</v>
          </cell>
          <cell r="B4991" t="str">
            <v>Chr08</v>
          </cell>
          <cell r="C4991">
            <v>93.227999999999994</v>
          </cell>
          <cell r="D4991">
            <v>443</v>
          </cell>
          <cell r="E4991">
            <v>15</v>
          </cell>
          <cell r="F4991">
            <v>3</v>
          </cell>
          <cell r="G4991">
            <v>61</v>
          </cell>
          <cell r="H4991">
            <v>503</v>
          </cell>
          <cell r="I4991">
            <v>57539380</v>
          </cell>
        </row>
        <row r="4992">
          <cell r="A4992">
            <v>642637</v>
          </cell>
          <cell r="B4992" t="str">
            <v>Chr08</v>
          </cell>
          <cell r="C4992">
            <v>86.652000000000001</v>
          </cell>
          <cell r="D4992">
            <v>442</v>
          </cell>
          <cell r="E4992">
            <v>35</v>
          </cell>
          <cell r="F4992">
            <v>6</v>
          </cell>
          <cell r="G4992">
            <v>61</v>
          </cell>
          <cell r="H4992">
            <v>497</v>
          </cell>
          <cell r="I4992">
            <v>57533785</v>
          </cell>
        </row>
        <row r="4993">
          <cell r="A4993">
            <v>642637</v>
          </cell>
          <cell r="B4993" t="str">
            <v>Chr08</v>
          </cell>
          <cell r="C4993">
            <v>86.126999999999995</v>
          </cell>
          <cell r="D4993">
            <v>173</v>
          </cell>
          <cell r="E4993">
            <v>8</v>
          </cell>
          <cell r="F4993">
            <v>7</v>
          </cell>
          <cell r="G4993">
            <v>61</v>
          </cell>
          <cell r="H4993">
            <v>230</v>
          </cell>
          <cell r="I4993">
            <v>57707679</v>
          </cell>
        </row>
        <row r="4994">
          <cell r="A4994">
            <v>642677</v>
          </cell>
          <cell r="B4994" t="str">
            <v>Chr07</v>
          </cell>
          <cell r="C4994">
            <v>96.637</v>
          </cell>
          <cell r="D4994">
            <v>684</v>
          </cell>
          <cell r="E4994">
            <v>8</v>
          </cell>
          <cell r="F4994">
            <v>1</v>
          </cell>
          <cell r="G4994">
            <v>47</v>
          </cell>
          <cell r="H4994">
            <v>730</v>
          </cell>
          <cell r="I4994">
            <v>51478003</v>
          </cell>
        </row>
        <row r="4995">
          <cell r="A4995">
            <v>642677</v>
          </cell>
          <cell r="B4995" t="str">
            <v>Chr10</v>
          </cell>
          <cell r="C4995">
            <v>92.063000000000002</v>
          </cell>
          <cell r="D4995">
            <v>126</v>
          </cell>
          <cell r="E4995">
            <v>10</v>
          </cell>
          <cell r="F4995">
            <v>0</v>
          </cell>
          <cell r="G4995">
            <v>246</v>
          </cell>
          <cell r="H4995">
            <v>371</v>
          </cell>
          <cell r="I4995">
            <v>2122350</v>
          </cell>
        </row>
        <row r="4996">
          <cell r="A4996">
            <v>642726</v>
          </cell>
          <cell r="B4996" t="str">
            <v>Chr08</v>
          </cell>
          <cell r="C4996">
            <v>97.820999999999998</v>
          </cell>
          <cell r="D4996">
            <v>780</v>
          </cell>
          <cell r="E4996">
            <v>16</v>
          </cell>
          <cell r="F4996">
            <v>1</v>
          </cell>
          <cell r="G4996">
            <v>48</v>
          </cell>
          <cell r="H4996">
            <v>827</v>
          </cell>
          <cell r="I4996">
            <v>47937371</v>
          </cell>
        </row>
        <row r="4997">
          <cell r="A4997">
            <v>642854</v>
          </cell>
          <cell r="B4997" t="str">
            <v>Chr08</v>
          </cell>
          <cell r="C4997">
            <v>97.872</v>
          </cell>
          <cell r="D4997">
            <v>987</v>
          </cell>
          <cell r="E4997">
            <v>10</v>
          </cell>
          <cell r="F4997">
            <v>4</v>
          </cell>
          <cell r="G4997">
            <v>48</v>
          </cell>
          <cell r="H4997">
            <v>1025</v>
          </cell>
          <cell r="I4997">
            <v>4547499</v>
          </cell>
        </row>
        <row r="4998">
          <cell r="A4998">
            <v>642867</v>
          </cell>
          <cell r="B4998" t="str">
            <v>Chr09</v>
          </cell>
          <cell r="C4998">
            <v>95.667000000000002</v>
          </cell>
          <cell r="D4998">
            <v>300</v>
          </cell>
          <cell r="E4998">
            <v>10</v>
          </cell>
          <cell r="F4998">
            <v>3</v>
          </cell>
          <cell r="G4998">
            <v>195</v>
          </cell>
          <cell r="H4998">
            <v>494</v>
          </cell>
          <cell r="I4998">
            <v>33506570</v>
          </cell>
        </row>
        <row r="4999">
          <cell r="A4999">
            <v>642867</v>
          </cell>
          <cell r="B4999" t="str">
            <v>Chr09</v>
          </cell>
          <cell r="C4999">
            <v>97.468000000000004</v>
          </cell>
          <cell r="D4999">
            <v>237</v>
          </cell>
          <cell r="E4999">
            <v>6</v>
          </cell>
          <cell r="F4999">
            <v>0</v>
          </cell>
          <cell r="G4999">
            <v>1</v>
          </cell>
          <cell r="H4999">
            <v>237</v>
          </cell>
          <cell r="I4999">
            <v>33506805</v>
          </cell>
        </row>
        <row r="5000">
          <cell r="A5000">
            <v>642872</v>
          </cell>
          <cell r="B5000" t="str">
            <v>Chr08</v>
          </cell>
          <cell r="C5000">
            <v>96.998000000000005</v>
          </cell>
          <cell r="D5000">
            <v>433</v>
          </cell>
          <cell r="E5000">
            <v>13</v>
          </cell>
          <cell r="F5000">
            <v>0</v>
          </cell>
          <cell r="G5000">
            <v>39</v>
          </cell>
          <cell r="H5000">
            <v>471</v>
          </cell>
          <cell r="I5000">
            <v>48342268</v>
          </cell>
        </row>
        <row r="5001">
          <cell r="A5001">
            <v>642872</v>
          </cell>
          <cell r="B5001" t="str">
            <v>Chr08</v>
          </cell>
          <cell r="C5001">
            <v>92.807000000000002</v>
          </cell>
          <cell r="D5001">
            <v>431</v>
          </cell>
          <cell r="E5001">
            <v>31</v>
          </cell>
          <cell r="F5001">
            <v>0</v>
          </cell>
          <cell r="G5001">
            <v>38</v>
          </cell>
          <cell r="H5001">
            <v>468</v>
          </cell>
          <cell r="I5001">
            <v>48347169</v>
          </cell>
        </row>
        <row r="5002">
          <cell r="A5002">
            <v>642872</v>
          </cell>
          <cell r="B5002" t="str">
            <v>Chr08</v>
          </cell>
          <cell r="C5002">
            <v>85.421000000000006</v>
          </cell>
          <cell r="D5002">
            <v>439</v>
          </cell>
          <cell r="E5002">
            <v>58</v>
          </cell>
          <cell r="F5002">
            <v>5</v>
          </cell>
          <cell r="G5002">
            <v>38</v>
          </cell>
          <cell r="H5002">
            <v>471</v>
          </cell>
          <cell r="I5002">
            <v>48352617</v>
          </cell>
        </row>
        <row r="5003">
          <cell r="A5003">
            <v>642872</v>
          </cell>
          <cell r="B5003" t="str">
            <v>Chr08</v>
          </cell>
          <cell r="C5003">
            <v>87.5</v>
          </cell>
          <cell r="D5003">
            <v>240</v>
          </cell>
          <cell r="E5003">
            <v>26</v>
          </cell>
          <cell r="F5003">
            <v>3</v>
          </cell>
          <cell r="G5003">
            <v>213</v>
          </cell>
          <cell r="H5003">
            <v>451</v>
          </cell>
          <cell r="I5003">
            <v>48560174</v>
          </cell>
        </row>
        <row r="5004">
          <cell r="A5004">
            <v>642872</v>
          </cell>
          <cell r="B5004" t="str">
            <v>Chr08</v>
          </cell>
          <cell r="C5004">
            <v>87.082999999999998</v>
          </cell>
          <cell r="D5004">
            <v>240</v>
          </cell>
          <cell r="E5004">
            <v>26</v>
          </cell>
          <cell r="F5004">
            <v>4</v>
          </cell>
          <cell r="G5004">
            <v>213</v>
          </cell>
          <cell r="H5004">
            <v>451</v>
          </cell>
          <cell r="I5004">
            <v>48589204</v>
          </cell>
        </row>
        <row r="5005">
          <cell r="A5005">
            <v>642885</v>
          </cell>
          <cell r="B5005" t="str">
            <v>Chr06</v>
          </cell>
          <cell r="C5005">
            <v>89.695999999999998</v>
          </cell>
          <cell r="D5005">
            <v>427</v>
          </cell>
          <cell r="E5005">
            <v>42</v>
          </cell>
          <cell r="F5005">
            <v>2</v>
          </cell>
          <cell r="G5005">
            <v>66</v>
          </cell>
          <cell r="H5005">
            <v>490</v>
          </cell>
          <cell r="I5005">
            <v>9684320</v>
          </cell>
        </row>
        <row r="5006">
          <cell r="A5006">
            <v>642885</v>
          </cell>
          <cell r="B5006" t="str">
            <v>Chr06</v>
          </cell>
          <cell r="C5006">
            <v>89.326999999999998</v>
          </cell>
          <cell r="D5006">
            <v>431</v>
          </cell>
          <cell r="E5006">
            <v>42</v>
          </cell>
          <cell r="F5006">
            <v>3</v>
          </cell>
          <cell r="G5006">
            <v>66</v>
          </cell>
          <cell r="H5006">
            <v>495</v>
          </cell>
          <cell r="I5006">
            <v>9563387</v>
          </cell>
        </row>
        <row r="5007">
          <cell r="A5007">
            <v>642885</v>
          </cell>
          <cell r="B5007" t="str">
            <v>Chr06</v>
          </cell>
          <cell r="C5007">
            <v>88.966999999999999</v>
          </cell>
          <cell r="D5007">
            <v>426</v>
          </cell>
          <cell r="E5007">
            <v>40</v>
          </cell>
          <cell r="F5007">
            <v>4</v>
          </cell>
          <cell r="G5007">
            <v>66</v>
          </cell>
          <cell r="H5007">
            <v>490</v>
          </cell>
          <cell r="I5007">
            <v>9185051</v>
          </cell>
        </row>
        <row r="5008">
          <cell r="A5008">
            <v>642885</v>
          </cell>
          <cell r="B5008" t="str">
            <v>Chr06</v>
          </cell>
          <cell r="C5008">
            <v>88.992999999999995</v>
          </cell>
          <cell r="D5008">
            <v>427</v>
          </cell>
          <cell r="E5008">
            <v>37</v>
          </cell>
          <cell r="F5008">
            <v>7</v>
          </cell>
          <cell r="G5008">
            <v>67</v>
          </cell>
          <cell r="H5008">
            <v>490</v>
          </cell>
          <cell r="I5008">
            <v>9329777</v>
          </cell>
        </row>
        <row r="5009">
          <cell r="A5009">
            <v>642885</v>
          </cell>
          <cell r="B5009" t="str">
            <v>Chr06</v>
          </cell>
          <cell r="C5009">
            <v>88.775999999999996</v>
          </cell>
          <cell r="D5009">
            <v>392</v>
          </cell>
          <cell r="E5009">
            <v>40</v>
          </cell>
          <cell r="F5009">
            <v>2</v>
          </cell>
          <cell r="G5009">
            <v>103</v>
          </cell>
          <cell r="H5009">
            <v>493</v>
          </cell>
          <cell r="I5009">
            <v>9707494</v>
          </cell>
        </row>
        <row r="5010">
          <cell r="A5010">
            <v>642885</v>
          </cell>
          <cell r="B5010" t="str">
            <v>Chr06</v>
          </cell>
          <cell r="C5010">
            <v>84.884</v>
          </cell>
          <cell r="D5010">
            <v>430</v>
          </cell>
          <cell r="E5010">
            <v>53</v>
          </cell>
          <cell r="F5010">
            <v>8</v>
          </cell>
          <cell r="G5010">
            <v>66</v>
          </cell>
          <cell r="H5010">
            <v>490</v>
          </cell>
          <cell r="I5010">
            <v>9727268</v>
          </cell>
        </row>
        <row r="5011">
          <cell r="A5011">
            <v>642910</v>
          </cell>
          <cell r="B5011" t="str">
            <v>Chr10</v>
          </cell>
          <cell r="C5011">
            <v>94.465000000000003</v>
          </cell>
          <cell r="D5011">
            <v>271</v>
          </cell>
          <cell r="E5011">
            <v>13</v>
          </cell>
          <cell r="F5011">
            <v>1</v>
          </cell>
          <cell r="G5011">
            <v>54</v>
          </cell>
          <cell r="H5011">
            <v>322</v>
          </cell>
          <cell r="I5011">
            <v>32733895</v>
          </cell>
        </row>
        <row r="5012">
          <cell r="A5012">
            <v>642910</v>
          </cell>
          <cell r="B5012" t="str">
            <v>Chr10</v>
          </cell>
          <cell r="C5012">
            <v>90.346999999999994</v>
          </cell>
          <cell r="D5012">
            <v>259</v>
          </cell>
          <cell r="E5012">
            <v>25</v>
          </cell>
          <cell r="F5012">
            <v>0</v>
          </cell>
          <cell r="G5012">
            <v>64</v>
          </cell>
          <cell r="H5012">
            <v>322</v>
          </cell>
          <cell r="I5012">
            <v>33127411</v>
          </cell>
        </row>
        <row r="5013">
          <cell r="A5013">
            <v>642915</v>
          </cell>
          <cell r="B5013" t="str">
            <v>Chr03</v>
          </cell>
          <cell r="C5013">
            <v>90.611000000000004</v>
          </cell>
          <cell r="D5013">
            <v>458</v>
          </cell>
          <cell r="E5013">
            <v>22</v>
          </cell>
          <cell r="F5013">
            <v>6</v>
          </cell>
          <cell r="G5013">
            <v>67</v>
          </cell>
          <cell r="H5013">
            <v>504</v>
          </cell>
          <cell r="I5013">
            <v>3524272</v>
          </cell>
        </row>
        <row r="5014">
          <cell r="A5014">
            <v>642915</v>
          </cell>
          <cell r="B5014" t="str">
            <v>Chr03</v>
          </cell>
          <cell r="C5014">
            <v>89.474000000000004</v>
          </cell>
          <cell r="D5014">
            <v>456</v>
          </cell>
          <cell r="E5014">
            <v>29</v>
          </cell>
          <cell r="F5014">
            <v>5</v>
          </cell>
          <cell r="G5014">
            <v>67</v>
          </cell>
          <cell r="H5014">
            <v>504</v>
          </cell>
          <cell r="I5014">
            <v>3590681</v>
          </cell>
        </row>
        <row r="5015">
          <cell r="A5015">
            <v>642915</v>
          </cell>
          <cell r="B5015" t="str">
            <v>Chr03</v>
          </cell>
          <cell r="C5015">
            <v>84.861999999999995</v>
          </cell>
          <cell r="D5015">
            <v>436</v>
          </cell>
          <cell r="E5015">
            <v>60</v>
          </cell>
          <cell r="F5015">
            <v>4</v>
          </cell>
          <cell r="G5015">
            <v>69</v>
          </cell>
          <cell r="H5015">
            <v>503</v>
          </cell>
          <cell r="I5015">
            <v>3537739</v>
          </cell>
        </row>
        <row r="5016">
          <cell r="A5016">
            <v>642915</v>
          </cell>
          <cell r="B5016" t="str">
            <v>Chr03</v>
          </cell>
          <cell r="C5016">
            <v>84.861999999999995</v>
          </cell>
          <cell r="D5016">
            <v>436</v>
          </cell>
          <cell r="E5016">
            <v>61</v>
          </cell>
          <cell r="F5016">
            <v>3</v>
          </cell>
          <cell r="G5016">
            <v>69</v>
          </cell>
          <cell r="H5016">
            <v>503</v>
          </cell>
          <cell r="I5016">
            <v>3566569</v>
          </cell>
        </row>
        <row r="5017">
          <cell r="A5017">
            <v>642931</v>
          </cell>
          <cell r="B5017" t="str">
            <v>Chr01</v>
          </cell>
          <cell r="C5017">
            <v>93.772000000000006</v>
          </cell>
          <cell r="D5017">
            <v>578</v>
          </cell>
          <cell r="E5017">
            <v>33</v>
          </cell>
          <cell r="F5017">
            <v>2</v>
          </cell>
          <cell r="G5017">
            <v>19</v>
          </cell>
          <cell r="H5017">
            <v>596</v>
          </cell>
          <cell r="I5017">
            <v>25835898</v>
          </cell>
        </row>
        <row r="5018">
          <cell r="A5018">
            <v>642931</v>
          </cell>
          <cell r="B5018" t="str">
            <v>Chr08</v>
          </cell>
          <cell r="C5018">
            <v>93.61</v>
          </cell>
          <cell r="D5018">
            <v>579</v>
          </cell>
          <cell r="E5018">
            <v>32</v>
          </cell>
          <cell r="F5018">
            <v>3</v>
          </cell>
          <cell r="G5018">
            <v>19</v>
          </cell>
          <cell r="H5018">
            <v>596</v>
          </cell>
          <cell r="I5018">
            <v>45015311</v>
          </cell>
        </row>
        <row r="5019">
          <cell r="A5019">
            <v>642931</v>
          </cell>
          <cell r="B5019" t="str">
            <v>Chr10</v>
          </cell>
          <cell r="C5019">
            <v>93.263999999999996</v>
          </cell>
          <cell r="D5019">
            <v>579</v>
          </cell>
          <cell r="E5019">
            <v>36</v>
          </cell>
          <cell r="F5019">
            <v>3</v>
          </cell>
          <cell r="G5019">
            <v>19</v>
          </cell>
          <cell r="H5019">
            <v>596</v>
          </cell>
          <cell r="I5019">
            <v>26003388</v>
          </cell>
        </row>
        <row r="5020">
          <cell r="A5020">
            <v>642931</v>
          </cell>
          <cell r="B5020" t="str">
            <v>Chr06</v>
          </cell>
          <cell r="C5020">
            <v>93.826999999999998</v>
          </cell>
          <cell r="D5020">
            <v>567</v>
          </cell>
          <cell r="E5020">
            <v>31</v>
          </cell>
          <cell r="F5020">
            <v>2</v>
          </cell>
          <cell r="G5020">
            <v>19</v>
          </cell>
          <cell r="H5020">
            <v>584</v>
          </cell>
          <cell r="I5020">
            <v>37551319</v>
          </cell>
        </row>
        <row r="5021">
          <cell r="A5021">
            <v>642931</v>
          </cell>
          <cell r="B5021" t="str">
            <v>ChrUn</v>
          </cell>
          <cell r="C5021">
            <v>93.102999999999994</v>
          </cell>
          <cell r="D5021">
            <v>580</v>
          </cell>
          <cell r="E5021">
            <v>35</v>
          </cell>
          <cell r="F5021">
            <v>5</v>
          </cell>
          <cell r="G5021">
            <v>19</v>
          </cell>
          <cell r="H5021">
            <v>596</v>
          </cell>
          <cell r="I5021">
            <v>37731966</v>
          </cell>
        </row>
        <row r="5022">
          <cell r="A5022">
            <v>642931</v>
          </cell>
          <cell r="B5022" t="str">
            <v>Chr03</v>
          </cell>
          <cell r="C5022">
            <v>92.930999999999997</v>
          </cell>
          <cell r="D5022">
            <v>580</v>
          </cell>
          <cell r="E5022">
            <v>37</v>
          </cell>
          <cell r="F5022">
            <v>4</v>
          </cell>
          <cell r="G5022">
            <v>19</v>
          </cell>
          <cell r="H5022">
            <v>596</v>
          </cell>
          <cell r="I5022">
            <v>8588796</v>
          </cell>
        </row>
        <row r="5023">
          <cell r="A5023">
            <v>642931</v>
          </cell>
          <cell r="B5023" t="str">
            <v>Chr04</v>
          </cell>
          <cell r="C5023">
            <v>92.906999999999996</v>
          </cell>
          <cell r="D5023">
            <v>578</v>
          </cell>
          <cell r="E5023">
            <v>39</v>
          </cell>
          <cell r="F5023">
            <v>2</v>
          </cell>
          <cell r="G5023">
            <v>19</v>
          </cell>
          <cell r="H5023">
            <v>596</v>
          </cell>
          <cell r="I5023">
            <v>31799528</v>
          </cell>
        </row>
        <row r="5024">
          <cell r="A5024">
            <v>642931</v>
          </cell>
          <cell r="B5024" t="str">
            <v>Chr10</v>
          </cell>
          <cell r="C5024">
            <v>92.759</v>
          </cell>
          <cell r="D5024">
            <v>580</v>
          </cell>
          <cell r="E5024">
            <v>37</v>
          </cell>
          <cell r="F5024">
            <v>5</v>
          </cell>
          <cell r="G5024">
            <v>19</v>
          </cell>
          <cell r="H5024">
            <v>596</v>
          </cell>
          <cell r="I5024">
            <v>22027067</v>
          </cell>
        </row>
        <row r="5025">
          <cell r="A5025">
            <v>642931</v>
          </cell>
          <cell r="B5025" t="str">
            <v>Chr03</v>
          </cell>
          <cell r="C5025">
            <v>92.585999999999999</v>
          </cell>
          <cell r="D5025">
            <v>580</v>
          </cell>
          <cell r="E5025">
            <v>39</v>
          </cell>
          <cell r="F5025">
            <v>4</v>
          </cell>
          <cell r="G5025">
            <v>19</v>
          </cell>
          <cell r="H5025">
            <v>596</v>
          </cell>
          <cell r="I5025">
            <v>17790642</v>
          </cell>
        </row>
        <row r="5026">
          <cell r="A5026">
            <v>642931</v>
          </cell>
          <cell r="B5026" t="str">
            <v>Chr02</v>
          </cell>
          <cell r="C5026">
            <v>92.572999999999993</v>
          </cell>
          <cell r="D5026">
            <v>579</v>
          </cell>
          <cell r="E5026">
            <v>31</v>
          </cell>
          <cell r="F5026">
            <v>4</v>
          </cell>
          <cell r="G5026">
            <v>19</v>
          </cell>
          <cell r="H5026">
            <v>596</v>
          </cell>
          <cell r="I5026">
            <v>8464696</v>
          </cell>
        </row>
        <row r="5027">
          <cell r="A5027">
            <v>642931</v>
          </cell>
          <cell r="B5027" t="str">
            <v>Chr08</v>
          </cell>
          <cell r="C5027">
            <v>91.869</v>
          </cell>
          <cell r="D5027">
            <v>578</v>
          </cell>
          <cell r="E5027">
            <v>44</v>
          </cell>
          <cell r="F5027">
            <v>3</v>
          </cell>
          <cell r="G5027">
            <v>19</v>
          </cell>
          <cell r="H5027">
            <v>596</v>
          </cell>
          <cell r="I5027">
            <v>5285372</v>
          </cell>
        </row>
        <row r="5028">
          <cell r="A5028">
            <v>642931</v>
          </cell>
          <cell r="B5028" t="str">
            <v>Chr09</v>
          </cell>
          <cell r="C5028">
            <v>91.695999999999998</v>
          </cell>
          <cell r="D5028">
            <v>578</v>
          </cell>
          <cell r="E5028">
            <v>46</v>
          </cell>
          <cell r="F5028">
            <v>2</v>
          </cell>
          <cell r="G5028">
            <v>19</v>
          </cell>
          <cell r="H5028">
            <v>596</v>
          </cell>
          <cell r="I5028">
            <v>31382641</v>
          </cell>
        </row>
        <row r="5029">
          <cell r="A5029">
            <v>642931</v>
          </cell>
          <cell r="B5029" t="str">
            <v>Chr02</v>
          </cell>
          <cell r="C5029">
            <v>95.55</v>
          </cell>
          <cell r="D5029">
            <v>427</v>
          </cell>
          <cell r="E5029">
            <v>19</v>
          </cell>
          <cell r="F5029">
            <v>0</v>
          </cell>
          <cell r="G5029">
            <v>19</v>
          </cell>
          <cell r="H5029">
            <v>445</v>
          </cell>
          <cell r="I5029">
            <v>15960920</v>
          </cell>
        </row>
        <row r="5030">
          <cell r="A5030">
            <v>642931</v>
          </cell>
          <cell r="B5030" t="str">
            <v>Chr08</v>
          </cell>
          <cell r="C5030">
            <v>93.805000000000007</v>
          </cell>
          <cell r="D5030">
            <v>452</v>
          </cell>
          <cell r="E5030">
            <v>24</v>
          </cell>
          <cell r="F5030">
            <v>2</v>
          </cell>
          <cell r="G5030">
            <v>19</v>
          </cell>
          <cell r="H5030">
            <v>469</v>
          </cell>
          <cell r="I5030">
            <v>29816561</v>
          </cell>
        </row>
        <row r="5031">
          <cell r="A5031">
            <v>642931</v>
          </cell>
          <cell r="B5031" t="str">
            <v>Chr04</v>
          </cell>
          <cell r="C5031">
            <v>95.081999999999994</v>
          </cell>
          <cell r="D5031">
            <v>427</v>
          </cell>
          <cell r="E5031">
            <v>21</v>
          </cell>
          <cell r="F5031">
            <v>0</v>
          </cell>
          <cell r="G5031">
            <v>19</v>
          </cell>
          <cell r="H5031">
            <v>445</v>
          </cell>
          <cell r="I5031">
            <v>11931089</v>
          </cell>
        </row>
        <row r="5032">
          <cell r="A5032">
            <v>642931</v>
          </cell>
          <cell r="B5032" t="str">
            <v>Chr06</v>
          </cell>
          <cell r="C5032">
            <v>95.081999999999994</v>
          </cell>
          <cell r="D5032">
            <v>427</v>
          </cell>
          <cell r="E5032">
            <v>20</v>
          </cell>
          <cell r="F5032">
            <v>1</v>
          </cell>
          <cell r="G5032">
            <v>19</v>
          </cell>
          <cell r="H5032">
            <v>445</v>
          </cell>
          <cell r="I5032">
            <v>8683009</v>
          </cell>
        </row>
        <row r="5033">
          <cell r="A5033">
            <v>642931</v>
          </cell>
          <cell r="B5033" t="str">
            <v>Chr06</v>
          </cell>
          <cell r="C5033">
            <v>93.363</v>
          </cell>
          <cell r="D5033">
            <v>452</v>
          </cell>
          <cell r="E5033">
            <v>26</v>
          </cell>
          <cell r="F5033">
            <v>2</v>
          </cell>
          <cell r="G5033">
            <v>19</v>
          </cell>
          <cell r="H5033">
            <v>469</v>
          </cell>
          <cell r="I5033">
            <v>34995305</v>
          </cell>
        </row>
        <row r="5034">
          <cell r="A5034">
            <v>642931</v>
          </cell>
          <cell r="B5034" t="str">
            <v>Chr07</v>
          </cell>
          <cell r="C5034">
            <v>94.626000000000005</v>
          </cell>
          <cell r="D5034">
            <v>428</v>
          </cell>
          <cell r="E5034">
            <v>22</v>
          </cell>
          <cell r="F5034">
            <v>1</v>
          </cell>
          <cell r="G5034">
            <v>19</v>
          </cell>
          <cell r="H5034">
            <v>445</v>
          </cell>
          <cell r="I5034">
            <v>42852698</v>
          </cell>
        </row>
        <row r="5035">
          <cell r="A5035">
            <v>642931</v>
          </cell>
          <cell r="B5035" t="str">
            <v>Chr06</v>
          </cell>
          <cell r="C5035">
            <v>94.614000000000004</v>
          </cell>
          <cell r="D5035">
            <v>427</v>
          </cell>
          <cell r="E5035">
            <v>22</v>
          </cell>
          <cell r="F5035">
            <v>1</v>
          </cell>
          <cell r="G5035">
            <v>19</v>
          </cell>
          <cell r="H5035">
            <v>445</v>
          </cell>
          <cell r="I5035">
            <v>8674568</v>
          </cell>
        </row>
        <row r="5036">
          <cell r="A5036">
            <v>642931</v>
          </cell>
          <cell r="B5036" t="str">
            <v>Chr05</v>
          </cell>
          <cell r="C5036">
            <v>92.92</v>
          </cell>
          <cell r="D5036">
            <v>452</v>
          </cell>
          <cell r="E5036">
            <v>28</v>
          </cell>
          <cell r="F5036">
            <v>2</v>
          </cell>
          <cell r="G5036">
            <v>19</v>
          </cell>
          <cell r="H5036">
            <v>469</v>
          </cell>
          <cell r="I5036">
            <v>49692267</v>
          </cell>
        </row>
        <row r="5037">
          <cell r="A5037">
            <v>642931</v>
          </cell>
          <cell r="B5037" t="str">
            <v>Chr06</v>
          </cell>
          <cell r="C5037">
            <v>94.144999999999996</v>
          </cell>
          <cell r="D5037">
            <v>427</v>
          </cell>
          <cell r="E5037">
            <v>25</v>
          </cell>
          <cell r="F5037">
            <v>0</v>
          </cell>
          <cell r="G5037">
            <v>19</v>
          </cell>
          <cell r="H5037">
            <v>445</v>
          </cell>
          <cell r="I5037">
            <v>7366327</v>
          </cell>
        </row>
        <row r="5038">
          <cell r="A5038">
            <v>642931</v>
          </cell>
          <cell r="B5038" t="str">
            <v>Chr06</v>
          </cell>
          <cell r="C5038">
            <v>92.477999999999994</v>
          </cell>
          <cell r="D5038">
            <v>452</v>
          </cell>
          <cell r="E5038">
            <v>30</v>
          </cell>
          <cell r="F5038">
            <v>2</v>
          </cell>
          <cell r="G5038">
            <v>19</v>
          </cell>
          <cell r="H5038">
            <v>469</v>
          </cell>
          <cell r="I5038">
            <v>14053173</v>
          </cell>
        </row>
        <row r="5039">
          <cell r="A5039">
            <v>642931</v>
          </cell>
          <cell r="B5039" t="str">
            <v>Chr03</v>
          </cell>
          <cell r="C5039">
            <v>94.144999999999996</v>
          </cell>
          <cell r="D5039">
            <v>427</v>
          </cell>
          <cell r="E5039">
            <v>24</v>
          </cell>
          <cell r="F5039">
            <v>1</v>
          </cell>
          <cell r="G5039">
            <v>19</v>
          </cell>
          <cell r="H5039">
            <v>445</v>
          </cell>
          <cell r="I5039">
            <v>22118788</v>
          </cell>
        </row>
        <row r="5040">
          <cell r="A5040">
            <v>642931</v>
          </cell>
          <cell r="B5040" t="str">
            <v>Chr08</v>
          </cell>
          <cell r="C5040">
            <v>93.924999999999997</v>
          </cell>
          <cell r="D5040">
            <v>428</v>
          </cell>
          <cell r="E5040">
            <v>23</v>
          </cell>
          <cell r="F5040">
            <v>3</v>
          </cell>
          <cell r="G5040">
            <v>19</v>
          </cell>
          <cell r="H5040">
            <v>445</v>
          </cell>
          <cell r="I5040">
            <v>45011178</v>
          </cell>
        </row>
        <row r="5041">
          <cell r="A5041">
            <v>642931</v>
          </cell>
          <cell r="B5041" t="str">
            <v>Chr07</v>
          </cell>
          <cell r="C5041">
            <v>93.677000000000007</v>
          </cell>
          <cell r="D5041">
            <v>427</v>
          </cell>
          <cell r="E5041">
            <v>27</v>
          </cell>
          <cell r="F5041">
            <v>0</v>
          </cell>
          <cell r="G5041">
            <v>19</v>
          </cell>
          <cell r="H5041">
            <v>445</v>
          </cell>
          <cell r="I5041">
            <v>30140857</v>
          </cell>
        </row>
        <row r="5042">
          <cell r="A5042">
            <v>642931</v>
          </cell>
          <cell r="B5042" t="str">
            <v>Chr11</v>
          </cell>
          <cell r="C5042">
            <v>92.257000000000005</v>
          </cell>
          <cell r="D5042">
            <v>452</v>
          </cell>
          <cell r="E5042">
            <v>24</v>
          </cell>
          <cell r="F5042">
            <v>4</v>
          </cell>
          <cell r="G5042">
            <v>19</v>
          </cell>
          <cell r="H5042">
            <v>469</v>
          </cell>
          <cell r="I5042">
            <v>21029326</v>
          </cell>
        </row>
        <row r="5043">
          <cell r="A5043">
            <v>642931</v>
          </cell>
          <cell r="B5043" t="str">
            <v>Chr03</v>
          </cell>
          <cell r="C5043">
            <v>93.442999999999998</v>
          </cell>
          <cell r="D5043">
            <v>427</v>
          </cell>
          <cell r="E5043">
            <v>27</v>
          </cell>
          <cell r="F5043">
            <v>1</v>
          </cell>
          <cell r="G5043">
            <v>19</v>
          </cell>
          <cell r="H5043">
            <v>445</v>
          </cell>
          <cell r="I5043">
            <v>14154281</v>
          </cell>
        </row>
        <row r="5044">
          <cell r="A5044">
            <v>642931</v>
          </cell>
          <cell r="B5044" t="str">
            <v>Chr06</v>
          </cell>
          <cell r="C5044">
            <v>92.74</v>
          </cell>
          <cell r="D5044">
            <v>427</v>
          </cell>
          <cell r="E5044">
            <v>30</v>
          </cell>
          <cell r="F5044">
            <v>1</v>
          </cell>
          <cell r="G5044">
            <v>19</v>
          </cell>
          <cell r="H5044">
            <v>445</v>
          </cell>
          <cell r="I5044">
            <v>8559257</v>
          </cell>
        </row>
        <row r="5045">
          <cell r="A5045">
            <v>642931</v>
          </cell>
          <cell r="B5045" t="str">
            <v>Chr08</v>
          </cell>
          <cell r="C5045">
            <v>92.522999999999996</v>
          </cell>
          <cell r="D5045">
            <v>428</v>
          </cell>
          <cell r="E5045">
            <v>16</v>
          </cell>
          <cell r="F5045">
            <v>9</v>
          </cell>
          <cell r="G5045">
            <v>19</v>
          </cell>
          <cell r="H5045">
            <v>445</v>
          </cell>
          <cell r="I5045">
            <v>63835675</v>
          </cell>
        </row>
        <row r="5046">
          <cell r="A5046">
            <v>642931</v>
          </cell>
          <cell r="B5046" t="str">
            <v>Chr08</v>
          </cell>
          <cell r="C5046">
            <v>83.85</v>
          </cell>
          <cell r="D5046">
            <v>452</v>
          </cell>
          <cell r="E5046">
            <v>36</v>
          </cell>
          <cell r="F5046">
            <v>23</v>
          </cell>
          <cell r="G5046">
            <v>19</v>
          </cell>
          <cell r="H5046">
            <v>469</v>
          </cell>
          <cell r="I5046">
            <v>36513264</v>
          </cell>
        </row>
        <row r="5047">
          <cell r="A5047">
            <v>642931</v>
          </cell>
          <cell r="B5047" t="str">
            <v>Chr08</v>
          </cell>
          <cell r="C5047">
            <v>94.521000000000001</v>
          </cell>
          <cell r="D5047">
            <v>146</v>
          </cell>
          <cell r="E5047">
            <v>7</v>
          </cell>
          <cell r="F5047">
            <v>1</v>
          </cell>
          <cell r="G5047">
            <v>451</v>
          </cell>
          <cell r="H5047">
            <v>596</v>
          </cell>
          <cell r="I5047">
            <v>9942062</v>
          </cell>
        </row>
        <row r="5048">
          <cell r="A5048">
            <v>642931</v>
          </cell>
          <cell r="B5048" t="str">
            <v>Chr08</v>
          </cell>
          <cell r="C5048">
            <v>94.521000000000001</v>
          </cell>
          <cell r="D5048">
            <v>146</v>
          </cell>
          <cell r="E5048">
            <v>7</v>
          </cell>
          <cell r="F5048">
            <v>1</v>
          </cell>
          <cell r="G5048">
            <v>451</v>
          </cell>
          <cell r="H5048">
            <v>596</v>
          </cell>
          <cell r="I5048">
            <v>59685648</v>
          </cell>
        </row>
        <row r="5049">
          <cell r="A5049">
            <v>642931</v>
          </cell>
          <cell r="B5049" t="str">
            <v>Chr08</v>
          </cell>
          <cell r="C5049">
            <v>93.835999999999999</v>
          </cell>
          <cell r="D5049">
            <v>146</v>
          </cell>
          <cell r="E5049">
            <v>8</v>
          </cell>
          <cell r="F5049">
            <v>1</v>
          </cell>
          <cell r="G5049">
            <v>451</v>
          </cell>
          <cell r="H5049">
            <v>596</v>
          </cell>
          <cell r="I5049">
            <v>63826402</v>
          </cell>
        </row>
        <row r="5050">
          <cell r="A5050">
            <v>642931</v>
          </cell>
          <cell r="B5050" t="str">
            <v>Chr07</v>
          </cell>
          <cell r="C5050">
            <v>93.835999999999999</v>
          </cell>
          <cell r="D5050">
            <v>146</v>
          </cell>
          <cell r="E5050">
            <v>8</v>
          </cell>
          <cell r="F5050">
            <v>1</v>
          </cell>
          <cell r="G5050">
            <v>451</v>
          </cell>
          <cell r="H5050">
            <v>596</v>
          </cell>
          <cell r="I5050">
            <v>42854489</v>
          </cell>
        </row>
        <row r="5051">
          <cell r="A5051">
            <v>642931</v>
          </cell>
          <cell r="B5051" t="str">
            <v>Chr02</v>
          </cell>
          <cell r="C5051">
            <v>93.150999999999996</v>
          </cell>
          <cell r="D5051">
            <v>146</v>
          </cell>
          <cell r="E5051">
            <v>9</v>
          </cell>
          <cell r="F5051">
            <v>1</v>
          </cell>
          <cell r="G5051">
            <v>451</v>
          </cell>
          <cell r="H5051">
            <v>596</v>
          </cell>
          <cell r="I5051">
            <v>15959138</v>
          </cell>
        </row>
        <row r="5052">
          <cell r="A5052">
            <v>642931</v>
          </cell>
          <cell r="B5052" t="str">
            <v>Chr04</v>
          </cell>
          <cell r="C5052">
            <v>93.150999999999996</v>
          </cell>
          <cell r="D5052">
            <v>146</v>
          </cell>
          <cell r="E5052">
            <v>8</v>
          </cell>
          <cell r="F5052">
            <v>1</v>
          </cell>
          <cell r="G5052">
            <v>451</v>
          </cell>
          <cell r="H5052">
            <v>596</v>
          </cell>
          <cell r="I5052">
            <v>11929291</v>
          </cell>
        </row>
        <row r="5053">
          <cell r="A5053">
            <v>642931</v>
          </cell>
          <cell r="B5053" t="str">
            <v>Chr06</v>
          </cell>
          <cell r="C5053">
            <v>92.465999999999994</v>
          </cell>
          <cell r="D5053">
            <v>146</v>
          </cell>
          <cell r="E5053">
            <v>9</v>
          </cell>
          <cell r="F5053">
            <v>2</v>
          </cell>
          <cell r="G5053">
            <v>451</v>
          </cell>
          <cell r="H5053">
            <v>596</v>
          </cell>
          <cell r="I5053">
            <v>8561037</v>
          </cell>
        </row>
        <row r="5054">
          <cell r="A5054">
            <v>642931</v>
          </cell>
          <cell r="B5054" t="str">
            <v>Chr03</v>
          </cell>
          <cell r="C5054">
            <v>91.781000000000006</v>
          </cell>
          <cell r="D5054">
            <v>146</v>
          </cell>
          <cell r="E5054">
            <v>11</v>
          </cell>
          <cell r="F5054">
            <v>1</v>
          </cell>
          <cell r="G5054">
            <v>451</v>
          </cell>
          <cell r="H5054">
            <v>596</v>
          </cell>
          <cell r="I5054">
            <v>14152506</v>
          </cell>
        </row>
        <row r="5055">
          <cell r="A5055">
            <v>642931</v>
          </cell>
          <cell r="B5055" t="str">
            <v>Chr08</v>
          </cell>
          <cell r="C5055">
            <v>88.596000000000004</v>
          </cell>
          <cell r="D5055">
            <v>114</v>
          </cell>
          <cell r="E5055">
            <v>13</v>
          </cell>
          <cell r="F5055">
            <v>0</v>
          </cell>
          <cell r="G5055">
            <v>332</v>
          </cell>
          <cell r="H5055">
            <v>445</v>
          </cell>
          <cell r="I5055">
            <v>59687113</v>
          </cell>
        </row>
        <row r="5056">
          <cell r="A5056">
            <v>642956</v>
          </cell>
          <cell r="B5056" t="str">
            <v>ChrUn</v>
          </cell>
          <cell r="C5056">
            <v>95.2</v>
          </cell>
          <cell r="D5056">
            <v>375</v>
          </cell>
          <cell r="E5056">
            <v>15</v>
          </cell>
          <cell r="F5056">
            <v>1</v>
          </cell>
          <cell r="G5056">
            <v>62</v>
          </cell>
          <cell r="H5056">
            <v>433</v>
          </cell>
          <cell r="I5056">
            <v>22314292</v>
          </cell>
        </row>
        <row r="5057">
          <cell r="A5057">
            <v>642956</v>
          </cell>
          <cell r="B5057" t="str">
            <v>Chr08</v>
          </cell>
          <cell r="C5057">
            <v>95.2</v>
          </cell>
          <cell r="D5057">
            <v>375</v>
          </cell>
          <cell r="E5057">
            <v>15</v>
          </cell>
          <cell r="F5057">
            <v>1</v>
          </cell>
          <cell r="G5057">
            <v>62</v>
          </cell>
          <cell r="H5057">
            <v>433</v>
          </cell>
          <cell r="I5057">
            <v>48911164</v>
          </cell>
        </row>
        <row r="5058">
          <cell r="A5058">
            <v>642956</v>
          </cell>
          <cell r="B5058" t="str">
            <v>ChrUn</v>
          </cell>
          <cell r="C5058">
            <v>94.149000000000001</v>
          </cell>
          <cell r="D5058">
            <v>376</v>
          </cell>
          <cell r="E5058">
            <v>16</v>
          </cell>
          <cell r="F5058">
            <v>3</v>
          </cell>
          <cell r="G5058">
            <v>62</v>
          </cell>
          <cell r="H5058">
            <v>433</v>
          </cell>
          <cell r="I5058">
            <v>42855694</v>
          </cell>
        </row>
        <row r="5059">
          <cell r="A5059">
            <v>642956</v>
          </cell>
          <cell r="B5059" t="str">
            <v>Chr05</v>
          </cell>
          <cell r="C5059">
            <v>93.882999999999996</v>
          </cell>
          <cell r="D5059">
            <v>376</v>
          </cell>
          <cell r="E5059">
            <v>13</v>
          </cell>
          <cell r="F5059">
            <v>4</v>
          </cell>
          <cell r="G5059">
            <v>62</v>
          </cell>
          <cell r="H5059">
            <v>433</v>
          </cell>
          <cell r="I5059">
            <v>49982202</v>
          </cell>
        </row>
        <row r="5060">
          <cell r="A5060">
            <v>642956</v>
          </cell>
          <cell r="B5060" t="str">
            <v>Chr05</v>
          </cell>
          <cell r="C5060">
            <v>94.037999999999997</v>
          </cell>
          <cell r="D5060">
            <v>369</v>
          </cell>
          <cell r="E5060">
            <v>19</v>
          </cell>
          <cell r="F5060">
            <v>1</v>
          </cell>
          <cell r="G5060">
            <v>74</v>
          </cell>
          <cell r="H5060">
            <v>439</v>
          </cell>
          <cell r="I5060">
            <v>50394672</v>
          </cell>
        </row>
        <row r="5061">
          <cell r="A5061">
            <v>642956</v>
          </cell>
          <cell r="B5061" t="str">
            <v>ChrUn</v>
          </cell>
          <cell r="C5061">
            <v>92.727000000000004</v>
          </cell>
          <cell r="D5061">
            <v>385</v>
          </cell>
          <cell r="E5061">
            <v>20</v>
          </cell>
          <cell r="F5061">
            <v>4</v>
          </cell>
          <cell r="G5061">
            <v>62</v>
          </cell>
          <cell r="H5061">
            <v>439</v>
          </cell>
          <cell r="I5061">
            <v>40037233</v>
          </cell>
        </row>
        <row r="5062">
          <cell r="A5062">
            <v>642956</v>
          </cell>
          <cell r="B5062" t="str">
            <v>Chr05</v>
          </cell>
          <cell r="C5062">
            <v>93.28</v>
          </cell>
          <cell r="D5062">
            <v>372</v>
          </cell>
          <cell r="E5062">
            <v>18</v>
          </cell>
          <cell r="F5062">
            <v>6</v>
          </cell>
          <cell r="G5062">
            <v>62</v>
          </cell>
          <cell r="H5062">
            <v>433</v>
          </cell>
          <cell r="I5062">
            <v>49652109</v>
          </cell>
        </row>
        <row r="5063">
          <cell r="A5063">
            <v>642956</v>
          </cell>
          <cell r="B5063" t="str">
            <v>Chr04</v>
          </cell>
          <cell r="C5063">
            <v>92.021000000000001</v>
          </cell>
          <cell r="D5063">
            <v>376</v>
          </cell>
          <cell r="E5063">
            <v>24</v>
          </cell>
          <cell r="F5063">
            <v>4</v>
          </cell>
          <cell r="G5063">
            <v>63</v>
          </cell>
          <cell r="H5063">
            <v>433</v>
          </cell>
          <cell r="I5063">
            <v>2665551</v>
          </cell>
        </row>
        <row r="5064">
          <cell r="A5064">
            <v>642956</v>
          </cell>
          <cell r="B5064" t="str">
            <v>ChrUn</v>
          </cell>
          <cell r="C5064">
            <v>91.099000000000004</v>
          </cell>
          <cell r="D5064">
            <v>382</v>
          </cell>
          <cell r="E5064">
            <v>29</v>
          </cell>
          <cell r="F5064">
            <v>3</v>
          </cell>
          <cell r="G5064">
            <v>62</v>
          </cell>
          <cell r="H5064">
            <v>439</v>
          </cell>
          <cell r="I5064">
            <v>40133998</v>
          </cell>
        </row>
        <row r="5065">
          <cell r="A5065">
            <v>642956</v>
          </cell>
          <cell r="B5065" t="str">
            <v>ChrUn</v>
          </cell>
          <cell r="C5065">
            <v>91.466999999999999</v>
          </cell>
          <cell r="D5065">
            <v>375</v>
          </cell>
          <cell r="E5065">
            <v>28</v>
          </cell>
          <cell r="F5065">
            <v>2</v>
          </cell>
          <cell r="G5065">
            <v>62</v>
          </cell>
          <cell r="H5065">
            <v>433</v>
          </cell>
          <cell r="I5065">
            <v>42880403</v>
          </cell>
        </row>
        <row r="5066">
          <cell r="A5066">
            <v>642956</v>
          </cell>
          <cell r="B5066" t="str">
            <v>Chr05</v>
          </cell>
          <cell r="C5066">
            <v>91.2</v>
          </cell>
          <cell r="D5066">
            <v>375</v>
          </cell>
          <cell r="E5066">
            <v>30</v>
          </cell>
          <cell r="F5066">
            <v>1</v>
          </cell>
          <cell r="G5066">
            <v>62</v>
          </cell>
          <cell r="H5066">
            <v>433</v>
          </cell>
          <cell r="I5066">
            <v>49087771</v>
          </cell>
        </row>
        <row r="5067">
          <cell r="A5067">
            <v>642956</v>
          </cell>
          <cell r="B5067" t="str">
            <v>Chr05</v>
          </cell>
          <cell r="C5067">
            <v>91.2</v>
          </cell>
          <cell r="D5067">
            <v>375</v>
          </cell>
          <cell r="E5067">
            <v>30</v>
          </cell>
          <cell r="F5067">
            <v>1</v>
          </cell>
          <cell r="G5067">
            <v>62</v>
          </cell>
          <cell r="H5067">
            <v>433</v>
          </cell>
          <cell r="I5067">
            <v>50087125</v>
          </cell>
        </row>
        <row r="5068">
          <cell r="A5068">
            <v>642956</v>
          </cell>
          <cell r="B5068" t="str">
            <v>ChrUn</v>
          </cell>
          <cell r="C5068">
            <v>90.212000000000003</v>
          </cell>
          <cell r="D5068">
            <v>378</v>
          </cell>
          <cell r="E5068">
            <v>21</v>
          </cell>
          <cell r="F5068">
            <v>14</v>
          </cell>
          <cell r="G5068">
            <v>63</v>
          </cell>
          <cell r="H5068">
            <v>433</v>
          </cell>
          <cell r="I5068">
            <v>31900666</v>
          </cell>
        </row>
        <row r="5069">
          <cell r="A5069">
            <v>642956</v>
          </cell>
          <cell r="B5069" t="str">
            <v>ChrUn</v>
          </cell>
          <cell r="C5069">
            <v>88.36</v>
          </cell>
          <cell r="D5069">
            <v>378</v>
          </cell>
          <cell r="E5069">
            <v>36</v>
          </cell>
          <cell r="F5069">
            <v>4</v>
          </cell>
          <cell r="G5069">
            <v>62</v>
          </cell>
          <cell r="H5069">
            <v>433</v>
          </cell>
          <cell r="I5069">
            <v>2987044</v>
          </cell>
        </row>
        <row r="5070">
          <cell r="A5070">
            <v>642956</v>
          </cell>
          <cell r="B5070" t="str">
            <v>Chr05</v>
          </cell>
          <cell r="C5070">
            <v>88</v>
          </cell>
          <cell r="D5070">
            <v>375</v>
          </cell>
          <cell r="E5070">
            <v>42</v>
          </cell>
          <cell r="F5070">
            <v>1</v>
          </cell>
          <cell r="G5070">
            <v>62</v>
          </cell>
          <cell r="H5070">
            <v>433</v>
          </cell>
          <cell r="I5070">
            <v>49929267</v>
          </cell>
        </row>
        <row r="5071">
          <cell r="A5071">
            <v>642956</v>
          </cell>
          <cell r="B5071" t="str">
            <v>Chr08</v>
          </cell>
          <cell r="C5071">
            <v>87.831000000000003</v>
          </cell>
          <cell r="D5071">
            <v>378</v>
          </cell>
          <cell r="E5071">
            <v>37</v>
          </cell>
          <cell r="F5071">
            <v>5</v>
          </cell>
          <cell r="G5071">
            <v>62</v>
          </cell>
          <cell r="H5071">
            <v>433</v>
          </cell>
          <cell r="I5071">
            <v>48953442</v>
          </cell>
        </row>
        <row r="5072">
          <cell r="A5072">
            <v>642956</v>
          </cell>
          <cell r="B5072" t="str">
            <v>ChrUn</v>
          </cell>
          <cell r="C5072">
            <v>87.037000000000006</v>
          </cell>
          <cell r="D5072">
            <v>378</v>
          </cell>
          <cell r="E5072">
            <v>36</v>
          </cell>
          <cell r="F5072">
            <v>6</v>
          </cell>
          <cell r="G5072">
            <v>62</v>
          </cell>
          <cell r="H5072">
            <v>433</v>
          </cell>
          <cell r="I5072">
            <v>33930126</v>
          </cell>
        </row>
        <row r="5073">
          <cell r="A5073">
            <v>642956</v>
          </cell>
          <cell r="B5073" t="str">
            <v>Chr05</v>
          </cell>
          <cell r="C5073">
            <v>81.533000000000001</v>
          </cell>
          <cell r="D5073">
            <v>287</v>
          </cell>
          <cell r="E5073">
            <v>36</v>
          </cell>
          <cell r="F5073">
            <v>10</v>
          </cell>
          <cell r="G5073">
            <v>161</v>
          </cell>
          <cell r="H5073">
            <v>433</v>
          </cell>
          <cell r="I5073">
            <v>47006614</v>
          </cell>
        </row>
        <row r="5074">
          <cell r="A5074">
            <v>642956</v>
          </cell>
          <cell r="B5074" t="str">
            <v>Chr05</v>
          </cell>
          <cell r="C5074">
            <v>80.555999999999997</v>
          </cell>
          <cell r="D5074">
            <v>288</v>
          </cell>
          <cell r="E5074">
            <v>41</v>
          </cell>
          <cell r="F5074">
            <v>15</v>
          </cell>
          <cell r="G5074">
            <v>161</v>
          </cell>
          <cell r="H5074">
            <v>433</v>
          </cell>
          <cell r="I5074">
            <v>49235198</v>
          </cell>
        </row>
        <row r="5075">
          <cell r="A5075">
            <v>642956</v>
          </cell>
          <cell r="B5075" t="str">
            <v>Chr05</v>
          </cell>
          <cell r="C5075">
            <v>80.488</v>
          </cell>
          <cell r="D5075">
            <v>287</v>
          </cell>
          <cell r="E5075">
            <v>39</v>
          </cell>
          <cell r="F5075">
            <v>16</v>
          </cell>
          <cell r="G5075">
            <v>161</v>
          </cell>
          <cell r="H5075">
            <v>433</v>
          </cell>
          <cell r="I5075">
            <v>47011980</v>
          </cell>
        </row>
        <row r="5076">
          <cell r="A5076">
            <v>642956</v>
          </cell>
          <cell r="B5076" t="str">
            <v>Chr04</v>
          </cell>
          <cell r="C5076">
            <v>80.42</v>
          </cell>
          <cell r="D5076">
            <v>286</v>
          </cell>
          <cell r="E5076">
            <v>41</v>
          </cell>
          <cell r="F5076">
            <v>14</v>
          </cell>
          <cell r="G5076">
            <v>161</v>
          </cell>
          <cell r="H5076">
            <v>433</v>
          </cell>
          <cell r="I5076">
            <v>2572204</v>
          </cell>
        </row>
        <row r="5077">
          <cell r="A5077">
            <v>642956</v>
          </cell>
          <cell r="B5077" t="str">
            <v>Chr04</v>
          </cell>
          <cell r="C5077">
            <v>79.210999999999999</v>
          </cell>
          <cell r="D5077">
            <v>279</v>
          </cell>
          <cell r="E5077">
            <v>41</v>
          </cell>
          <cell r="F5077">
            <v>9</v>
          </cell>
          <cell r="G5077">
            <v>171</v>
          </cell>
          <cell r="H5077">
            <v>433</v>
          </cell>
          <cell r="I5077">
            <v>2603014</v>
          </cell>
        </row>
        <row r="5078">
          <cell r="A5078">
            <v>642956</v>
          </cell>
          <cell r="B5078" t="str">
            <v>Chr05</v>
          </cell>
          <cell r="C5078">
            <v>79.73</v>
          </cell>
          <cell r="D5078">
            <v>222</v>
          </cell>
          <cell r="E5078">
            <v>31</v>
          </cell>
          <cell r="F5078">
            <v>10</v>
          </cell>
          <cell r="G5078">
            <v>220</v>
          </cell>
          <cell r="H5078">
            <v>427</v>
          </cell>
          <cell r="I5078">
            <v>50133160</v>
          </cell>
        </row>
        <row r="5079">
          <cell r="A5079">
            <v>642972</v>
          </cell>
          <cell r="B5079" t="str">
            <v>Chr04</v>
          </cell>
          <cell r="C5079">
            <v>100</v>
          </cell>
          <cell r="D5079">
            <v>264</v>
          </cell>
          <cell r="E5079">
            <v>0</v>
          </cell>
          <cell r="F5079">
            <v>0</v>
          </cell>
          <cell r="G5079">
            <v>71</v>
          </cell>
          <cell r="H5079">
            <v>334</v>
          </cell>
          <cell r="I5079">
            <v>23619900</v>
          </cell>
        </row>
        <row r="5080">
          <cell r="A5080">
            <v>642972</v>
          </cell>
          <cell r="B5080" t="str">
            <v>Chr01</v>
          </cell>
          <cell r="C5080">
            <v>98.864000000000004</v>
          </cell>
          <cell r="D5080">
            <v>264</v>
          </cell>
          <cell r="E5080">
            <v>3</v>
          </cell>
          <cell r="F5080">
            <v>0</v>
          </cell>
          <cell r="G5080">
            <v>71</v>
          </cell>
          <cell r="H5080">
            <v>334</v>
          </cell>
          <cell r="I5080">
            <v>18676209</v>
          </cell>
        </row>
        <row r="5081">
          <cell r="A5081">
            <v>642972</v>
          </cell>
          <cell r="B5081" t="str">
            <v>Chr06</v>
          </cell>
          <cell r="C5081">
            <v>87.108999999999995</v>
          </cell>
          <cell r="D5081">
            <v>256</v>
          </cell>
          <cell r="E5081">
            <v>27</v>
          </cell>
          <cell r="F5081">
            <v>5</v>
          </cell>
          <cell r="G5081">
            <v>82</v>
          </cell>
          <cell r="H5081">
            <v>334</v>
          </cell>
          <cell r="I5081">
            <v>46264274</v>
          </cell>
        </row>
        <row r="5082">
          <cell r="A5082">
            <v>643018</v>
          </cell>
          <cell r="B5082" t="str">
            <v>Chr09</v>
          </cell>
          <cell r="C5082">
            <v>85.674000000000007</v>
          </cell>
          <cell r="D5082">
            <v>356</v>
          </cell>
          <cell r="E5082">
            <v>45</v>
          </cell>
          <cell r="F5082">
            <v>5</v>
          </cell>
          <cell r="G5082">
            <v>229</v>
          </cell>
          <cell r="H5082">
            <v>581</v>
          </cell>
          <cell r="I5082">
            <v>1876176</v>
          </cell>
        </row>
        <row r="5083">
          <cell r="A5083">
            <v>643018</v>
          </cell>
          <cell r="B5083" t="str">
            <v>Chr02</v>
          </cell>
          <cell r="C5083">
            <v>85.566999999999993</v>
          </cell>
          <cell r="D5083">
            <v>291</v>
          </cell>
          <cell r="E5083">
            <v>42</v>
          </cell>
          <cell r="F5083">
            <v>0</v>
          </cell>
          <cell r="G5083">
            <v>626</v>
          </cell>
          <cell r="H5083">
            <v>916</v>
          </cell>
          <cell r="I5083">
            <v>1489260</v>
          </cell>
        </row>
        <row r="5084">
          <cell r="A5084">
            <v>643018</v>
          </cell>
          <cell r="B5084" t="str">
            <v>Chr09</v>
          </cell>
          <cell r="C5084">
            <v>83.986999999999995</v>
          </cell>
          <cell r="D5084">
            <v>306</v>
          </cell>
          <cell r="E5084">
            <v>45</v>
          </cell>
          <cell r="F5084">
            <v>3</v>
          </cell>
          <cell r="G5084">
            <v>280</v>
          </cell>
          <cell r="H5084">
            <v>584</v>
          </cell>
          <cell r="I5084">
            <v>1564673</v>
          </cell>
        </row>
        <row r="5085">
          <cell r="A5085">
            <v>643018</v>
          </cell>
          <cell r="B5085" t="str">
            <v>Chr02</v>
          </cell>
          <cell r="C5085">
            <v>86.856999999999999</v>
          </cell>
          <cell r="D5085">
            <v>175</v>
          </cell>
          <cell r="E5085">
            <v>23</v>
          </cell>
          <cell r="F5085">
            <v>0</v>
          </cell>
          <cell r="G5085">
            <v>1</v>
          </cell>
          <cell r="H5085">
            <v>175</v>
          </cell>
          <cell r="I5085">
            <v>1488969</v>
          </cell>
        </row>
        <row r="5086">
          <cell r="A5086">
            <v>643020</v>
          </cell>
          <cell r="B5086" t="str">
            <v>Chr07</v>
          </cell>
          <cell r="C5086">
            <v>98.730999999999995</v>
          </cell>
          <cell r="D5086">
            <v>394</v>
          </cell>
          <cell r="E5086">
            <v>2</v>
          </cell>
          <cell r="F5086">
            <v>1</v>
          </cell>
          <cell r="G5086">
            <v>61</v>
          </cell>
          <cell r="H5086">
            <v>454</v>
          </cell>
          <cell r="I5086">
            <v>15521440</v>
          </cell>
        </row>
        <row r="5087">
          <cell r="A5087">
            <v>643020</v>
          </cell>
          <cell r="B5087" t="str">
            <v>ChrUn</v>
          </cell>
          <cell r="C5087">
            <v>89.085999999999999</v>
          </cell>
          <cell r="D5087">
            <v>394</v>
          </cell>
          <cell r="E5087">
            <v>38</v>
          </cell>
          <cell r="F5087">
            <v>3</v>
          </cell>
          <cell r="G5087">
            <v>58</v>
          </cell>
          <cell r="H5087">
            <v>451</v>
          </cell>
          <cell r="I5087">
            <v>40846325</v>
          </cell>
        </row>
        <row r="5088">
          <cell r="A5088">
            <v>643020</v>
          </cell>
          <cell r="B5088" t="str">
            <v>Chr07</v>
          </cell>
          <cell r="C5088">
            <v>88.53</v>
          </cell>
          <cell r="D5088">
            <v>279</v>
          </cell>
          <cell r="E5088">
            <v>21</v>
          </cell>
          <cell r="F5088">
            <v>2</v>
          </cell>
          <cell r="G5088">
            <v>167</v>
          </cell>
          <cell r="H5088">
            <v>445</v>
          </cell>
          <cell r="I5088">
            <v>17421280</v>
          </cell>
        </row>
        <row r="5089">
          <cell r="A5089">
            <v>643020</v>
          </cell>
          <cell r="B5089" t="str">
            <v>Chr07</v>
          </cell>
          <cell r="C5089">
            <v>88.171999999999997</v>
          </cell>
          <cell r="D5089">
            <v>279</v>
          </cell>
          <cell r="E5089">
            <v>21</v>
          </cell>
          <cell r="F5089">
            <v>3</v>
          </cell>
          <cell r="G5089">
            <v>167</v>
          </cell>
          <cell r="H5089">
            <v>445</v>
          </cell>
          <cell r="I5089">
            <v>14936647</v>
          </cell>
        </row>
        <row r="5090">
          <cell r="A5090">
            <v>643036</v>
          </cell>
          <cell r="B5090" t="str">
            <v>Chr07</v>
          </cell>
          <cell r="C5090">
            <v>94.792000000000002</v>
          </cell>
          <cell r="D5090">
            <v>384</v>
          </cell>
          <cell r="E5090">
            <v>20</v>
          </cell>
          <cell r="F5090">
            <v>0</v>
          </cell>
          <cell r="G5090">
            <v>71</v>
          </cell>
          <cell r="H5090">
            <v>454</v>
          </cell>
          <cell r="I5090">
            <v>3259455</v>
          </cell>
        </row>
        <row r="5091">
          <cell r="A5091">
            <v>643036</v>
          </cell>
          <cell r="B5091" t="str">
            <v>Chr07</v>
          </cell>
          <cell r="C5091">
            <v>93.798000000000002</v>
          </cell>
          <cell r="D5091">
            <v>387</v>
          </cell>
          <cell r="E5091">
            <v>24</v>
          </cell>
          <cell r="F5091">
            <v>0</v>
          </cell>
          <cell r="G5091">
            <v>71</v>
          </cell>
          <cell r="H5091">
            <v>457</v>
          </cell>
          <cell r="I5091">
            <v>3387452</v>
          </cell>
        </row>
        <row r="5092">
          <cell r="A5092">
            <v>643036</v>
          </cell>
          <cell r="B5092" t="str">
            <v>Chr10</v>
          </cell>
          <cell r="C5092">
            <v>91.753</v>
          </cell>
          <cell r="D5092">
            <v>388</v>
          </cell>
          <cell r="E5092">
            <v>31</v>
          </cell>
          <cell r="F5092">
            <v>1</v>
          </cell>
          <cell r="G5092">
            <v>67</v>
          </cell>
          <cell r="H5092">
            <v>454</v>
          </cell>
          <cell r="I5092">
            <v>37990813</v>
          </cell>
        </row>
        <row r="5093">
          <cell r="A5093">
            <v>643036</v>
          </cell>
          <cell r="B5093" t="str">
            <v>Chr05</v>
          </cell>
          <cell r="C5093">
            <v>90.909000000000006</v>
          </cell>
          <cell r="D5093">
            <v>385</v>
          </cell>
          <cell r="E5093">
            <v>34</v>
          </cell>
          <cell r="F5093">
            <v>1</v>
          </cell>
          <cell r="G5093">
            <v>67</v>
          </cell>
          <cell r="H5093">
            <v>451</v>
          </cell>
          <cell r="I5093">
            <v>34355466</v>
          </cell>
        </row>
        <row r="5094">
          <cell r="A5094">
            <v>643036</v>
          </cell>
          <cell r="B5094" t="str">
            <v>Chr08</v>
          </cell>
          <cell r="C5094">
            <v>91.289000000000001</v>
          </cell>
          <cell r="D5094">
            <v>287</v>
          </cell>
          <cell r="E5094">
            <v>25</v>
          </cell>
          <cell r="F5094">
            <v>0</v>
          </cell>
          <cell r="G5094">
            <v>139</v>
          </cell>
          <cell r="H5094">
            <v>425</v>
          </cell>
          <cell r="I5094">
            <v>57557773</v>
          </cell>
        </row>
        <row r="5095">
          <cell r="A5095">
            <v>643036</v>
          </cell>
          <cell r="B5095" t="str">
            <v>Chr07</v>
          </cell>
          <cell r="C5095">
            <v>87.5</v>
          </cell>
          <cell r="D5095">
            <v>104</v>
          </cell>
          <cell r="E5095">
            <v>13</v>
          </cell>
          <cell r="F5095">
            <v>0</v>
          </cell>
          <cell r="G5095">
            <v>301</v>
          </cell>
          <cell r="H5095">
            <v>404</v>
          </cell>
          <cell r="I5095">
            <v>10049111</v>
          </cell>
        </row>
        <row r="5096">
          <cell r="A5096">
            <v>643036</v>
          </cell>
          <cell r="B5096" t="str">
            <v>Chr05</v>
          </cell>
          <cell r="C5096">
            <v>91.429000000000002</v>
          </cell>
          <cell r="D5096">
            <v>70</v>
          </cell>
          <cell r="E5096">
            <v>3</v>
          </cell>
          <cell r="F5096">
            <v>2</v>
          </cell>
          <cell r="G5096">
            <v>164</v>
          </cell>
          <cell r="H5096">
            <v>230</v>
          </cell>
          <cell r="I5096">
            <v>41556216</v>
          </cell>
        </row>
        <row r="5097">
          <cell r="A5097">
            <v>643036</v>
          </cell>
          <cell r="B5097" t="str">
            <v>Chr05</v>
          </cell>
          <cell r="C5097">
            <v>88.731999999999999</v>
          </cell>
          <cell r="D5097">
            <v>71</v>
          </cell>
          <cell r="E5097">
            <v>7</v>
          </cell>
          <cell r="F5097">
            <v>1</v>
          </cell>
          <cell r="G5097">
            <v>70</v>
          </cell>
          <cell r="H5097">
            <v>140</v>
          </cell>
          <cell r="I5097">
            <v>55609738</v>
          </cell>
        </row>
        <row r="5098">
          <cell r="A5098">
            <v>643036</v>
          </cell>
          <cell r="B5098" t="str">
            <v>ChrUn</v>
          </cell>
          <cell r="C5098">
            <v>87.837999999999994</v>
          </cell>
          <cell r="D5098">
            <v>74</v>
          </cell>
          <cell r="E5098">
            <v>8</v>
          </cell>
          <cell r="F5098">
            <v>1</v>
          </cell>
          <cell r="G5098">
            <v>67</v>
          </cell>
          <cell r="H5098">
            <v>140</v>
          </cell>
          <cell r="I5098">
            <v>17078048</v>
          </cell>
        </row>
        <row r="5099">
          <cell r="A5099">
            <v>643201</v>
          </cell>
          <cell r="B5099" t="str">
            <v>Chr02</v>
          </cell>
          <cell r="C5099">
            <v>94.149000000000001</v>
          </cell>
          <cell r="D5099">
            <v>564</v>
          </cell>
          <cell r="E5099">
            <v>20</v>
          </cell>
          <cell r="F5099">
            <v>6</v>
          </cell>
          <cell r="G5099">
            <v>1</v>
          </cell>
          <cell r="H5099">
            <v>556</v>
          </cell>
          <cell r="I5099">
            <v>2815430</v>
          </cell>
        </row>
        <row r="5100">
          <cell r="A5100">
            <v>643208</v>
          </cell>
          <cell r="B5100" t="str">
            <v>Chr09</v>
          </cell>
          <cell r="C5100">
            <v>95.218000000000004</v>
          </cell>
          <cell r="D5100">
            <v>481</v>
          </cell>
          <cell r="E5100">
            <v>17</v>
          </cell>
          <cell r="F5100">
            <v>6</v>
          </cell>
          <cell r="G5100">
            <v>1</v>
          </cell>
          <cell r="H5100">
            <v>481</v>
          </cell>
          <cell r="I5100">
            <v>5428259</v>
          </cell>
        </row>
        <row r="5101">
          <cell r="A5101">
            <v>643232</v>
          </cell>
          <cell r="B5101" t="str">
            <v>Chr10</v>
          </cell>
          <cell r="C5101">
            <v>91.912999999999997</v>
          </cell>
          <cell r="D5101">
            <v>915</v>
          </cell>
          <cell r="E5101">
            <v>53</v>
          </cell>
          <cell r="F5101">
            <v>4</v>
          </cell>
          <cell r="G5101">
            <v>3</v>
          </cell>
          <cell r="H5101">
            <v>916</v>
          </cell>
          <cell r="I5101">
            <v>12731839</v>
          </cell>
        </row>
        <row r="5102">
          <cell r="A5102">
            <v>643249</v>
          </cell>
          <cell r="B5102" t="str">
            <v>Chr08</v>
          </cell>
          <cell r="C5102">
            <v>83.332999999999998</v>
          </cell>
          <cell r="D5102">
            <v>660</v>
          </cell>
          <cell r="E5102">
            <v>89</v>
          </cell>
          <cell r="F5102">
            <v>6</v>
          </cell>
          <cell r="G5102">
            <v>47</v>
          </cell>
          <cell r="H5102">
            <v>687</v>
          </cell>
          <cell r="I5102">
            <v>67947889</v>
          </cell>
        </row>
        <row r="5103">
          <cell r="A5103">
            <v>643249</v>
          </cell>
          <cell r="B5103" t="str">
            <v>Chr09</v>
          </cell>
          <cell r="C5103">
            <v>83.823999999999998</v>
          </cell>
          <cell r="D5103">
            <v>612</v>
          </cell>
          <cell r="E5103">
            <v>79</v>
          </cell>
          <cell r="F5103">
            <v>10</v>
          </cell>
          <cell r="G5103">
            <v>94</v>
          </cell>
          <cell r="H5103">
            <v>691</v>
          </cell>
          <cell r="I5103">
            <v>16643345</v>
          </cell>
        </row>
        <row r="5104">
          <cell r="A5104">
            <v>643249</v>
          </cell>
          <cell r="B5104" t="str">
            <v>Chr09</v>
          </cell>
          <cell r="C5104">
            <v>88.355999999999995</v>
          </cell>
          <cell r="D5104">
            <v>438</v>
          </cell>
          <cell r="E5104">
            <v>41</v>
          </cell>
          <cell r="F5104">
            <v>8</v>
          </cell>
          <cell r="G5104">
            <v>47</v>
          </cell>
          <cell r="H5104">
            <v>476</v>
          </cell>
          <cell r="I5104">
            <v>16559778</v>
          </cell>
        </row>
        <row r="5105">
          <cell r="A5105">
            <v>643259</v>
          </cell>
          <cell r="B5105" t="str">
            <v>Chr05</v>
          </cell>
          <cell r="C5105">
            <v>98.366</v>
          </cell>
          <cell r="D5105">
            <v>857</v>
          </cell>
          <cell r="E5105">
            <v>13</v>
          </cell>
          <cell r="F5105">
            <v>1</v>
          </cell>
          <cell r="G5105">
            <v>48</v>
          </cell>
          <cell r="H5105">
            <v>903</v>
          </cell>
          <cell r="I5105">
            <v>4161723</v>
          </cell>
        </row>
        <row r="5106">
          <cell r="A5106">
            <v>643259</v>
          </cell>
          <cell r="B5106" t="str">
            <v>Chr03</v>
          </cell>
          <cell r="C5106">
            <v>93.231999999999999</v>
          </cell>
          <cell r="D5106">
            <v>857</v>
          </cell>
          <cell r="E5106">
            <v>29</v>
          </cell>
          <cell r="F5106">
            <v>13</v>
          </cell>
          <cell r="G5106">
            <v>48</v>
          </cell>
          <cell r="H5106">
            <v>903</v>
          </cell>
          <cell r="I5106">
            <v>31557142</v>
          </cell>
        </row>
        <row r="5107">
          <cell r="A5107">
            <v>643259</v>
          </cell>
          <cell r="B5107" t="str">
            <v>ChrUn</v>
          </cell>
          <cell r="C5107">
            <v>96.96</v>
          </cell>
          <cell r="D5107">
            <v>329</v>
          </cell>
          <cell r="E5107">
            <v>7</v>
          </cell>
          <cell r="F5107">
            <v>3</v>
          </cell>
          <cell r="G5107">
            <v>576</v>
          </cell>
          <cell r="H5107">
            <v>903</v>
          </cell>
          <cell r="I5107">
            <v>29997761</v>
          </cell>
        </row>
        <row r="5108">
          <cell r="A5108">
            <v>643269</v>
          </cell>
          <cell r="B5108" t="str">
            <v>Chr07</v>
          </cell>
          <cell r="C5108">
            <v>90.475999999999999</v>
          </cell>
          <cell r="D5108">
            <v>105</v>
          </cell>
          <cell r="E5108">
            <v>9</v>
          </cell>
          <cell r="F5108">
            <v>1</v>
          </cell>
          <cell r="G5108">
            <v>103</v>
          </cell>
          <cell r="H5108">
            <v>206</v>
          </cell>
          <cell r="I5108">
            <v>42865665</v>
          </cell>
        </row>
        <row r="5109">
          <cell r="A5109">
            <v>643321</v>
          </cell>
          <cell r="B5109" t="str">
            <v>Chr08</v>
          </cell>
          <cell r="C5109">
            <v>98.75</v>
          </cell>
          <cell r="D5109">
            <v>640</v>
          </cell>
          <cell r="E5109">
            <v>8</v>
          </cell>
          <cell r="F5109">
            <v>0</v>
          </cell>
          <cell r="G5109">
            <v>61</v>
          </cell>
          <cell r="H5109">
            <v>700</v>
          </cell>
          <cell r="I5109">
            <v>58105273</v>
          </cell>
        </row>
        <row r="5110">
          <cell r="A5110">
            <v>643336</v>
          </cell>
          <cell r="B5110" t="str">
            <v>Chr06</v>
          </cell>
          <cell r="C5110">
            <v>98.873999999999995</v>
          </cell>
          <cell r="D5110">
            <v>533</v>
          </cell>
          <cell r="E5110">
            <v>4</v>
          </cell>
          <cell r="F5110">
            <v>1</v>
          </cell>
          <cell r="G5110">
            <v>112</v>
          </cell>
          <cell r="H5110">
            <v>644</v>
          </cell>
          <cell r="I5110">
            <v>47260049</v>
          </cell>
        </row>
        <row r="5111">
          <cell r="A5111">
            <v>643336</v>
          </cell>
          <cell r="B5111" t="str">
            <v>Chr06</v>
          </cell>
          <cell r="C5111">
            <v>90.075000000000003</v>
          </cell>
          <cell r="D5111">
            <v>534</v>
          </cell>
          <cell r="E5111">
            <v>51</v>
          </cell>
          <cell r="F5111">
            <v>2</v>
          </cell>
          <cell r="G5111">
            <v>112</v>
          </cell>
          <cell r="H5111">
            <v>644</v>
          </cell>
          <cell r="I5111">
            <v>47277096</v>
          </cell>
        </row>
        <row r="5112">
          <cell r="A5112">
            <v>643336</v>
          </cell>
          <cell r="B5112" t="str">
            <v>Chr06</v>
          </cell>
          <cell r="C5112">
            <v>86.787999999999997</v>
          </cell>
          <cell r="D5112">
            <v>386</v>
          </cell>
          <cell r="E5112">
            <v>44</v>
          </cell>
          <cell r="F5112">
            <v>2</v>
          </cell>
          <cell r="G5112">
            <v>259</v>
          </cell>
          <cell r="H5112">
            <v>644</v>
          </cell>
          <cell r="I5112">
            <v>47231788</v>
          </cell>
        </row>
        <row r="5113">
          <cell r="A5113">
            <v>643336</v>
          </cell>
          <cell r="B5113" t="str">
            <v>Chr06</v>
          </cell>
          <cell r="C5113">
            <v>87.5</v>
          </cell>
          <cell r="D5113">
            <v>304</v>
          </cell>
          <cell r="E5113">
            <v>30</v>
          </cell>
          <cell r="F5113">
            <v>3</v>
          </cell>
          <cell r="G5113">
            <v>112</v>
          </cell>
          <cell r="H5113">
            <v>414</v>
          </cell>
          <cell r="I5113">
            <v>47304079</v>
          </cell>
        </row>
        <row r="5114">
          <cell r="A5114">
            <v>643350</v>
          </cell>
          <cell r="B5114" t="str">
            <v>Chr07</v>
          </cell>
          <cell r="C5114">
            <v>99.576999999999998</v>
          </cell>
          <cell r="D5114">
            <v>710</v>
          </cell>
          <cell r="E5114">
            <v>3</v>
          </cell>
          <cell r="F5114">
            <v>0</v>
          </cell>
          <cell r="G5114">
            <v>57</v>
          </cell>
          <cell r="H5114">
            <v>766</v>
          </cell>
          <cell r="I5114">
            <v>46874066</v>
          </cell>
        </row>
        <row r="5115">
          <cell r="A5115">
            <v>643369</v>
          </cell>
          <cell r="B5115" t="str">
            <v>Chr05</v>
          </cell>
          <cell r="C5115">
            <v>98.912000000000006</v>
          </cell>
          <cell r="D5115">
            <v>735</v>
          </cell>
          <cell r="E5115">
            <v>8</v>
          </cell>
          <cell r="F5115">
            <v>0</v>
          </cell>
          <cell r="G5115">
            <v>1</v>
          </cell>
          <cell r="H5115">
            <v>735</v>
          </cell>
          <cell r="I5115">
            <v>32353068</v>
          </cell>
        </row>
        <row r="5116">
          <cell r="A5116">
            <v>643369</v>
          </cell>
          <cell r="B5116" t="str">
            <v>Chr05</v>
          </cell>
          <cell r="C5116">
            <v>82.447000000000003</v>
          </cell>
          <cell r="D5116">
            <v>752</v>
          </cell>
          <cell r="E5116">
            <v>104</v>
          </cell>
          <cell r="F5116">
            <v>13</v>
          </cell>
          <cell r="G5116">
            <v>1</v>
          </cell>
          <cell r="H5116">
            <v>735</v>
          </cell>
          <cell r="I5116">
            <v>32296332</v>
          </cell>
        </row>
        <row r="5117">
          <cell r="A5117">
            <v>643369</v>
          </cell>
          <cell r="B5117" t="str">
            <v>Chr05</v>
          </cell>
          <cell r="C5117">
            <v>84.682000000000002</v>
          </cell>
          <cell r="D5117">
            <v>581</v>
          </cell>
          <cell r="E5117">
            <v>82</v>
          </cell>
          <cell r="F5117">
            <v>7</v>
          </cell>
          <cell r="G5117">
            <v>1</v>
          </cell>
          <cell r="H5117">
            <v>577</v>
          </cell>
          <cell r="I5117">
            <v>32069819</v>
          </cell>
        </row>
        <row r="5118">
          <cell r="A5118">
            <v>643369</v>
          </cell>
          <cell r="B5118" t="str">
            <v>Chr05</v>
          </cell>
          <cell r="C5118">
            <v>84.682000000000002</v>
          </cell>
          <cell r="D5118">
            <v>581</v>
          </cell>
          <cell r="E5118">
            <v>82</v>
          </cell>
          <cell r="F5118">
            <v>7</v>
          </cell>
          <cell r="G5118">
            <v>1</v>
          </cell>
          <cell r="H5118">
            <v>577</v>
          </cell>
          <cell r="I5118">
            <v>32274757</v>
          </cell>
        </row>
        <row r="5119">
          <cell r="A5119">
            <v>643369</v>
          </cell>
          <cell r="B5119" t="str">
            <v>Chr05</v>
          </cell>
          <cell r="C5119">
            <v>84.858999999999995</v>
          </cell>
          <cell r="D5119">
            <v>568</v>
          </cell>
          <cell r="E5119">
            <v>80</v>
          </cell>
          <cell r="F5119">
            <v>6</v>
          </cell>
          <cell r="G5119">
            <v>1</v>
          </cell>
          <cell r="H5119">
            <v>565</v>
          </cell>
          <cell r="I5119">
            <v>32131487</v>
          </cell>
        </row>
        <row r="5120">
          <cell r="A5120">
            <v>643369</v>
          </cell>
          <cell r="B5120" t="str">
            <v>Chr05</v>
          </cell>
          <cell r="C5120">
            <v>81.022999999999996</v>
          </cell>
          <cell r="D5120">
            <v>743</v>
          </cell>
          <cell r="E5120">
            <v>114</v>
          </cell>
          <cell r="F5120">
            <v>16</v>
          </cell>
          <cell r="G5120">
            <v>1</v>
          </cell>
          <cell r="H5120">
            <v>730</v>
          </cell>
          <cell r="I5120">
            <v>32143148</v>
          </cell>
        </row>
        <row r="5121">
          <cell r="A5121">
            <v>643369</v>
          </cell>
          <cell r="B5121" t="str">
            <v>Chr05</v>
          </cell>
          <cell r="C5121">
            <v>81.144999999999996</v>
          </cell>
          <cell r="D5121">
            <v>716</v>
          </cell>
          <cell r="E5121">
            <v>111</v>
          </cell>
          <cell r="F5121">
            <v>19</v>
          </cell>
          <cell r="G5121">
            <v>1</v>
          </cell>
          <cell r="H5121">
            <v>708</v>
          </cell>
          <cell r="I5121">
            <v>32192273</v>
          </cell>
        </row>
        <row r="5122">
          <cell r="A5122">
            <v>643369</v>
          </cell>
          <cell r="B5122" t="str">
            <v>Chr05</v>
          </cell>
          <cell r="C5122">
            <v>81.817999999999998</v>
          </cell>
          <cell r="D5122">
            <v>638</v>
          </cell>
          <cell r="E5122">
            <v>90</v>
          </cell>
          <cell r="F5122">
            <v>17</v>
          </cell>
          <cell r="G5122">
            <v>1</v>
          </cell>
          <cell r="H5122">
            <v>628</v>
          </cell>
          <cell r="I5122">
            <v>32456006</v>
          </cell>
        </row>
        <row r="5123">
          <cell r="A5123">
            <v>643369</v>
          </cell>
          <cell r="B5123" t="str">
            <v>Chr05</v>
          </cell>
          <cell r="C5123">
            <v>80.111999999999995</v>
          </cell>
          <cell r="D5123">
            <v>714</v>
          </cell>
          <cell r="E5123">
            <v>107</v>
          </cell>
          <cell r="F5123">
            <v>19</v>
          </cell>
          <cell r="G5123">
            <v>1</v>
          </cell>
          <cell r="H5123">
            <v>708</v>
          </cell>
          <cell r="I5123">
            <v>32038128</v>
          </cell>
        </row>
        <row r="5124">
          <cell r="A5124">
            <v>643369</v>
          </cell>
          <cell r="B5124" t="str">
            <v>Chr05</v>
          </cell>
          <cell r="C5124">
            <v>82.155000000000001</v>
          </cell>
          <cell r="D5124">
            <v>566</v>
          </cell>
          <cell r="E5124">
            <v>92</v>
          </cell>
          <cell r="F5124">
            <v>6</v>
          </cell>
          <cell r="G5124">
            <v>2</v>
          </cell>
          <cell r="H5124">
            <v>565</v>
          </cell>
          <cell r="I5124">
            <v>32248326</v>
          </cell>
        </row>
        <row r="5125">
          <cell r="A5125">
            <v>643369</v>
          </cell>
          <cell r="B5125" t="str">
            <v>Chr05</v>
          </cell>
          <cell r="C5125">
            <v>86.718999999999994</v>
          </cell>
          <cell r="D5125">
            <v>384</v>
          </cell>
          <cell r="E5125">
            <v>45</v>
          </cell>
          <cell r="F5125">
            <v>6</v>
          </cell>
          <cell r="G5125">
            <v>1</v>
          </cell>
          <cell r="H5125">
            <v>380</v>
          </cell>
          <cell r="I5125">
            <v>32086690</v>
          </cell>
        </row>
        <row r="5126">
          <cell r="A5126">
            <v>643369</v>
          </cell>
          <cell r="B5126" t="str">
            <v>Chr05</v>
          </cell>
          <cell r="C5126">
            <v>87.179000000000002</v>
          </cell>
          <cell r="D5126">
            <v>351</v>
          </cell>
          <cell r="E5126">
            <v>36</v>
          </cell>
          <cell r="F5126">
            <v>6</v>
          </cell>
          <cell r="G5126">
            <v>1</v>
          </cell>
          <cell r="H5126">
            <v>347</v>
          </cell>
          <cell r="I5126">
            <v>32428827</v>
          </cell>
        </row>
        <row r="5127">
          <cell r="A5127">
            <v>643369</v>
          </cell>
          <cell r="B5127" t="str">
            <v>Chr05</v>
          </cell>
          <cell r="C5127">
            <v>84.385000000000005</v>
          </cell>
          <cell r="D5127">
            <v>301</v>
          </cell>
          <cell r="E5127">
            <v>36</v>
          </cell>
          <cell r="F5127">
            <v>7</v>
          </cell>
          <cell r="G5127">
            <v>1</v>
          </cell>
          <cell r="H5127">
            <v>296</v>
          </cell>
          <cell r="I5127">
            <v>32486756</v>
          </cell>
        </row>
        <row r="5128">
          <cell r="A5128">
            <v>643379</v>
          </cell>
          <cell r="B5128" t="str">
            <v>Chr06</v>
          </cell>
          <cell r="C5128">
            <v>98.866</v>
          </cell>
          <cell r="D5128">
            <v>529</v>
          </cell>
          <cell r="E5128">
            <v>4</v>
          </cell>
          <cell r="F5128">
            <v>1</v>
          </cell>
          <cell r="G5128">
            <v>59</v>
          </cell>
          <cell r="H5128">
            <v>587</v>
          </cell>
          <cell r="I5128">
            <v>47260049</v>
          </cell>
        </row>
        <row r="5129">
          <cell r="A5129">
            <v>643379</v>
          </cell>
          <cell r="B5129" t="str">
            <v>Chr06</v>
          </cell>
          <cell r="C5129">
            <v>90</v>
          </cell>
          <cell r="D5129">
            <v>530</v>
          </cell>
          <cell r="E5129">
            <v>51</v>
          </cell>
          <cell r="F5129">
            <v>2</v>
          </cell>
          <cell r="G5129">
            <v>59</v>
          </cell>
          <cell r="H5129">
            <v>587</v>
          </cell>
          <cell r="I5129">
            <v>47277096</v>
          </cell>
        </row>
        <row r="5130">
          <cell r="A5130">
            <v>643379</v>
          </cell>
          <cell r="B5130" t="str">
            <v>Chr06</v>
          </cell>
          <cell r="C5130">
            <v>86.649000000000001</v>
          </cell>
          <cell r="D5130">
            <v>382</v>
          </cell>
          <cell r="E5130">
            <v>44</v>
          </cell>
          <cell r="F5130">
            <v>2</v>
          </cell>
          <cell r="G5130">
            <v>206</v>
          </cell>
          <cell r="H5130">
            <v>587</v>
          </cell>
          <cell r="I5130">
            <v>47231788</v>
          </cell>
        </row>
        <row r="5131">
          <cell r="A5131">
            <v>643379</v>
          </cell>
          <cell r="B5131" t="str">
            <v>Chr06</v>
          </cell>
          <cell r="C5131">
            <v>87.5</v>
          </cell>
          <cell r="D5131">
            <v>304</v>
          </cell>
          <cell r="E5131">
            <v>30</v>
          </cell>
          <cell r="F5131">
            <v>3</v>
          </cell>
          <cell r="G5131">
            <v>59</v>
          </cell>
          <cell r="H5131">
            <v>361</v>
          </cell>
          <cell r="I5131">
            <v>47304079</v>
          </cell>
        </row>
        <row r="5132">
          <cell r="A5132">
            <v>643421</v>
          </cell>
          <cell r="B5132" t="str">
            <v>Chr07</v>
          </cell>
          <cell r="C5132">
            <v>98.78</v>
          </cell>
          <cell r="D5132">
            <v>574</v>
          </cell>
          <cell r="E5132">
            <v>7</v>
          </cell>
          <cell r="F5132">
            <v>0</v>
          </cell>
          <cell r="G5132">
            <v>63</v>
          </cell>
          <cell r="H5132">
            <v>636</v>
          </cell>
          <cell r="I5132">
            <v>21078496</v>
          </cell>
        </row>
        <row r="5133">
          <cell r="A5133">
            <v>643421</v>
          </cell>
          <cell r="B5133" t="str">
            <v>ChrUn</v>
          </cell>
          <cell r="C5133">
            <v>83.649000000000001</v>
          </cell>
          <cell r="D5133">
            <v>581</v>
          </cell>
          <cell r="E5133">
            <v>77</v>
          </cell>
          <cell r="F5133">
            <v>12</v>
          </cell>
          <cell r="G5133">
            <v>72</v>
          </cell>
          <cell r="H5133">
            <v>636</v>
          </cell>
          <cell r="I5133">
            <v>19389737</v>
          </cell>
        </row>
        <row r="5134">
          <cell r="A5134">
            <v>643421</v>
          </cell>
          <cell r="B5134" t="str">
            <v>Chr07</v>
          </cell>
          <cell r="C5134">
            <v>83.477000000000004</v>
          </cell>
          <cell r="D5134">
            <v>581</v>
          </cell>
          <cell r="E5134">
            <v>78</v>
          </cell>
          <cell r="F5134">
            <v>10</v>
          </cell>
          <cell r="G5134">
            <v>72</v>
          </cell>
          <cell r="H5134">
            <v>636</v>
          </cell>
          <cell r="I5134">
            <v>21102830</v>
          </cell>
        </row>
        <row r="5135">
          <cell r="A5135">
            <v>643421</v>
          </cell>
          <cell r="B5135" t="str">
            <v>Chr07</v>
          </cell>
          <cell r="C5135">
            <v>83.305000000000007</v>
          </cell>
          <cell r="D5135">
            <v>581</v>
          </cell>
          <cell r="E5135">
            <v>80</v>
          </cell>
          <cell r="F5135">
            <v>8</v>
          </cell>
          <cell r="G5135">
            <v>71</v>
          </cell>
          <cell r="H5135">
            <v>635</v>
          </cell>
          <cell r="I5135">
            <v>21194800</v>
          </cell>
        </row>
        <row r="5136">
          <cell r="A5136">
            <v>643431</v>
          </cell>
          <cell r="B5136" t="str">
            <v>Chr06</v>
          </cell>
          <cell r="C5136">
            <v>98.259</v>
          </cell>
          <cell r="D5136">
            <v>402</v>
          </cell>
          <cell r="E5136">
            <v>7</v>
          </cell>
          <cell r="F5136">
            <v>0</v>
          </cell>
          <cell r="G5136">
            <v>44</v>
          </cell>
          <cell r="H5136">
            <v>445</v>
          </cell>
          <cell r="I5136">
            <v>9063710</v>
          </cell>
        </row>
        <row r="5137">
          <cell r="A5137">
            <v>643444</v>
          </cell>
          <cell r="B5137" t="str">
            <v>Chr02</v>
          </cell>
          <cell r="C5137">
            <v>76.397999999999996</v>
          </cell>
          <cell r="D5137">
            <v>161</v>
          </cell>
          <cell r="E5137">
            <v>38</v>
          </cell>
          <cell r="F5137">
            <v>0</v>
          </cell>
          <cell r="G5137">
            <v>95</v>
          </cell>
          <cell r="H5137">
            <v>255</v>
          </cell>
          <cell r="I5137">
            <v>34250895</v>
          </cell>
        </row>
        <row r="5138">
          <cell r="A5138">
            <v>643455</v>
          </cell>
          <cell r="B5138" t="str">
            <v>ChrUn</v>
          </cell>
          <cell r="C5138">
            <v>99.218999999999994</v>
          </cell>
          <cell r="D5138">
            <v>640</v>
          </cell>
          <cell r="E5138">
            <v>5</v>
          </cell>
          <cell r="F5138">
            <v>0</v>
          </cell>
          <cell r="G5138">
            <v>50</v>
          </cell>
          <cell r="H5138">
            <v>689</v>
          </cell>
          <cell r="I5138">
            <v>33643526</v>
          </cell>
        </row>
        <row r="5139">
          <cell r="A5139">
            <v>643455</v>
          </cell>
          <cell r="B5139" t="str">
            <v>ChrUn</v>
          </cell>
          <cell r="C5139">
            <v>98.281000000000006</v>
          </cell>
          <cell r="D5139">
            <v>640</v>
          </cell>
          <cell r="E5139">
            <v>11</v>
          </cell>
          <cell r="F5139">
            <v>0</v>
          </cell>
          <cell r="G5139">
            <v>50</v>
          </cell>
          <cell r="H5139">
            <v>689</v>
          </cell>
          <cell r="I5139">
            <v>47263754</v>
          </cell>
        </row>
        <row r="5140">
          <cell r="A5140">
            <v>643455</v>
          </cell>
          <cell r="B5140" t="str">
            <v>ChrUn</v>
          </cell>
          <cell r="C5140">
            <v>97.975999999999999</v>
          </cell>
          <cell r="D5140">
            <v>593</v>
          </cell>
          <cell r="E5140">
            <v>11</v>
          </cell>
          <cell r="F5140">
            <v>1</v>
          </cell>
          <cell r="G5140">
            <v>98</v>
          </cell>
          <cell r="H5140">
            <v>689</v>
          </cell>
          <cell r="I5140">
            <v>42530773</v>
          </cell>
        </row>
        <row r="5141">
          <cell r="A5141">
            <v>643455</v>
          </cell>
          <cell r="B5141" t="str">
            <v>Chr06</v>
          </cell>
          <cell r="C5141">
            <v>97.296999999999997</v>
          </cell>
          <cell r="D5141">
            <v>592</v>
          </cell>
          <cell r="E5141">
            <v>16</v>
          </cell>
          <cell r="F5141">
            <v>0</v>
          </cell>
          <cell r="G5141">
            <v>98</v>
          </cell>
          <cell r="H5141">
            <v>689</v>
          </cell>
          <cell r="I5141">
            <v>6835481</v>
          </cell>
        </row>
        <row r="5142">
          <cell r="A5142">
            <v>643455</v>
          </cell>
          <cell r="B5142" t="str">
            <v>Chr09</v>
          </cell>
          <cell r="C5142">
            <v>94.981999999999999</v>
          </cell>
          <cell r="D5142">
            <v>558</v>
          </cell>
          <cell r="E5142">
            <v>22</v>
          </cell>
          <cell r="F5142">
            <v>5</v>
          </cell>
          <cell r="G5142">
            <v>136</v>
          </cell>
          <cell r="H5142">
            <v>689</v>
          </cell>
          <cell r="I5142">
            <v>33341736</v>
          </cell>
        </row>
        <row r="5143">
          <cell r="A5143">
            <v>643455</v>
          </cell>
          <cell r="B5143" t="str">
            <v>Chr03</v>
          </cell>
          <cell r="C5143">
            <v>92.760999999999996</v>
          </cell>
          <cell r="D5143">
            <v>594</v>
          </cell>
          <cell r="E5143">
            <v>31</v>
          </cell>
          <cell r="F5143">
            <v>11</v>
          </cell>
          <cell r="G5143">
            <v>103</v>
          </cell>
          <cell r="H5143">
            <v>689</v>
          </cell>
          <cell r="I5143">
            <v>48191956</v>
          </cell>
        </row>
        <row r="5144">
          <cell r="A5144">
            <v>643455</v>
          </cell>
          <cell r="B5144" t="str">
            <v>ChrUn</v>
          </cell>
          <cell r="C5144">
            <v>94.225999999999999</v>
          </cell>
          <cell r="D5144">
            <v>381</v>
          </cell>
          <cell r="E5144">
            <v>13</v>
          </cell>
          <cell r="F5144">
            <v>2</v>
          </cell>
          <cell r="G5144">
            <v>311</v>
          </cell>
          <cell r="H5144">
            <v>689</v>
          </cell>
          <cell r="I5144">
            <v>1731601</v>
          </cell>
        </row>
        <row r="5145">
          <cell r="A5145">
            <v>643455</v>
          </cell>
          <cell r="B5145" t="str">
            <v>Chr05</v>
          </cell>
          <cell r="C5145">
            <v>94.366</v>
          </cell>
          <cell r="D5145">
            <v>355</v>
          </cell>
          <cell r="E5145">
            <v>11</v>
          </cell>
          <cell r="F5145">
            <v>2</v>
          </cell>
          <cell r="G5145">
            <v>311</v>
          </cell>
          <cell r="H5145">
            <v>663</v>
          </cell>
          <cell r="I5145">
            <v>14562484</v>
          </cell>
        </row>
        <row r="5146">
          <cell r="A5146">
            <v>643455</v>
          </cell>
          <cell r="B5146" t="str">
            <v>Chr08</v>
          </cell>
          <cell r="C5146">
            <v>96.834999999999994</v>
          </cell>
          <cell r="D5146">
            <v>158</v>
          </cell>
          <cell r="E5146">
            <v>5</v>
          </cell>
          <cell r="F5146">
            <v>0</v>
          </cell>
          <cell r="G5146">
            <v>50</v>
          </cell>
          <cell r="H5146">
            <v>207</v>
          </cell>
          <cell r="I5146">
            <v>17876685</v>
          </cell>
        </row>
        <row r="5147">
          <cell r="A5147">
            <v>643455</v>
          </cell>
          <cell r="B5147" t="str">
            <v>Chr04</v>
          </cell>
          <cell r="C5147">
            <v>96.834999999999994</v>
          </cell>
          <cell r="D5147">
            <v>158</v>
          </cell>
          <cell r="E5147">
            <v>5</v>
          </cell>
          <cell r="F5147">
            <v>0</v>
          </cell>
          <cell r="G5147">
            <v>50</v>
          </cell>
          <cell r="H5147">
            <v>207</v>
          </cell>
          <cell r="I5147">
            <v>10291435</v>
          </cell>
        </row>
        <row r="5148">
          <cell r="A5148">
            <v>643455</v>
          </cell>
          <cell r="B5148" t="str">
            <v>Chr05</v>
          </cell>
          <cell r="C5148">
            <v>95.57</v>
          </cell>
          <cell r="D5148">
            <v>158</v>
          </cell>
          <cell r="E5148">
            <v>7</v>
          </cell>
          <cell r="F5148">
            <v>0</v>
          </cell>
          <cell r="G5148">
            <v>50</v>
          </cell>
          <cell r="H5148">
            <v>207</v>
          </cell>
          <cell r="I5148">
            <v>16505327</v>
          </cell>
        </row>
        <row r="5149">
          <cell r="A5149">
            <v>643455</v>
          </cell>
          <cell r="B5149" t="str">
            <v>Chr11</v>
          </cell>
          <cell r="C5149">
            <v>87.441999999999993</v>
          </cell>
          <cell r="D5149">
            <v>215</v>
          </cell>
          <cell r="E5149">
            <v>18</v>
          </cell>
          <cell r="F5149">
            <v>7</v>
          </cell>
          <cell r="G5149">
            <v>427</v>
          </cell>
          <cell r="H5149">
            <v>634</v>
          </cell>
          <cell r="I5149">
            <v>5388075</v>
          </cell>
        </row>
        <row r="5150">
          <cell r="A5150">
            <v>643455</v>
          </cell>
          <cell r="B5150" t="str">
            <v>Chr10</v>
          </cell>
          <cell r="C5150">
            <v>94.245000000000005</v>
          </cell>
          <cell r="D5150">
            <v>139</v>
          </cell>
          <cell r="E5150">
            <v>8</v>
          </cell>
          <cell r="F5150">
            <v>0</v>
          </cell>
          <cell r="G5150">
            <v>50</v>
          </cell>
          <cell r="H5150">
            <v>188</v>
          </cell>
          <cell r="I5150">
            <v>5648116</v>
          </cell>
        </row>
        <row r="5151">
          <cell r="A5151">
            <v>643455</v>
          </cell>
          <cell r="B5151" t="str">
            <v>Chr10</v>
          </cell>
          <cell r="C5151">
            <v>94.245000000000005</v>
          </cell>
          <cell r="D5151">
            <v>139</v>
          </cell>
          <cell r="E5151">
            <v>8</v>
          </cell>
          <cell r="F5151">
            <v>0</v>
          </cell>
          <cell r="G5151">
            <v>50</v>
          </cell>
          <cell r="H5151">
            <v>188</v>
          </cell>
          <cell r="I5151">
            <v>5658019</v>
          </cell>
        </row>
        <row r="5152">
          <cell r="A5152">
            <v>643455</v>
          </cell>
          <cell r="B5152" t="str">
            <v>Chr11</v>
          </cell>
          <cell r="C5152">
            <v>90.625</v>
          </cell>
          <cell r="D5152">
            <v>160</v>
          </cell>
          <cell r="E5152">
            <v>12</v>
          </cell>
          <cell r="F5152">
            <v>3</v>
          </cell>
          <cell r="G5152">
            <v>50</v>
          </cell>
          <cell r="H5152">
            <v>207</v>
          </cell>
          <cell r="I5152">
            <v>1080360</v>
          </cell>
        </row>
        <row r="5153">
          <cell r="A5153">
            <v>643455</v>
          </cell>
          <cell r="B5153" t="str">
            <v>Chr05</v>
          </cell>
          <cell r="C5153">
            <v>89.936999999999998</v>
          </cell>
          <cell r="D5153">
            <v>159</v>
          </cell>
          <cell r="E5153">
            <v>14</v>
          </cell>
          <cell r="F5153">
            <v>2</v>
          </cell>
          <cell r="G5153">
            <v>50</v>
          </cell>
          <cell r="H5153">
            <v>207</v>
          </cell>
          <cell r="I5153">
            <v>59349515</v>
          </cell>
        </row>
        <row r="5154">
          <cell r="A5154">
            <v>643455</v>
          </cell>
          <cell r="B5154" t="str">
            <v>Chr06</v>
          </cell>
          <cell r="C5154">
            <v>88.679000000000002</v>
          </cell>
          <cell r="D5154">
            <v>159</v>
          </cell>
          <cell r="E5154">
            <v>16</v>
          </cell>
          <cell r="F5154">
            <v>2</v>
          </cell>
          <cell r="G5154">
            <v>50</v>
          </cell>
          <cell r="H5154">
            <v>207</v>
          </cell>
          <cell r="I5154">
            <v>49614448</v>
          </cell>
        </row>
        <row r="5155">
          <cell r="A5155">
            <v>643455</v>
          </cell>
          <cell r="B5155" t="str">
            <v>Chr06</v>
          </cell>
          <cell r="C5155">
            <v>88.679000000000002</v>
          </cell>
          <cell r="D5155">
            <v>159</v>
          </cell>
          <cell r="E5155">
            <v>16</v>
          </cell>
          <cell r="F5155">
            <v>2</v>
          </cell>
          <cell r="G5155">
            <v>50</v>
          </cell>
          <cell r="H5155">
            <v>207</v>
          </cell>
          <cell r="I5155">
            <v>49739492</v>
          </cell>
        </row>
        <row r="5156">
          <cell r="A5156">
            <v>643455</v>
          </cell>
          <cell r="B5156" t="str">
            <v>Chr06</v>
          </cell>
          <cell r="C5156">
            <v>94.4</v>
          </cell>
          <cell r="D5156">
            <v>125</v>
          </cell>
          <cell r="E5156">
            <v>6</v>
          </cell>
          <cell r="F5156">
            <v>1</v>
          </cell>
          <cell r="G5156">
            <v>310</v>
          </cell>
          <cell r="H5156">
            <v>434</v>
          </cell>
          <cell r="I5156">
            <v>737333</v>
          </cell>
        </row>
        <row r="5157">
          <cell r="A5157">
            <v>643455</v>
          </cell>
          <cell r="B5157" t="str">
            <v>Chr09</v>
          </cell>
          <cell r="C5157">
            <v>94.4</v>
          </cell>
          <cell r="D5157">
            <v>125</v>
          </cell>
          <cell r="E5157">
            <v>6</v>
          </cell>
          <cell r="F5157">
            <v>1</v>
          </cell>
          <cell r="G5157">
            <v>310</v>
          </cell>
          <cell r="H5157">
            <v>434</v>
          </cell>
          <cell r="I5157">
            <v>25518137</v>
          </cell>
        </row>
        <row r="5158">
          <cell r="A5158">
            <v>643455</v>
          </cell>
          <cell r="B5158" t="str">
            <v>Chr05</v>
          </cell>
          <cell r="C5158">
            <v>94.4</v>
          </cell>
          <cell r="D5158">
            <v>125</v>
          </cell>
          <cell r="E5158">
            <v>6</v>
          </cell>
          <cell r="F5158">
            <v>1</v>
          </cell>
          <cell r="G5158">
            <v>310</v>
          </cell>
          <cell r="H5158">
            <v>434</v>
          </cell>
          <cell r="I5158">
            <v>19759886</v>
          </cell>
        </row>
        <row r="5159">
          <cell r="A5159">
            <v>643455</v>
          </cell>
          <cell r="B5159" t="str">
            <v>Chr08</v>
          </cell>
          <cell r="C5159">
            <v>94.4</v>
          </cell>
          <cell r="D5159">
            <v>125</v>
          </cell>
          <cell r="E5159">
            <v>6</v>
          </cell>
          <cell r="F5159">
            <v>1</v>
          </cell>
          <cell r="G5159">
            <v>310</v>
          </cell>
          <cell r="H5159">
            <v>434</v>
          </cell>
          <cell r="I5159">
            <v>15196118</v>
          </cell>
        </row>
        <row r="5160">
          <cell r="A5160">
            <v>643455</v>
          </cell>
          <cell r="B5160" t="str">
            <v>Chr10</v>
          </cell>
          <cell r="C5160">
            <v>94.4</v>
          </cell>
          <cell r="D5160">
            <v>125</v>
          </cell>
          <cell r="E5160">
            <v>6</v>
          </cell>
          <cell r="F5160">
            <v>1</v>
          </cell>
          <cell r="G5160">
            <v>310</v>
          </cell>
          <cell r="H5160">
            <v>434</v>
          </cell>
          <cell r="I5160">
            <v>6461077</v>
          </cell>
        </row>
        <row r="5161">
          <cell r="A5161">
            <v>643455</v>
          </cell>
          <cell r="B5161" t="str">
            <v>Chr07</v>
          </cell>
          <cell r="C5161">
            <v>94.4</v>
          </cell>
          <cell r="D5161">
            <v>125</v>
          </cell>
          <cell r="E5161">
            <v>6</v>
          </cell>
          <cell r="F5161">
            <v>1</v>
          </cell>
          <cell r="G5161">
            <v>310</v>
          </cell>
          <cell r="H5161">
            <v>434</v>
          </cell>
          <cell r="I5161">
            <v>637381</v>
          </cell>
        </row>
        <row r="5162">
          <cell r="A5162">
            <v>643455</v>
          </cell>
          <cell r="B5162" t="str">
            <v>Chr07</v>
          </cell>
          <cell r="C5162">
            <v>94.4</v>
          </cell>
          <cell r="D5162">
            <v>125</v>
          </cell>
          <cell r="E5162">
            <v>6</v>
          </cell>
          <cell r="F5162">
            <v>1</v>
          </cell>
          <cell r="G5162">
            <v>310</v>
          </cell>
          <cell r="H5162">
            <v>434</v>
          </cell>
          <cell r="I5162">
            <v>23307172</v>
          </cell>
        </row>
        <row r="5163">
          <cell r="A5163">
            <v>643455</v>
          </cell>
          <cell r="B5163" t="str">
            <v>Chr06</v>
          </cell>
          <cell r="C5163">
            <v>88.679000000000002</v>
          </cell>
          <cell r="D5163">
            <v>159</v>
          </cell>
          <cell r="E5163">
            <v>12</v>
          </cell>
          <cell r="F5163">
            <v>4</v>
          </cell>
          <cell r="G5163">
            <v>50</v>
          </cell>
          <cell r="H5163">
            <v>207</v>
          </cell>
          <cell r="I5163">
            <v>31604688</v>
          </cell>
        </row>
        <row r="5164">
          <cell r="A5164">
            <v>643455</v>
          </cell>
          <cell r="B5164" t="str">
            <v>Chr03</v>
          </cell>
          <cell r="C5164">
            <v>93.6</v>
          </cell>
          <cell r="D5164">
            <v>125</v>
          </cell>
          <cell r="E5164">
            <v>7</v>
          </cell>
          <cell r="F5164">
            <v>1</v>
          </cell>
          <cell r="G5164">
            <v>310</v>
          </cell>
          <cell r="H5164">
            <v>434</v>
          </cell>
          <cell r="I5164">
            <v>46519549</v>
          </cell>
        </row>
        <row r="5165">
          <cell r="A5165">
            <v>643455</v>
          </cell>
          <cell r="B5165" t="str">
            <v>Chr05</v>
          </cell>
          <cell r="C5165">
            <v>88.888999999999996</v>
          </cell>
          <cell r="D5165">
            <v>153</v>
          </cell>
          <cell r="E5165">
            <v>14</v>
          </cell>
          <cell r="F5165">
            <v>3</v>
          </cell>
          <cell r="G5165">
            <v>56</v>
          </cell>
          <cell r="H5165">
            <v>207</v>
          </cell>
          <cell r="I5165">
            <v>49290295</v>
          </cell>
        </row>
        <row r="5166">
          <cell r="A5166">
            <v>643455</v>
          </cell>
          <cell r="B5166" t="str">
            <v>Chr10</v>
          </cell>
          <cell r="C5166">
            <v>92.968999999999994</v>
          </cell>
          <cell r="D5166">
            <v>128</v>
          </cell>
          <cell r="E5166">
            <v>8</v>
          </cell>
          <cell r="F5166">
            <v>1</v>
          </cell>
          <cell r="G5166">
            <v>310</v>
          </cell>
          <cell r="H5166">
            <v>437</v>
          </cell>
          <cell r="I5166">
            <v>8654238</v>
          </cell>
        </row>
        <row r="5167">
          <cell r="A5167">
            <v>643455</v>
          </cell>
          <cell r="B5167" t="str">
            <v>Chr01</v>
          </cell>
          <cell r="C5167">
            <v>93.6</v>
          </cell>
          <cell r="D5167">
            <v>125</v>
          </cell>
          <cell r="E5167">
            <v>6</v>
          </cell>
          <cell r="F5167">
            <v>2</v>
          </cell>
          <cell r="G5167">
            <v>310</v>
          </cell>
          <cell r="H5167">
            <v>434</v>
          </cell>
          <cell r="I5167">
            <v>28282651</v>
          </cell>
        </row>
        <row r="5168">
          <cell r="A5168">
            <v>643455</v>
          </cell>
          <cell r="B5168" t="str">
            <v>Chr05</v>
          </cell>
          <cell r="C5168">
            <v>92.126000000000005</v>
          </cell>
          <cell r="D5168">
            <v>127</v>
          </cell>
          <cell r="E5168">
            <v>6</v>
          </cell>
          <cell r="F5168">
            <v>3</v>
          </cell>
          <cell r="G5168">
            <v>310</v>
          </cell>
          <cell r="H5168">
            <v>434</v>
          </cell>
          <cell r="I5168">
            <v>13482994</v>
          </cell>
        </row>
        <row r="5169">
          <cell r="A5169">
            <v>643455</v>
          </cell>
          <cell r="B5169" t="str">
            <v>ChrUn</v>
          </cell>
          <cell r="C5169">
            <v>92</v>
          </cell>
          <cell r="D5169">
            <v>125</v>
          </cell>
          <cell r="E5169">
            <v>8</v>
          </cell>
          <cell r="F5169">
            <v>2</v>
          </cell>
          <cell r="G5169">
            <v>310</v>
          </cell>
          <cell r="H5169">
            <v>434</v>
          </cell>
          <cell r="I5169">
            <v>41316430</v>
          </cell>
        </row>
        <row r="5170">
          <cell r="A5170">
            <v>643455</v>
          </cell>
          <cell r="B5170" t="str">
            <v>Chr03</v>
          </cell>
          <cell r="C5170">
            <v>90.551000000000002</v>
          </cell>
          <cell r="D5170">
            <v>127</v>
          </cell>
          <cell r="E5170">
            <v>6</v>
          </cell>
          <cell r="F5170">
            <v>5</v>
          </cell>
          <cell r="G5170">
            <v>310</v>
          </cell>
          <cell r="H5170">
            <v>434</v>
          </cell>
          <cell r="I5170">
            <v>46528167</v>
          </cell>
        </row>
        <row r="5171">
          <cell r="A5171">
            <v>643455</v>
          </cell>
          <cell r="B5171" t="str">
            <v>Chr01</v>
          </cell>
          <cell r="C5171">
            <v>89.763999999999996</v>
          </cell>
          <cell r="D5171">
            <v>127</v>
          </cell>
          <cell r="E5171">
            <v>8</v>
          </cell>
          <cell r="F5171">
            <v>5</v>
          </cell>
          <cell r="G5171">
            <v>310</v>
          </cell>
          <cell r="H5171">
            <v>434</v>
          </cell>
          <cell r="I5171">
            <v>28272315</v>
          </cell>
        </row>
        <row r="5172">
          <cell r="A5172">
            <v>643455</v>
          </cell>
          <cell r="B5172" t="str">
            <v>Chr11</v>
          </cell>
          <cell r="C5172">
            <v>87.704999999999998</v>
          </cell>
          <cell r="D5172">
            <v>122</v>
          </cell>
          <cell r="E5172">
            <v>13</v>
          </cell>
          <cell r="F5172">
            <v>2</v>
          </cell>
          <cell r="G5172">
            <v>485</v>
          </cell>
          <cell r="H5172">
            <v>605</v>
          </cell>
          <cell r="I5172">
            <v>19401974</v>
          </cell>
        </row>
        <row r="5173">
          <cell r="A5173">
            <v>643455</v>
          </cell>
          <cell r="B5173" t="str">
            <v>Chr08</v>
          </cell>
          <cell r="C5173">
            <v>91.088999999999999</v>
          </cell>
          <cell r="D5173">
            <v>101</v>
          </cell>
          <cell r="E5173">
            <v>9</v>
          </cell>
          <cell r="F5173">
            <v>0</v>
          </cell>
          <cell r="G5173">
            <v>107</v>
          </cell>
          <cell r="H5173">
            <v>207</v>
          </cell>
          <cell r="I5173">
            <v>58044210</v>
          </cell>
        </row>
        <row r="5174">
          <cell r="A5174">
            <v>643455</v>
          </cell>
          <cell r="B5174" t="str">
            <v>Chr10</v>
          </cell>
          <cell r="C5174">
            <v>97.332999999999998</v>
          </cell>
          <cell r="D5174">
            <v>75</v>
          </cell>
          <cell r="E5174">
            <v>2</v>
          </cell>
          <cell r="F5174">
            <v>0</v>
          </cell>
          <cell r="G5174">
            <v>302</v>
          </cell>
          <cell r="H5174">
            <v>376</v>
          </cell>
          <cell r="I5174">
            <v>6832562</v>
          </cell>
        </row>
        <row r="5175">
          <cell r="A5175">
            <v>643455</v>
          </cell>
          <cell r="B5175" t="str">
            <v>Chr10</v>
          </cell>
          <cell r="C5175">
            <v>97.183000000000007</v>
          </cell>
          <cell r="D5175">
            <v>71</v>
          </cell>
          <cell r="E5175">
            <v>2</v>
          </cell>
          <cell r="F5175">
            <v>0</v>
          </cell>
          <cell r="G5175">
            <v>137</v>
          </cell>
          <cell r="H5175">
            <v>207</v>
          </cell>
          <cell r="I5175">
            <v>5822929</v>
          </cell>
        </row>
        <row r="5176">
          <cell r="A5176">
            <v>643455</v>
          </cell>
          <cell r="B5176" t="str">
            <v>ChrUn</v>
          </cell>
          <cell r="C5176">
            <v>83.332999999999998</v>
          </cell>
          <cell r="D5176">
            <v>126</v>
          </cell>
          <cell r="E5176">
            <v>9</v>
          </cell>
          <cell r="F5176">
            <v>9</v>
          </cell>
          <cell r="G5176">
            <v>310</v>
          </cell>
          <cell r="H5176">
            <v>434</v>
          </cell>
          <cell r="I5176">
            <v>41307302</v>
          </cell>
        </row>
        <row r="5177">
          <cell r="A5177">
            <v>643455</v>
          </cell>
          <cell r="B5177" t="str">
            <v>Chr09</v>
          </cell>
          <cell r="C5177">
            <v>86.597999999999999</v>
          </cell>
          <cell r="D5177">
            <v>97</v>
          </cell>
          <cell r="E5177">
            <v>11</v>
          </cell>
          <cell r="F5177">
            <v>2</v>
          </cell>
          <cell r="G5177">
            <v>77</v>
          </cell>
          <cell r="H5177">
            <v>172</v>
          </cell>
          <cell r="I5177">
            <v>21431786</v>
          </cell>
        </row>
        <row r="5178">
          <cell r="A5178">
            <v>643455</v>
          </cell>
          <cell r="B5178" t="str">
            <v>Chr11</v>
          </cell>
          <cell r="C5178">
            <v>94.203000000000003</v>
          </cell>
          <cell r="D5178">
            <v>69</v>
          </cell>
          <cell r="E5178">
            <v>4</v>
          </cell>
          <cell r="F5178">
            <v>0</v>
          </cell>
          <cell r="G5178">
            <v>139</v>
          </cell>
          <cell r="H5178">
            <v>207</v>
          </cell>
          <cell r="I5178">
            <v>34430864</v>
          </cell>
        </row>
        <row r="5179">
          <cell r="A5179">
            <v>643455</v>
          </cell>
          <cell r="B5179" t="str">
            <v>Chr05</v>
          </cell>
          <cell r="C5179">
            <v>92.957999999999998</v>
          </cell>
          <cell r="D5179">
            <v>71</v>
          </cell>
          <cell r="E5179">
            <v>5</v>
          </cell>
          <cell r="F5179">
            <v>0</v>
          </cell>
          <cell r="G5179">
            <v>137</v>
          </cell>
          <cell r="H5179">
            <v>207</v>
          </cell>
          <cell r="I5179">
            <v>60448800</v>
          </cell>
        </row>
        <row r="5180">
          <cell r="A5180">
            <v>643455</v>
          </cell>
          <cell r="B5180" t="str">
            <v>Chr03</v>
          </cell>
          <cell r="C5180">
            <v>93.617000000000004</v>
          </cell>
          <cell r="D5180">
            <v>47</v>
          </cell>
          <cell r="E5180">
            <v>3</v>
          </cell>
          <cell r="F5180">
            <v>0</v>
          </cell>
          <cell r="G5180">
            <v>161</v>
          </cell>
          <cell r="H5180">
            <v>207</v>
          </cell>
          <cell r="I5180">
            <v>7133504</v>
          </cell>
        </row>
        <row r="5181">
          <cell r="A5181">
            <v>643455</v>
          </cell>
          <cell r="B5181" t="str">
            <v>Chr05</v>
          </cell>
          <cell r="C5181">
            <v>100</v>
          </cell>
          <cell r="D5181">
            <v>30</v>
          </cell>
          <cell r="E5181">
            <v>0</v>
          </cell>
          <cell r="F5181">
            <v>0</v>
          </cell>
          <cell r="G5181">
            <v>50</v>
          </cell>
          <cell r="H5181">
            <v>79</v>
          </cell>
          <cell r="I5181">
            <v>15532212</v>
          </cell>
        </row>
        <row r="5182">
          <cell r="A5182">
            <v>643470</v>
          </cell>
          <cell r="B5182" t="str">
            <v>Chr06</v>
          </cell>
          <cell r="C5182">
            <v>99.662000000000006</v>
          </cell>
          <cell r="D5182">
            <v>296</v>
          </cell>
          <cell r="E5182">
            <v>1</v>
          </cell>
          <cell r="F5182">
            <v>0</v>
          </cell>
          <cell r="G5182">
            <v>66</v>
          </cell>
          <cell r="H5182">
            <v>361</v>
          </cell>
          <cell r="I5182">
            <v>38919690</v>
          </cell>
        </row>
        <row r="5183">
          <cell r="A5183">
            <v>643472</v>
          </cell>
          <cell r="B5183" t="str">
            <v>Chr07</v>
          </cell>
          <cell r="C5183">
            <v>81.578999999999994</v>
          </cell>
          <cell r="D5183">
            <v>228</v>
          </cell>
          <cell r="E5183">
            <v>24</v>
          </cell>
          <cell r="F5183">
            <v>10</v>
          </cell>
          <cell r="G5183">
            <v>506</v>
          </cell>
          <cell r="H5183">
            <v>730</v>
          </cell>
          <cell r="I5183">
            <v>32183204</v>
          </cell>
        </row>
        <row r="5184">
          <cell r="A5184">
            <v>643528</v>
          </cell>
          <cell r="B5184" t="str">
            <v>Chr10</v>
          </cell>
          <cell r="C5184">
            <v>97.397999999999996</v>
          </cell>
          <cell r="D5184">
            <v>269</v>
          </cell>
          <cell r="E5184">
            <v>6</v>
          </cell>
          <cell r="F5184">
            <v>1</v>
          </cell>
          <cell r="G5184">
            <v>121</v>
          </cell>
          <cell r="H5184">
            <v>388</v>
          </cell>
          <cell r="I5184">
            <v>32846099</v>
          </cell>
        </row>
        <row r="5185">
          <cell r="A5185">
            <v>643528</v>
          </cell>
          <cell r="B5185" t="str">
            <v>Chr10</v>
          </cell>
          <cell r="C5185">
            <v>95.753</v>
          </cell>
          <cell r="D5185">
            <v>259</v>
          </cell>
          <cell r="E5185">
            <v>11</v>
          </cell>
          <cell r="F5185">
            <v>0</v>
          </cell>
          <cell r="G5185">
            <v>121</v>
          </cell>
          <cell r="H5185">
            <v>379</v>
          </cell>
          <cell r="I5185">
            <v>33127153</v>
          </cell>
        </row>
        <row r="5186">
          <cell r="A5186">
            <v>643528</v>
          </cell>
          <cell r="B5186" t="str">
            <v>Chr10</v>
          </cell>
          <cell r="C5186">
            <v>88.561000000000007</v>
          </cell>
          <cell r="D5186">
            <v>271</v>
          </cell>
          <cell r="E5186">
            <v>29</v>
          </cell>
          <cell r="F5186">
            <v>1</v>
          </cell>
          <cell r="G5186">
            <v>121</v>
          </cell>
          <cell r="H5186">
            <v>389</v>
          </cell>
          <cell r="I5186">
            <v>32734165</v>
          </cell>
        </row>
        <row r="5187">
          <cell r="A5187">
            <v>643550</v>
          </cell>
          <cell r="B5187" t="str">
            <v>Chr11</v>
          </cell>
          <cell r="C5187">
            <v>93.650999999999996</v>
          </cell>
          <cell r="D5187">
            <v>315</v>
          </cell>
          <cell r="E5187">
            <v>19</v>
          </cell>
          <cell r="F5187">
            <v>1</v>
          </cell>
          <cell r="G5187">
            <v>67</v>
          </cell>
          <cell r="H5187">
            <v>380</v>
          </cell>
          <cell r="I5187">
            <v>41777651</v>
          </cell>
        </row>
        <row r="5188">
          <cell r="A5188">
            <v>643597</v>
          </cell>
          <cell r="B5188" t="str">
            <v>Chr03</v>
          </cell>
          <cell r="C5188">
            <v>97.213999999999999</v>
          </cell>
          <cell r="D5188">
            <v>718</v>
          </cell>
          <cell r="E5188">
            <v>18</v>
          </cell>
          <cell r="F5188">
            <v>2</v>
          </cell>
          <cell r="G5188">
            <v>23</v>
          </cell>
          <cell r="H5188">
            <v>739</v>
          </cell>
          <cell r="I5188">
            <v>24837585</v>
          </cell>
        </row>
        <row r="5189">
          <cell r="A5189">
            <v>643597</v>
          </cell>
          <cell r="B5189" t="str">
            <v>Chr03</v>
          </cell>
          <cell r="C5189">
            <v>95.878</v>
          </cell>
          <cell r="D5189">
            <v>752</v>
          </cell>
          <cell r="E5189">
            <v>25</v>
          </cell>
          <cell r="F5189">
            <v>5</v>
          </cell>
          <cell r="G5189">
            <v>23</v>
          </cell>
          <cell r="H5189">
            <v>769</v>
          </cell>
          <cell r="I5189">
            <v>24742810</v>
          </cell>
        </row>
        <row r="5190">
          <cell r="A5190">
            <v>643597</v>
          </cell>
          <cell r="B5190" t="str">
            <v>Chr03</v>
          </cell>
          <cell r="C5190">
            <v>76.552999999999997</v>
          </cell>
          <cell r="D5190">
            <v>789</v>
          </cell>
          <cell r="E5190">
            <v>103</v>
          </cell>
          <cell r="F5190">
            <v>41</v>
          </cell>
          <cell r="G5190">
            <v>23</v>
          </cell>
          <cell r="H5190">
            <v>769</v>
          </cell>
          <cell r="I5190">
            <v>24597678</v>
          </cell>
        </row>
        <row r="5191">
          <cell r="A5191">
            <v>643597</v>
          </cell>
          <cell r="B5191" t="str">
            <v>Chr03</v>
          </cell>
          <cell r="C5191">
            <v>75.948999999999998</v>
          </cell>
          <cell r="D5191">
            <v>790</v>
          </cell>
          <cell r="E5191">
            <v>108</v>
          </cell>
          <cell r="F5191">
            <v>52</v>
          </cell>
          <cell r="G5191">
            <v>23</v>
          </cell>
          <cell r="H5191">
            <v>769</v>
          </cell>
          <cell r="I5191">
            <v>24375055</v>
          </cell>
        </row>
        <row r="5192">
          <cell r="A5192">
            <v>643597</v>
          </cell>
          <cell r="B5192" t="str">
            <v>Chr03</v>
          </cell>
          <cell r="C5192">
            <v>75.918999999999997</v>
          </cell>
          <cell r="D5192">
            <v>789</v>
          </cell>
          <cell r="E5192">
            <v>106</v>
          </cell>
          <cell r="F5192">
            <v>40</v>
          </cell>
          <cell r="G5192">
            <v>24</v>
          </cell>
          <cell r="H5192">
            <v>769</v>
          </cell>
          <cell r="I5192">
            <v>24661934</v>
          </cell>
        </row>
        <row r="5193">
          <cell r="A5193">
            <v>643597</v>
          </cell>
          <cell r="B5193" t="str">
            <v>Chr03</v>
          </cell>
          <cell r="C5193">
            <v>76.680999999999997</v>
          </cell>
          <cell r="D5193">
            <v>699</v>
          </cell>
          <cell r="E5193">
            <v>96</v>
          </cell>
          <cell r="F5193">
            <v>39</v>
          </cell>
          <cell r="G5193">
            <v>23</v>
          </cell>
          <cell r="H5193">
            <v>682</v>
          </cell>
          <cell r="I5193">
            <v>23852753</v>
          </cell>
        </row>
        <row r="5194">
          <cell r="A5194">
            <v>643597</v>
          </cell>
          <cell r="B5194" t="str">
            <v>Chr03</v>
          </cell>
          <cell r="C5194">
            <v>90.195999999999998</v>
          </cell>
          <cell r="D5194">
            <v>102</v>
          </cell>
          <cell r="E5194">
            <v>10</v>
          </cell>
          <cell r="F5194">
            <v>0</v>
          </cell>
          <cell r="G5194">
            <v>23</v>
          </cell>
          <cell r="H5194">
            <v>124</v>
          </cell>
          <cell r="I5194">
            <v>24207824</v>
          </cell>
        </row>
        <row r="5195">
          <cell r="A5195">
            <v>643597</v>
          </cell>
          <cell r="B5195" t="str">
            <v>Chr03</v>
          </cell>
          <cell r="C5195">
            <v>90.195999999999998</v>
          </cell>
          <cell r="D5195">
            <v>102</v>
          </cell>
          <cell r="E5195">
            <v>10</v>
          </cell>
          <cell r="F5195">
            <v>0</v>
          </cell>
          <cell r="G5195">
            <v>23</v>
          </cell>
          <cell r="H5195">
            <v>124</v>
          </cell>
          <cell r="I5195">
            <v>24475686</v>
          </cell>
        </row>
        <row r="5196">
          <cell r="A5196">
            <v>643636</v>
          </cell>
          <cell r="B5196" t="str">
            <v>Chr03</v>
          </cell>
          <cell r="C5196">
            <v>90.751000000000005</v>
          </cell>
          <cell r="D5196">
            <v>346</v>
          </cell>
          <cell r="E5196">
            <v>28</v>
          </cell>
          <cell r="F5196">
            <v>4</v>
          </cell>
          <cell r="G5196">
            <v>62</v>
          </cell>
          <cell r="H5196">
            <v>405</v>
          </cell>
          <cell r="I5196">
            <v>21767857</v>
          </cell>
        </row>
        <row r="5197">
          <cell r="A5197">
            <v>643636</v>
          </cell>
          <cell r="B5197" t="str">
            <v>Chr03</v>
          </cell>
          <cell r="C5197">
            <v>87.171999999999997</v>
          </cell>
          <cell r="D5197">
            <v>343</v>
          </cell>
          <cell r="E5197">
            <v>41</v>
          </cell>
          <cell r="F5197">
            <v>3</v>
          </cell>
          <cell r="G5197">
            <v>62</v>
          </cell>
          <cell r="H5197">
            <v>403</v>
          </cell>
          <cell r="I5197">
            <v>21576981</v>
          </cell>
        </row>
        <row r="5198">
          <cell r="A5198">
            <v>643636</v>
          </cell>
          <cell r="B5198" t="str">
            <v>Chr03</v>
          </cell>
          <cell r="C5198">
            <v>90.311000000000007</v>
          </cell>
          <cell r="D5198">
            <v>289</v>
          </cell>
          <cell r="E5198">
            <v>26</v>
          </cell>
          <cell r="F5198">
            <v>2</v>
          </cell>
          <cell r="G5198">
            <v>118</v>
          </cell>
          <cell r="H5198">
            <v>405</v>
          </cell>
          <cell r="I5198">
            <v>17312675</v>
          </cell>
        </row>
        <row r="5199">
          <cell r="A5199">
            <v>643636</v>
          </cell>
          <cell r="B5199" t="str">
            <v>Chr03</v>
          </cell>
          <cell r="C5199">
            <v>88.462000000000003</v>
          </cell>
          <cell r="D5199">
            <v>286</v>
          </cell>
          <cell r="E5199">
            <v>31</v>
          </cell>
          <cell r="F5199">
            <v>2</v>
          </cell>
          <cell r="G5199">
            <v>118</v>
          </cell>
          <cell r="H5199">
            <v>402</v>
          </cell>
          <cell r="I5199">
            <v>21419220</v>
          </cell>
        </row>
        <row r="5200">
          <cell r="A5200">
            <v>643636</v>
          </cell>
          <cell r="B5200" t="str">
            <v>Chr09</v>
          </cell>
          <cell r="C5200">
            <v>84.847999999999999</v>
          </cell>
          <cell r="D5200">
            <v>330</v>
          </cell>
          <cell r="E5200">
            <v>47</v>
          </cell>
          <cell r="F5200">
            <v>2</v>
          </cell>
          <cell r="G5200">
            <v>62</v>
          </cell>
          <cell r="H5200">
            <v>388</v>
          </cell>
          <cell r="I5200">
            <v>9722237</v>
          </cell>
        </row>
        <row r="5201">
          <cell r="A5201">
            <v>643645</v>
          </cell>
          <cell r="B5201" t="str">
            <v>Chr01</v>
          </cell>
          <cell r="C5201">
            <v>91.465999999999994</v>
          </cell>
          <cell r="D5201">
            <v>457</v>
          </cell>
          <cell r="E5201">
            <v>26</v>
          </cell>
          <cell r="F5201">
            <v>10</v>
          </cell>
          <cell r="G5201">
            <v>1</v>
          </cell>
          <cell r="H5201">
            <v>452</v>
          </cell>
          <cell r="I5201">
            <v>34986979</v>
          </cell>
        </row>
        <row r="5202">
          <cell r="A5202">
            <v>643645</v>
          </cell>
          <cell r="B5202" t="str">
            <v>Chr05</v>
          </cell>
          <cell r="C5202">
            <v>94.117999999999995</v>
          </cell>
          <cell r="D5202">
            <v>170</v>
          </cell>
          <cell r="E5202">
            <v>6</v>
          </cell>
          <cell r="F5202">
            <v>4</v>
          </cell>
          <cell r="G5202">
            <v>135</v>
          </cell>
          <cell r="H5202">
            <v>303</v>
          </cell>
          <cell r="I5202">
            <v>55924298</v>
          </cell>
        </row>
        <row r="5203">
          <cell r="A5203">
            <v>643645</v>
          </cell>
          <cell r="B5203" t="str">
            <v>Chr05</v>
          </cell>
          <cell r="C5203">
            <v>92.135000000000005</v>
          </cell>
          <cell r="D5203">
            <v>178</v>
          </cell>
          <cell r="E5203">
            <v>12</v>
          </cell>
          <cell r="F5203">
            <v>2</v>
          </cell>
          <cell r="G5203">
            <v>128</v>
          </cell>
          <cell r="H5203">
            <v>303</v>
          </cell>
          <cell r="I5203">
            <v>61995519</v>
          </cell>
        </row>
        <row r="5204">
          <cell r="A5204">
            <v>643645</v>
          </cell>
          <cell r="B5204" t="str">
            <v>Chr10</v>
          </cell>
          <cell r="C5204">
            <v>92.397999999999996</v>
          </cell>
          <cell r="D5204">
            <v>171</v>
          </cell>
          <cell r="E5204">
            <v>12</v>
          </cell>
          <cell r="F5204">
            <v>1</v>
          </cell>
          <cell r="G5204">
            <v>134</v>
          </cell>
          <cell r="H5204">
            <v>303</v>
          </cell>
          <cell r="I5204">
            <v>8528817</v>
          </cell>
        </row>
        <row r="5205">
          <cell r="A5205">
            <v>643645</v>
          </cell>
          <cell r="B5205" t="str">
            <v>Chr11</v>
          </cell>
          <cell r="C5205">
            <v>92.352999999999994</v>
          </cell>
          <cell r="D5205">
            <v>170</v>
          </cell>
          <cell r="E5205">
            <v>12</v>
          </cell>
          <cell r="F5205">
            <v>1</v>
          </cell>
          <cell r="G5205">
            <v>134</v>
          </cell>
          <cell r="H5205">
            <v>303</v>
          </cell>
          <cell r="I5205">
            <v>4596173</v>
          </cell>
        </row>
        <row r="5206">
          <cell r="A5206">
            <v>643645</v>
          </cell>
          <cell r="B5206" t="str">
            <v>Chr05</v>
          </cell>
          <cell r="C5206">
            <v>92.308000000000007</v>
          </cell>
          <cell r="D5206">
            <v>169</v>
          </cell>
          <cell r="E5206">
            <v>11</v>
          </cell>
          <cell r="F5206">
            <v>2</v>
          </cell>
          <cell r="G5206">
            <v>135</v>
          </cell>
          <cell r="H5206">
            <v>303</v>
          </cell>
          <cell r="I5206">
            <v>2151913</v>
          </cell>
        </row>
        <row r="5207">
          <cell r="A5207">
            <v>643645</v>
          </cell>
          <cell r="B5207" t="str">
            <v>Chr01</v>
          </cell>
          <cell r="C5207">
            <v>91.86</v>
          </cell>
          <cell r="D5207">
            <v>172</v>
          </cell>
          <cell r="E5207">
            <v>11</v>
          </cell>
          <cell r="F5207">
            <v>3</v>
          </cell>
          <cell r="G5207">
            <v>134</v>
          </cell>
          <cell r="H5207">
            <v>303</v>
          </cell>
          <cell r="I5207">
            <v>13957116</v>
          </cell>
        </row>
        <row r="5208">
          <cell r="A5208">
            <v>643645</v>
          </cell>
          <cell r="B5208" t="str">
            <v>Chr01</v>
          </cell>
          <cell r="C5208">
            <v>91.813000000000002</v>
          </cell>
          <cell r="D5208">
            <v>171</v>
          </cell>
          <cell r="E5208">
            <v>13</v>
          </cell>
          <cell r="F5208">
            <v>1</v>
          </cell>
          <cell r="G5208">
            <v>134</v>
          </cell>
          <cell r="H5208">
            <v>303</v>
          </cell>
          <cell r="I5208">
            <v>25369755</v>
          </cell>
        </row>
        <row r="5209">
          <cell r="A5209">
            <v>643645</v>
          </cell>
          <cell r="B5209" t="str">
            <v>Chr03</v>
          </cell>
          <cell r="C5209">
            <v>92.262</v>
          </cell>
          <cell r="D5209">
            <v>168</v>
          </cell>
          <cell r="E5209">
            <v>11</v>
          </cell>
          <cell r="F5209">
            <v>2</v>
          </cell>
          <cell r="G5209">
            <v>137</v>
          </cell>
          <cell r="H5209">
            <v>303</v>
          </cell>
          <cell r="I5209">
            <v>22846025</v>
          </cell>
        </row>
        <row r="5210">
          <cell r="A5210">
            <v>643645</v>
          </cell>
          <cell r="B5210" t="str">
            <v>Chr03</v>
          </cell>
          <cell r="C5210">
            <v>91.765000000000001</v>
          </cell>
          <cell r="D5210">
            <v>170</v>
          </cell>
          <cell r="E5210">
            <v>13</v>
          </cell>
          <cell r="F5210">
            <v>1</v>
          </cell>
          <cell r="G5210">
            <v>134</v>
          </cell>
          <cell r="H5210">
            <v>303</v>
          </cell>
          <cell r="I5210">
            <v>22711093</v>
          </cell>
        </row>
        <row r="5211">
          <cell r="A5211">
            <v>643645</v>
          </cell>
          <cell r="B5211" t="str">
            <v>Chr05</v>
          </cell>
          <cell r="C5211">
            <v>91.176000000000002</v>
          </cell>
          <cell r="D5211">
            <v>170</v>
          </cell>
          <cell r="E5211">
            <v>15</v>
          </cell>
          <cell r="F5211">
            <v>0</v>
          </cell>
          <cell r="G5211">
            <v>134</v>
          </cell>
          <cell r="H5211">
            <v>303</v>
          </cell>
          <cell r="I5211">
            <v>44926300</v>
          </cell>
        </row>
        <row r="5212">
          <cell r="A5212">
            <v>643645</v>
          </cell>
          <cell r="B5212" t="str">
            <v>Chr10</v>
          </cell>
          <cell r="C5212">
            <v>91.227999999999994</v>
          </cell>
          <cell r="D5212">
            <v>171</v>
          </cell>
          <cell r="E5212">
            <v>14</v>
          </cell>
          <cell r="F5212">
            <v>1</v>
          </cell>
          <cell r="G5212">
            <v>134</v>
          </cell>
          <cell r="H5212">
            <v>303</v>
          </cell>
          <cell r="I5212">
            <v>17635812</v>
          </cell>
        </row>
        <row r="5213">
          <cell r="A5213">
            <v>643645</v>
          </cell>
          <cell r="B5213" t="str">
            <v>Chr03</v>
          </cell>
          <cell r="C5213">
            <v>92.168999999999997</v>
          </cell>
          <cell r="D5213">
            <v>166</v>
          </cell>
          <cell r="E5213">
            <v>10</v>
          </cell>
          <cell r="F5213">
            <v>2</v>
          </cell>
          <cell r="G5213">
            <v>136</v>
          </cell>
          <cell r="H5213">
            <v>301</v>
          </cell>
          <cell r="I5213">
            <v>44776889</v>
          </cell>
        </row>
        <row r="5214">
          <cell r="A5214">
            <v>643645</v>
          </cell>
          <cell r="B5214" t="str">
            <v>Chr09</v>
          </cell>
          <cell r="C5214">
            <v>91.617000000000004</v>
          </cell>
          <cell r="D5214">
            <v>167</v>
          </cell>
          <cell r="E5214">
            <v>14</v>
          </cell>
          <cell r="F5214">
            <v>0</v>
          </cell>
          <cell r="G5214">
            <v>137</v>
          </cell>
          <cell r="H5214">
            <v>303</v>
          </cell>
          <cell r="I5214">
            <v>8314227</v>
          </cell>
        </row>
        <row r="5215">
          <cell r="A5215">
            <v>643645</v>
          </cell>
          <cell r="B5215" t="str">
            <v>Chr09</v>
          </cell>
          <cell r="C5215">
            <v>91.278999999999996</v>
          </cell>
          <cell r="D5215">
            <v>172</v>
          </cell>
          <cell r="E5215">
            <v>11</v>
          </cell>
          <cell r="F5215">
            <v>4</v>
          </cell>
          <cell r="G5215">
            <v>134</v>
          </cell>
          <cell r="H5215">
            <v>303</v>
          </cell>
          <cell r="I5215">
            <v>30379546</v>
          </cell>
        </row>
        <row r="5216">
          <cell r="A5216">
            <v>643645</v>
          </cell>
          <cell r="B5216" t="str">
            <v>Chr01</v>
          </cell>
          <cell r="C5216">
            <v>92.025000000000006</v>
          </cell>
          <cell r="D5216">
            <v>163</v>
          </cell>
          <cell r="E5216">
            <v>13</v>
          </cell>
          <cell r="F5216">
            <v>0</v>
          </cell>
          <cell r="G5216">
            <v>134</v>
          </cell>
          <cell r="H5216">
            <v>296</v>
          </cell>
          <cell r="I5216">
            <v>23479730</v>
          </cell>
        </row>
        <row r="5217">
          <cell r="A5217">
            <v>643645</v>
          </cell>
          <cell r="B5217" t="str">
            <v>Chr05</v>
          </cell>
          <cell r="C5217">
            <v>91.566000000000003</v>
          </cell>
          <cell r="D5217">
            <v>166</v>
          </cell>
          <cell r="E5217">
            <v>14</v>
          </cell>
          <cell r="F5217">
            <v>0</v>
          </cell>
          <cell r="G5217">
            <v>138</v>
          </cell>
          <cell r="H5217">
            <v>303</v>
          </cell>
          <cell r="I5217">
            <v>11721884</v>
          </cell>
        </row>
        <row r="5218">
          <cell r="A5218">
            <v>643645</v>
          </cell>
          <cell r="B5218" t="str">
            <v>Chr05</v>
          </cell>
          <cell r="C5218">
            <v>90.856999999999999</v>
          </cell>
          <cell r="D5218">
            <v>175</v>
          </cell>
          <cell r="E5218">
            <v>11</v>
          </cell>
          <cell r="F5218">
            <v>3</v>
          </cell>
          <cell r="G5218">
            <v>134</v>
          </cell>
          <cell r="H5218">
            <v>303</v>
          </cell>
          <cell r="I5218">
            <v>61641935</v>
          </cell>
        </row>
        <row r="5219">
          <cell r="A5219">
            <v>643645</v>
          </cell>
          <cell r="B5219" t="str">
            <v>Chr08</v>
          </cell>
          <cell r="C5219">
            <v>90.805000000000007</v>
          </cell>
          <cell r="D5219">
            <v>174</v>
          </cell>
          <cell r="E5219">
            <v>13</v>
          </cell>
          <cell r="F5219">
            <v>3</v>
          </cell>
          <cell r="G5219">
            <v>131</v>
          </cell>
          <cell r="H5219">
            <v>303</v>
          </cell>
          <cell r="I5219">
            <v>35975230</v>
          </cell>
        </row>
        <row r="5220">
          <cell r="A5220">
            <v>643645</v>
          </cell>
          <cell r="B5220" t="str">
            <v>Chr07</v>
          </cell>
          <cell r="C5220">
            <v>91.227999999999994</v>
          </cell>
          <cell r="D5220">
            <v>171</v>
          </cell>
          <cell r="E5220">
            <v>12</v>
          </cell>
          <cell r="F5220">
            <v>2</v>
          </cell>
          <cell r="G5220">
            <v>134</v>
          </cell>
          <cell r="H5220">
            <v>303</v>
          </cell>
          <cell r="I5220">
            <v>46133012</v>
          </cell>
        </row>
        <row r="5221">
          <cell r="A5221">
            <v>643645</v>
          </cell>
          <cell r="B5221" t="str">
            <v>Chr02</v>
          </cell>
          <cell r="C5221">
            <v>92.025000000000006</v>
          </cell>
          <cell r="D5221">
            <v>163</v>
          </cell>
          <cell r="E5221">
            <v>13</v>
          </cell>
          <cell r="F5221">
            <v>0</v>
          </cell>
          <cell r="G5221">
            <v>134</v>
          </cell>
          <cell r="H5221">
            <v>296</v>
          </cell>
          <cell r="I5221">
            <v>25527111</v>
          </cell>
        </row>
        <row r="5222">
          <cell r="A5222">
            <v>643645</v>
          </cell>
          <cell r="B5222" t="str">
            <v>Chr03</v>
          </cell>
          <cell r="C5222">
            <v>90.286000000000001</v>
          </cell>
          <cell r="D5222">
            <v>175</v>
          </cell>
          <cell r="E5222">
            <v>15</v>
          </cell>
          <cell r="F5222">
            <v>2</v>
          </cell>
          <cell r="G5222">
            <v>131</v>
          </cell>
          <cell r="H5222">
            <v>303</v>
          </cell>
          <cell r="I5222">
            <v>53025658</v>
          </cell>
        </row>
        <row r="5223">
          <cell r="A5223">
            <v>643645</v>
          </cell>
          <cell r="B5223" t="str">
            <v>Chr08</v>
          </cell>
          <cell r="C5223">
            <v>91.123999999999995</v>
          </cell>
          <cell r="D5223">
            <v>169</v>
          </cell>
          <cell r="E5223">
            <v>14</v>
          </cell>
          <cell r="F5223">
            <v>1</v>
          </cell>
          <cell r="G5223">
            <v>137</v>
          </cell>
          <cell r="H5223">
            <v>305</v>
          </cell>
          <cell r="I5223">
            <v>57830276</v>
          </cell>
        </row>
        <row r="5224">
          <cell r="A5224">
            <v>643645</v>
          </cell>
          <cell r="B5224" t="str">
            <v>Chr07</v>
          </cell>
          <cell r="C5224">
            <v>90.751000000000005</v>
          </cell>
          <cell r="D5224">
            <v>173</v>
          </cell>
          <cell r="E5224">
            <v>13</v>
          </cell>
          <cell r="F5224">
            <v>3</v>
          </cell>
          <cell r="G5224">
            <v>134</v>
          </cell>
          <cell r="H5224">
            <v>303</v>
          </cell>
          <cell r="I5224">
            <v>35480608</v>
          </cell>
        </row>
        <row r="5225">
          <cell r="A5225">
            <v>643645</v>
          </cell>
          <cell r="B5225" t="str">
            <v>ChrUn</v>
          </cell>
          <cell r="C5225">
            <v>90.697999999999993</v>
          </cell>
          <cell r="D5225">
            <v>172</v>
          </cell>
          <cell r="E5225">
            <v>14</v>
          </cell>
          <cell r="F5225">
            <v>2</v>
          </cell>
          <cell r="G5225">
            <v>134</v>
          </cell>
          <cell r="H5225">
            <v>303</v>
          </cell>
          <cell r="I5225">
            <v>34332997</v>
          </cell>
        </row>
        <row r="5226">
          <cell r="A5226">
            <v>643645</v>
          </cell>
          <cell r="B5226" t="str">
            <v>Chr01</v>
          </cell>
          <cell r="C5226">
            <v>90.587999999999994</v>
          </cell>
          <cell r="D5226">
            <v>170</v>
          </cell>
          <cell r="E5226">
            <v>16</v>
          </cell>
          <cell r="F5226">
            <v>0</v>
          </cell>
          <cell r="G5226">
            <v>134</v>
          </cell>
          <cell r="H5226">
            <v>303</v>
          </cell>
          <cell r="I5226">
            <v>27527346</v>
          </cell>
        </row>
        <row r="5227">
          <cell r="A5227">
            <v>643645</v>
          </cell>
          <cell r="B5227" t="str">
            <v>Chr10</v>
          </cell>
          <cell r="C5227">
            <v>90.643000000000001</v>
          </cell>
          <cell r="D5227">
            <v>171</v>
          </cell>
          <cell r="E5227">
            <v>14</v>
          </cell>
          <cell r="F5227">
            <v>2</v>
          </cell>
          <cell r="G5227">
            <v>135</v>
          </cell>
          <cell r="H5227">
            <v>303</v>
          </cell>
          <cell r="I5227">
            <v>4666008</v>
          </cell>
        </row>
        <row r="5228">
          <cell r="A5228">
            <v>643645</v>
          </cell>
          <cell r="B5228" t="str">
            <v>Chr03</v>
          </cell>
          <cell r="C5228">
            <v>90.587999999999994</v>
          </cell>
          <cell r="D5228">
            <v>170</v>
          </cell>
          <cell r="E5228">
            <v>16</v>
          </cell>
          <cell r="F5228">
            <v>0</v>
          </cell>
          <cell r="G5228">
            <v>134</v>
          </cell>
          <cell r="H5228">
            <v>303</v>
          </cell>
          <cell r="I5228">
            <v>23920449</v>
          </cell>
        </row>
        <row r="5229">
          <cell r="A5229">
            <v>643645</v>
          </cell>
          <cell r="B5229" t="str">
            <v>Chr09</v>
          </cell>
          <cell r="C5229">
            <v>91.070999999999998</v>
          </cell>
          <cell r="D5229">
            <v>168</v>
          </cell>
          <cell r="E5229">
            <v>13</v>
          </cell>
          <cell r="F5229">
            <v>2</v>
          </cell>
          <cell r="G5229">
            <v>135</v>
          </cell>
          <cell r="H5229">
            <v>301</v>
          </cell>
          <cell r="I5229">
            <v>22704305</v>
          </cell>
        </row>
        <row r="5230">
          <cell r="A5230">
            <v>643645</v>
          </cell>
          <cell r="B5230" t="str">
            <v>Chr08</v>
          </cell>
          <cell r="C5230">
            <v>90.643000000000001</v>
          </cell>
          <cell r="D5230">
            <v>171</v>
          </cell>
          <cell r="E5230">
            <v>15</v>
          </cell>
          <cell r="F5230">
            <v>1</v>
          </cell>
          <cell r="G5230">
            <v>134</v>
          </cell>
          <cell r="H5230">
            <v>303</v>
          </cell>
          <cell r="I5230">
            <v>53665382</v>
          </cell>
        </row>
        <row r="5231">
          <cell r="A5231">
            <v>643645</v>
          </cell>
          <cell r="B5231" t="str">
            <v>Chr07</v>
          </cell>
          <cell r="C5231">
            <v>89.888000000000005</v>
          </cell>
          <cell r="D5231">
            <v>178</v>
          </cell>
          <cell r="E5231">
            <v>14</v>
          </cell>
          <cell r="F5231">
            <v>3</v>
          </cell>
          <cell r="G5231">
            <v>127</v>
          </cell>
          <cell r="H5231">
            <v>303</v>
          </cell>
          <cell r="I5231">
            <v>51024779</v>
          </cell>
        </row>
        <row r="5232">
          <cell r="A5232">
            <v>643645</v>
          </cell>
          <cell r="B5232" t="str">
            <v>Chr06</v>
          </cell>
          <cell r="C5232">
            <v>91.018000000000001</v>
          </cell>
          <cell r="D5232">
            <v>167</v>
          </cell>
          <cell r="E5232">
            <v>15</v>
          </cell>
          <cell r="F5232">
            <v>0</v>
          </cell>
          <cell r="G5232">
            <v>137</v>
          </cell>
          <cell r="H5232">
            <v>303</v>
          </cell>
          <cell r="I5232">
            <v>40731505</v>
          </cell>
        </row>
        <row r="5233">
          <cell r="A5233">
            <v>643645</v>
          </cell>
          <cell r="B5233" t="str">
            <v>Chr11</v>
          </cell>
          <cell r="C5233">
            <v>90.587999999999994</v>
          </cell>
          <cell r="D5233">
            <v>170</v>
          </cell>
          <cell r="E5233">
            <v>14</v>
          </cell>
          <cell r="F5233">
            <v>1</v>
          </cell>
          <cell r="G5233">
            <v>134</v>
          </cell>
          <cell r="H5233">
            <v>303</v>
          </cell>
          <cell r="I5233">
            <v>38560062</v>
          </cell>
        </row>
        <row r="5234">
          <cell r="A5234">
            <v>643645</v>
          </cell>
          <cell r="B5234" t="str">
            <v>Chr08</v>
          </cell>
          <cell r="C5234">
            <v>90.23</v>
          </cell>
          <cell r="D5234">
            <v>174</v>
          </cell>
          <cell r="E5234">
            <v>13</v>
          </cell>
          <cell r="F5234">
            <v>4</v>
          </cell>
          <cell r="G5234">
            <v>132</v>
          </cell>
          <cell r="H5234">
            <v>303</v>
          </cell>
          <cell r="I5234">
            <v>3052604</v>
          </cell>
        </row>
        <row r="5235">
          <cell r="A5235">
            <v>643645</v>
          </cell>
          <cell r="B5235" t="str">
            <v>Chr08</v>
          </cell>
          <cell r="C5235">
            <v>90.643000000000001</v>
          </cell>
          <cell r="D5235">
            <v>171</v>
          </cell>
          <cell r="E5235">
            <v>13</v>
          </cell>
          <cell r="F5235">
            <v>3</v>
          </cell>
          <cell r="G5235">
            <v>134</v>
          </cell>
          <cell r="H5235">
            <v>303</v>
          </cell>
          <cell r="I5235">
            <v>29659939</v>
          </cell>
        </row>
        <row r="5236">
          <cell r="A5236">
            <v>643645</v>
          </cell>
          <cell r="B5236" t="str">
            <v>ChrUn</v>
          </cell>
          <cell r="C5236">
            <v>91.018000000000001</v>
          </cell>
          <cell r="D5236">
            <v>167</v>
          </cell>
          <cell r="E5236">
            <v>13</v>
          </cell>
          <cell r="F5236">
            <v>2</v>
          </cell>
          <cell r="G5236">
            <v>137</v>
          </cell>
          <cell r="H5236">
            <v>303</v>
          </cell>
          <cell r="I5236">
            <v>44037474</v>
          </cell>
        </row>
        <row r="5237">
          <cell r="A5237">
            <v>643645</v>
          </cell>
          <cell r="B5237" t="str">
            <v>Chr04</v>
          </cell>
          <cell r="C5237">
            <v>91.018000000000001</v>
          </cell>
          <cell r="D5237">
            <v>167</v>
          </cell>
          <cell r="E5237">
            <v>14</v>
          </cell>
          <cell r="F5237">
            <v>1</v>
          </cell>
          <cell r="G5237">
            <v>137</v>
          </cell>
          <cell r="H5237">
            <v>303</v>
          </cell>
          <cell r="I5237">
            <v>32438756</v>
          </cell>
        </row>
        <row r="5238">
          <cell r="A5238">
            <v>643645</v>
          </cell>
          <cell r="B5238" t="str">
            <v>Chr01</v>
          </cell>
          <cell r="C5238">
            <v>90.116</v>
          </cell>
          <cell r="D5238">
            <v>172</v>
          </cell>
          <cell r="E5238">
            <v>15</v>
          </cell>
          <cell r="F5238">
            <v>2</v>
          </cell>
          <cell r="G5238">
            <v>134</v>
          </cell>
          <cell r="H5238">
            <v>303</v>
          </cell>
          <cell r="I5238">
            <v>37832165</v>
          </cell>
        </row>
        <row r="5239">
          <cell r="A5239">
            <v>643645</v>
          </cell>
          <cell r="B5239" t="str">
            <v>Chr08</v>
          </cell>
          <cell r="C5239">
            <v>89.831000000000003</v>
          </cell>
          <cell r="D5239">
            <v>177</v>
          </cell>
          <cell r="E5239">
            <v>12</v>
          </cell>
          <cell r="F5239">
            <v>6</v>
          </cell>
          <cell r="G5239">
            <v>130</v>
          </cell>
          <cell r="H5239">
            <v>303</v>
          </cell>
          <cell r="I5239">
            <v>49406101</v>
          </cell>
        </row>
        <row r="5240">
          <cell r="A5240">
            <v>643645</v>
          </cell>
          <cell r="B5240" t="str">
            <v>Chr04</v>
          </cell>
          <cell r="C5240">
            <v>90.963999999999999</v>
          </cell>
          <cell r="D5240">
            <v>166</v>
          </cell>
          <cell r="E5240">
            <v>13</v>
          </cell>
          <cell r="F5240">
            <v>2</v>
          </cell>
          <cell r="G5240">
            <v>137</v>
          </cell>
          <cell r="H5240">
            <v>301</v>
          </cell>
          <cell r="I5240">
            <v>15366380</v>
          </cell>
        </row>
        <row r="5241">
          <cell r="A5241">
            <v>643645</v>
          </cell>
          <cell r="B5241" t="str">
            <v>Chr05</v>
          </cell>
          <cell r="C5241">
            <v>90.533000000000001</v>
          </cell>
          <cell r="D5241">
            <v>169</v>
          </cell>
          <cell r="E5241">
            <v>13</v>
          </cell>
          <cell r="F5241">
            <v>3</v>
          </cell>
          <cell r="G5241">
            <v>137</v>
          </cell>
          <cell r="H5241">
            <v>303</v>
          </cell>
          <cell r="I5241">
            <v>13059629</v>
          </cell>
        </row>
        <row r="5242">
          <cell r="A5242">
            <v>643645</v>
          </cell>
          <cell r="B5242" t="str">
            <v>Chr05</v>
          </cell>
          <cell r="C5242">
            <v>90.475999999999999</v>
          </cell>
          <cell r="D5242">
            <v>168</v>
          </cell>
          <cell r="E5242">
            <v>14</v>
          </cell>
          <cell r="F5242">
            <v>2</v>
          </cell>
          <cell r="G5242">
            <v>137</v>
          </cell>
          <cell r="H5242">
            <v>303</v>
          </cell>
          <cell r="I5242">
            <v>16410976</v>
          </cell>
        </row>
        <row r="5243">
          <cell r="A5243">
            <v>643645</v>
          </cell>
          <cell r="B5243" t="str">
            <v>Chr05</v>
          </cell>
          <cell r="C5243">
            <v>90.058000000000007</v>
          </cell>
          <cell r="D5243">
            <v>171</v>
          </cell>
          <cell r="E5243">
            <v>16</v>
          </cell>
          <cell r="F5243">
            <v>1</v>
          </cell>
          <cell r="G5243">
            <v>134</v>
          </cell>
          <cell r="H5243">
            <v>303</v>
          </cell>
          <cell r="I5243">
            <v>48240979</v>
          </cell>
        </row>
        <row r="5244">
          <cell r="A5244">
            <v>643645</v>
          </cell>
          <cell r="B5244" t="str">
            <v>Chr11</v>
          </cell>
          <cell r="C5244">
            <v>90.475999999999999</v>
          </cell>
          <cell r="D5244">
            <v>168</v>
          </cell>
          <cell r="E5244">
            <v>15</v>
          </cell>
          <cell r="F5244">
            <v>1</v>
          </cell>
          <cell r="G5244">
            <v>136</v>
          </cell>
          <cell r="H5244">
            <v>303</v>
          </cell>
          <cell r="I5244">
            <v>38472269</v>
          </cell>
        </row>
        <row r="5245">
          <cell r="A5245">
            <v>643645</v>
          </cell>
          <cell r="B5245" t="str">
            <v>Chr07</v>
          </cell>
          <cell r="C5245">
            <v>90.058000000000007</v>
          </cell>
          <cell r="D5245">
            <v>171</v>
          </cell>
          <cell r="E5245">
            <v>16</v>
          </cell>
          <cell r="F5245">
            <v>1</v>
          </cell>
          <cell r="G5245">
            <v>134</v>
          </cell>
          <cell r="H5245">
            <v>303</v>
          </cell>
          <cell r="I5245">
            <v>28729320</v>
          </cell>
        </row>
        <row r="5246">
          <cell r="A5246">
            <v>643645</v>
          </cell>
          <cell r="B5246" t="str">
            <v>ChrUn</v>
          </cell>
          <cell r="C5246">
            <v>89.655000000000001</v>
          </cell>
          <cell r="D5246">
            <v>174</v>
          </cell>
          <cell r="E5246">
            <v>16</v>
          </cell>
          <cell r="F5246">
            <v>2</v>
          </cell>
          <cell r="G5246">
            <v>131</v>
          </cell>
          <cell r="H5246">
            <v>303</v>
          </cell>
          <cell r="I5246">
            <v>32887260</v>
          </cell>
        </row>
        <row r="5247">
          <cell r="A5247">
            <v>643645</v>
          </cell>
          <cell r="B5247" t="str">
            <v>ChrUn</v>
          </cell>
          <cell r="C5247">
            <v>90.058000000000007</v>
          </cell>
          <cell r="D5247">
            <v>171</v>
          </cell>
          <cell r="E5247">
            <v>15</v>
          </cell>
          <cell r="F5247">
            <v>2</v>
          </cell>
          <cell r="G5247">
            <v>134</v>
          </cell>
          <cell r="H5247">
            <v>303</v>
          </cell>
          <cell r="I5247">
            <v>41273516</v>
          </cell>
        </row>
        <row r="5248">
          <cell r="A5248">
            <v>643645</v>
          </cell>
          <cell r="B5248" t="str">
            <v>Chr04</v>
          </cell>
          <cell r="C5248">
            <v>90.475999999999999</v>
          </cell>
          <cell r="D5248">
            <v>168</v>
          </cell>
          <cell r="E5248">
            <v>15</v>
          </cell>
          <cell r="F5248">
            <v>1</v>
          </cell>
          <cell r="G5248">
            <v>136</v>
          </cell>
          <cell r="H5248">
            <v>303</v>
          </cell>
          <cell r="I5248">
            <v>9838626</v>
          </cell>
        </row>
        <row r="5249">
          <cell r="A5249">
            <v>643645</v>
          </cell>
          <cell r="B5249" t="str">
            <v>Chr04</v>
          </cell>
          <cell r="C5249">
            <v>90.058000000000007</v>
          </cell>
          <cell r="D5249">
            <v>171</v>
          </cell>
          <cell r="E5249">
            <v>16</v>
          </cell>
          <cell r="F5249">
            <v>1</v>
          </cell>
          <cell r="G5249">
            <v>134</v>
          </cell>
          <cell r="H5249">
            <v>303</v>
          </cell>
          <cell r="I5249">
            <v>27457506</v>
          </cell>
        </row>
        <row r="5250">
          <cell r="A5250">
            <v>643645</v>
          </cell>
          <cell r="B5250" t="str">
            <v>Chr04</v>
          </cell>
          <cell r="C5250">
            <v>90.533000000000001</v>
          </cell>
          <cell r="D5250">
            <v>169</v>
          </cell>
          <cell r="E5250">
            <v>12</v>
          </cell>
          <cell r="F5250">
            <v>4</v>
          </cell>
          <cell r="G5250">
            <v>137</v>
          </cell>
          <cell r="H5250">
            <v>303</v>
          </cell>
          <cell r="I5250">
            <v>31851397</v>
          </cell>
        </row>
        <row r="5251">
          <cell r="A5251">
            <v>643645</v>
          </cell>
          <cell r="B5251" t="str">
            <v>Chr10</v>
          </cell>
          <cell r="C5251">
            <v>89.713999999999999</v>
          </cell>
          <cell r="D5251">
            <v>175</v>
          </cell>
          <cell r="E5251">
            <v>13</v>
          </cell>
          <cell r="F5251">
            <v>5</v>
          </cell>
          <cell r="G5251">
            <v>130</v>
          </cell>
          <cell r="H5251">
            <v>303</v>
          </cell>
          <cell r="I5251">
            <v>35610643</v>
          </cell>
        </row>
        <row r="5252">
          <cell r="A5252">
            <v>643645</v>
          </cell>
          <cell r="B5252" t="str">
            <v>Chr08</v>
          </cell>
          <cell r="C5252">
            <v>90.418999999999997</v>
          </cell>
          <cell r="D5252">
            <v>167</v>
          </cell>
          <cell r="E5252">
            <v>14</v>
          </cell>
          <cell r="F5252">
            <v>2</v>
          </cell>
          <cell r="G5252">
            <v>137</v>
          </cell>
          <cell r="H5252">
            <v>303</v>
          </cell>
          <cell r="I5252">
            <v>39970809</v>
          </cell>
        </row>
        <row r="5253">
          <cell r="A5253">
            <v>643645</v>
          </cell>
          <cell r="B5253" t="str">
            <v>ChrUn</v>
          </cell>
          <cell r="C5253">
            <v>89.655000000000001</v>
          </cell>
          <cell r="D5253">
            <v>174</v>
          </cell>
          <cell r="E5253">
            <v>14</v>
          </cell>
          <cell r="F5253">
            <v>1</v>
          </cell>
          <cell r="G5253">
            <v>134</v>
          </cell>
          <cell r="H5253">
            <v>303</v>
          </cell>
          <cell r="I5253">
            <v>23513241</v>
          </cell>
        </row>
        <row r="5254">
          <cell r="A5254">
            <v>643645</v>
          </cell>
          <cell r="B5254" t="str">
            <v>Chr04</v>
          </cell>
          <cell r="C5254">
            <v>90</v>
          </cell>
          <cell r="D5254">
            <v>170</v>
          </cell>
          <cell r="E5254">
            <v>16</v>
          </cell>
          <cell r="F5254">
            <v>1</v>
          </cell>
          <cell r="G5254">
            <v>134</v>
          </cell>
          <cell r="H5254">
            <v>303</v>
          </cell>
          <cell r="I5254">
            <v>20377898</v>
          </cell>
        </row>
        <row r="5255">
          <cell r="A5255">
            <v>643645</v>
          </cell>
          <cell r="B5255" t="str">
            <v>Chr01</v>
          </cell>
          <cell r="C5255">
            <v>90.361000000000004</v>
          </cell>
          <cell r="D5255">
            <v>166</v>
          </cell>
          <cell r="E5255">
            <v>15</v>
          </cell>
          <cell r="F5255">
            <v>1</v>
          </cell>
          <cell r="G5255">
            <v>138</v>
          </cell>
          <cell r="H5255">
            <v>303</v>
          </cell>
          <cell r="I5255">
            <v>22023625</v>
          </cell>
        </row>
        <row r="5256">
          <cell r="A5256">
            <v>643645</v>
          </cell>
          <cell r="B5256" t="str">
            <v>Chr05</v>
          </cell>
          <cell r="C5256">
            <v>89.534999999999997</v>
          </cell>
          <cell r="D5256">
            <v>172</v>
          </cell>
          <cell r="E5256">
            <v>16</v>
          </cell>
          <cell r="F5256">
            <v>1</v>
          </cell>
          <cell r="G5256">
            <v>134</v>
          </cell>
          <cell r="H5256">
            <v>303</v>
          </cell>
          <cell r="I5256">
            <v>31649767</v>
          </cell>
        </row>
        <row r="5257">
          <cell r="A5257">
            <v>643645</v>
          </cell>
          <cell r="B5257" t="str">
            <v>Chr11</v>
          </cell>
          <cell r="C5257">
            <v>89.594999999999999</v>
          </cell>
          <cell r="D5257">
            <v>173</v>
          </cell>
          <cell r="E5257">
            <v>14</v>
          </cell>
          <cell r="F5257">
            <v>4</v>
          </cell>
          <cell r="G5257">
            <v>134</v>
          </cell>
          <cell r="H5257">
            <v>303</v>
          </cell>
          <cell r="I5257">
            <v>22702677</v>
          </cell>
        </row>
        <row r="5258">
          <cell r="A5258">
            <v>643645</v>
          </cell>
          <cell r="B5258" t="str">
            <v>Chr03</v>
          </cell>
          <cell r="C5258">
            <v>89.941000000000003</v>
          </cell>
          <cell r="D5258">
            <v>169</v>
          </cell>
          <cell r="E5258">
            <v>15</v>
          </cell>
          <cell r="F5258">
            <v>2</v>
          </cell>
          <cell r="G5258">
            <v>136</v>
          </cell>
          <cell r="H5258">
            <v>302</v>
          </cell>
          <cell r="I5258">
            <v>38871812</v>
          </cell>
        </row>
        <row r="5259">
          <cell r="A5259">
            <v>643645</v>
          </cell>
          <cell r="B5259" t="str">
            <v>Chr07</v>
          </cell>
          <cell r="C5259">
            <v>89.594999999999999</v>
          </cell>
          <cell r="D5259">
            <v>173</v>
          </cell>
          <cell r="E5259">
            <v>14</v>
          </cell>
          <cell r="F5259">
            <v>4</v>
          </cell>
          <cell r="G5259">
            <v>134</v>
          </cell>
          <cell r="H5259">
            <v>303</v>
          </cell>
          <cell r="I5259">
            <v>10771892</v>
          </cell>
        </row>
        <row r="5260">
          <cell r="A5260">
            <v>643645</v>
          </cell>
          <cell r="B5260" t="str">
            <v>Chr07</v>
          </cell>
          <cell r="C5260">
            <v>89.594999999999999</v>
          </cell>
          <cell r="D5260">
            <v>173</v>
          </cell>
          <cell r="E5260">
            <v>14</v>
          </cell>
          <cell r="F5260">
            <v>3</v>
          </cell>
          <cell r="G5260">
            <v>132</v>
          </cell>
          <cell r="H5260">
            <v>303</v>
          </cell>
          <cell r="I5260">
            <v>44752345</v>
          </cell>
        </row>
        <row r="5261">
          <cell r="A5261">
            <v>643645</v>
          </cell>
          <cell r="B5261" t="str">
            <v>ChrUn</v>
          </cell>
          <cell r="C5261">
            <v>89.941000000000003</v>
          </cell>
          <cell r="D5261">
            <v>169</v>
          </cell>
          <cell r="E5261">
            <v>15</v>
          </cell>
          <cell r="F5261">
            <v>2</v>
          </cell>
          <cell r="G5261">
            <v>136</v>
          </cell>
          <cell r="H5261">
            <v>303</v>
          </cell>
          <cell r="I5261">
            <v>33634645</v>
          </cell>
        </row>
        <row r="5262">
          <cell r="A5262">
            <v>643645</v>
          </cell>
          <cell r="B5262" t="str">
            <v>Chr06</v>
          </cell>
          <cell r="C5262">
            <v>89.655000000000001</v>
          </cell>
          <cell r="D5262">
            <v>174</v>
          </cell>
          <cell r="E5262">
            <v>12</v>
          </cell>
          <cell r="F5262">
            <v>5</v>
          </cell>
          <cell r="G5262">
            <v>135</v>
          </cell>
          <cell r="H5262">
            <v>303</v>
          </cell>
          <cell r="I5262">
            <v>10651517</v>
          </cell>
        </row>
        <row r="5263">
          <cell r="A5263">
            <v>643645</v>
          </cell>
          <cell r="B5263" t="str">
            <v>Chr06</v>
          </cell>
          <cell r="C5263">
            <v>88.525000000000006</v>
          </cell>
          <cell r="D5263">
            <v>183</v>
          </cell>
          <cell r="E5263">
            <v>15</v>
          </cell>
          <cell r="F5263">
            <v>6</v>
          </cell>
          <cell r="G5263">
            <v>127</v>
          </cell>
          <cell r="H5263">
            <v>304</v>
          </cell>
          <cell r="I5263">
            <v>38707256</v>
          </cell>
        </row>
        <row r="5264">
          <cell r="A5264">
            <v>643645</v>
          </cell>
          <cell r="B5264" t="str">
            <v>Chr01</v>
          </cell>
          <cell r="C5264">
            <v>89.534999999999997</v>
          </cell>
          <cell r="D5264">
            <v>172</v>
          </cell>
          <cell r="E5264">
            <v>15</v>
          </cell>
          <cell r="F5264">
            <v>3</v>
          </cell>
          <cell r="G5264">
            <v>134</v>
          </cell>
          <cell r="H5264">
            <v>303</v>
          </cell>
          <cell r="I5264">
            <v>6984993</v>
          </cell>
        </row>
        <row r="5265">
          <cell r="A5265">
            <v>643645</v>
          </cell>
          <cell r="B5265" t="str">
            <v>Chr03</v>
          </cell>
          <cell r="C5265">
            <v>89.474000000000004</v>
          </cell>
          <cell r="D5265">
            <v>171</v>
          </cell>
          <cell r="E5265">
            <v>17</v>
          </cell>
          <cell r="F5265">
            <v>1</v>
          </cell>
          <cell r="G5265">
            <v>134</v>
          </cell>
          <cell r="H5265">
            <v>303</v>
          </cell>
          <cell r="I5265">
            <v>1866965</v>
          </cell>
        </row>
        <row r="5266">
          <cell r="A5266">
            <v>643645</v>
          </cell>
          <cell r="B5266" t="str">
            <v>Chr09</v>
          </cell>
          <cell r="C5266">
            <v>90.909000000000006</v>
          </cell>
          <cell r="D5266">
            <v>165</v>
          </cell>
          <cell r="E5266">
            <v>8</v>
          </cell>
          <cell r="F5266">
            <v>5</v>
          </cell>
          <cell r="G5266">
            <v>140</v>
          </cell>
          <cell r="H5266">
            <v>303</v>
          </cell>
          <cell r="I5266">
            <v>23719111</v>
          </cell>
        </row>
        <row r="5267">
          <cell r="A5267">
            <v>643645</v>
          </cell>
          <cell r="B5267" t="str">
            <v>Chr07</v>
          </cell>
          <cell r="C5267">
            <v>89.881</v>
          </cell>
          <cell r="D5267">
            <v>168</v>
          </cell>
          <cell r="E5267">
            <v>16</v>
          </cell>
          <cell r="F5267">
            <v>1</v>
          </cell>
          <cell r="G5267">
            <v>136</v>
          </cell>
          <cell r="H5267">
            <v>303</v>
          </cell>
          <cell r="I5267">
            <v>9666215</v>
          </cell>
        </row>
        <row r="5268">
          <cell r="A5268">
            <v>643645</v>
          </cell>
          <cell r="B5268" t="str">
            <v>Chr07</v>
          </cell>
          <cell r="C5268">
            <v>89.82</v>
          </cell>
          <cell r="D5268">
            <v>167</v>
          </cell>
          <cell r="E5268">
            <v>17</v>
          </cell>
          <cell r="F5268">
            <v>0</v>
          </cell>
          <cell r="G5268">
            <v>134</v>
          </cell>
          <cell r="H5268">
            <v>300</v>
          </cell>
          <cell r="I5268">
            <v>46451513</v>
          </cell>
        </row>
        <row r="5269">
          <cell r="A5269">
            <v>643645</v>
          </cell>
          <cell r="B5269" t="str">
            <v>Chr06</v>
          </cell>
          <cell r="C5269">
            <v>89.534999999999997</v>
          </cell>
          <cell r="D5269">
            <v>172</v>
          </cell>
          <cell r="E5269">
            <v>15</v>
          </cell>
          <cell r="F5269">
            <v>2</v>
          </cell>
          <cell r="G5269">
            <v>133</v>
          </cell>
          <cell r="H5269">
            <v>303</v>
          </cell>
          <cell r="I5269">
            <v>25231079</v>
          </cell>
        </row>
        <row r="5270">
          <cell r="A5270">
            <v>643645</v>
          </cell>
          <cell r="B5270" t="str">
            <v>Chr06</v>
          </cell>
          <cell r="C5270">
            <v>91.194999999999993</v>
          </cell>
          <cell r="D5270">
            <v>159</v>
          </cell>
          <cell r="E5270">
            <v>13</v>
          </cell>
          <cell r="F5270">
            <v>1</v>
          </cell>
          <cell r="G5270">
            <v>136</v>
          </cell>
          <cell r="H5270">
            <v>294</v>
          </cell>
          <cell r="I5270">
            <v>47472694</v>
          </cell>
        </row>
        <row r="5271">
          <cell r="A5271">
            <v>643645</v>
          </cell>
          <cell r="B5271" t="str">
            <v>Chr04</v>
          </cell>
          <cell r="C5271">
            <v>89.474000000000004</v>
          </cell>
          <cell r="D5271">
            <v>171</v>
          </cell>
          <cell r="E5271">
            <v>16</v>
          </cell>
          <cell r="F5271">
            <v>2</v>
          </cell>
          <cell r="G5271">
            <v>134</v>
          </cell>
          <cell r="H5271">
            <v>303</v>
          </cell>
          <cell r="I5271">
            <v>19544415</v>
          </cell>
        </row>
        <row r="5272">
          <cell r="A5272">
            <v>643645</v>
          </cell>
          <cell r="B5272" t="str">
            <v>Chr01</v>
          </cell>
          <cell r="C5272">
            <v>89.412000000000006</v>
          </cell>
          <cell r="D5272">
            <v>170</v>
          </cell>
          <cell r="E5272">
            <v>17</v>
          </cell>
          <cell r="F5272">
            <v>1</v>
          </cell>
          <cell r="G5272">
            <v>135</v>
          </cell>
          <cell r="H5272">
            <v>303</v>
          </cell>
          <cell r="I5272">
            <v>18786970</v>
          </cell>
        </row>
        <row r="5273">
          <cell r="A5273">
            <v>643645</v>
          </cell>
          <cell r="B5273" t="str">
            <v>Chr10</v>
          </cell>
          <cell r="C5273">
            <v>89.349000000000004</v>
          </cell>
          <cell r="D5273">
            <v>169</v>
          </cell>
          <cell r="E5273">
            <v>18</v>
          </cell>
          <cell r="F5273">
            <v>0</v>
          </cell>
          <cell r="G5273">
            <v>134</v>
          </cell>
          <cell r="H5273">
            <v>302</v>
          </cell>
          <cell r="I5273">
            <v>1875716</v>
          </cell>
        </row>
        <row r="5274">
          <cell r="A5274">
            <v>643645</v>
          </cell>
          <cell r="B5274" t="str">
            <v>Chr03</v>
          </cell>
          <cell r="C5274">
            <v>89.941000000000003</v>
          </cell>
          <cell r="D5274">
            <v>169</v>
          </cell>
          <cell r="E5274">
            <v>12</v>
          </cell>
          <cell r="F5274">
            <v>5</v>
          </cell>
          <cell r="G5274">
            <v>136</v>
          </cell>
          <cell r="H5274">
            <v>303</v>
          </cell>
          <cell r="I5274">
            <v>35872269</v>
          </cell>
        </row>
        <row r="5275">
          <cell r="A5275">
            <v>643645</v>
          </cell>
          <cell r="B5275" t="str">
            <v>Chr09</v>
          </cell>
          <cell r="C5275">
            <v>89.881</v>
          </cell>
          <cell r="D5275">
            <v>168</v>
          </cell>
          <cell r="E5275">
            <v>13</v>
          </cell>
          <cell r="F5275">
            <v>4</v>
          </cell>
          <cell r="G5275">
            <v>137</v>
          </cell>
          <cell r="H5275">
            <v>303</v>
          </cell>
          <cell r="I5275">
            <v>33291549</v>
          </cell>
        </row>
        <row r="5276">
          <cell r="A5276">
            <v>643645</v>
          </cell>
          <cell r="B5276" t="str">
            <v>Chr08</v>
          </cell>
          <cell r="C5276">
            <v>89.412000000000006</v>
          </cell>
          <cell r="D5276">
            <v>170</v>
          </cell>
          <cell r="E5276">
            <v>17</v>
          </cell>
          <cell r="F5276">
            <v>1</v>
          </cell>
          <cell r="G5276">
            <v>134</v>
          </cell>
          <cell r="H5276">
            <v>303</v>
          </cell>
          <cell r="I5276">
            <v>23255784</v>
          </cell>
        </row>
        <row r="5277">
          <cell r="A5277">
            <v>643645</v>
          </cell>
          <cell r="B5277" t="str">
            <v>Chr11</v>
          </cell>
          <cell r="C5277">
            <v>89.412000000000006</v>
          </cell>
          <cell r="D5277">
            <v>170</v>
          </cell>
          <cell r="E5277">
            <v>14</v>
          </cell>
          <cell r="F5277">
            <v>2</v>
          </cell>
          <cell r="G5277">
            <v>134</v>
          </cell>
          <cell r="H5277">
            <v>303</v>
          </cell>
          <cell r="I5277">
            <v>10140475</v>
          </cell>
        </row>
        <row r="5278">
          <cell r="A5278">
            <v>643645</v>
          </cell>
          <cell r="B5278" t="str">
            <v>Chr08</v>
          </cell>
          <cell r="C5278">
            <v>89.412000000000006</v>
          </cell>
          <cell r="D5278">
            <v>170</v>
          </cell>
          <cell r="E5278">
            <v>15</v>
          </cell>
          <cell r="F5278">
            <v>3</v>
          </cell>
          <cell r="G5278">
            <v>134</v>
          </cell>
          <cell r="H5278">
            <v>301</v>
          </cell>
          <cell r="I5278">
            <v>3729809</v>
          </cell>
        </row>
        <row r="5279">
          <cell r="A5279">
            <v>643645</v>
          </cell>
          <cell r="B5279" t="str">
            <v>Chr08</v>
          </cell>
          <cell r="C5279">
            <v>88.953000000000003</v>
          </cell>
          <cell r="D5279">
            <v>172</v>
          </cell>
          <cell r="E5279">
            <v>17</v>
          </cell>
          <cell r="F5279">
            <v>2</v>
          </cell>
          <cell r="G5279">
            <v>134</v>
          </cell>
          <cell r="H5279">
            <v>303</v>
          </cell>
          <cell r="I5279">
            <v>60269758</v>
          </cell>
        </row>
        <row r="5280">
          <cell r="A5280">
            <v>643645</v>
          </cell>
          <cell r="B5280" t="str">
            <v>Chr02</v>
          </cell>
          <cell r="C5280">
            <v>89.349000000000004</v>
          </cell>
          <cell r="D5280">
            <v>169</v>
          </cell>
          <cell r="E5280">
            <v>17</v>
          </cell>
          <cell r="F5280">
            <v>1</v>
          </cell>
          <cell r="G5280">
            <v>136</v>
          </cell>
          <cell r="H5280">
            <v>303</v>
          </cell>
          <cell r="I5280">
            <v>46525598</v>
          </cell>
        </row>
        <row r="5281">
          <cell r="A5281">
            <v>643645</v>
          </cell>
          <cell r="B5281" t="str">
            <v>Chr05</v>
          </cell>
          <cell r="C5281">
            <v>89.349000000000004</v>
          </cell>
          <cell r="D5281">
            <v>169</v>
          </cell>
          <cell r="E5281">
            <v>15</v>
          </cell>
          <cell r="F5281">
            <v>3</v>
          </cell>
          <cell r="G5281">
            <v>134</v>
          </cell>
          <cell r="H5281">
            <v>300</v>
          </cell>
          <cell r="I5281">
            <v>38312214</v>
          </cell>
        </row>
        <row r="5282">
          <cell r="A5282">
            <v>643645</v>
          </cell>
          <cell r="B5282" t="str">
            <v>Chr03</v>
          </cell>
          <cell r="C5282">
            <v>89.286000000000001</v>
          </cell>
          <cell r="D5282">
            <v>168</v>
          </cell>
          <cell r="E5282">
            <v>17</v>
          </cell>
          <cell r="F5282">
            <v>1</v>
          </cell>
          <cell r="G5282">
            <v>136</v>
          </cell>
          <cell r="H5282">
            <v>303</v>
          </cell>
          <cell r="I5282">
            <v>17396986</v>
          </cell>
        </row>
        <row r="5283">
          <cell r="A5283">
            <v>643645</v>
          </cell>
          <cell r="B5283" t="str">
            <v>Chr08</v>
          </cell>
          <cell r="C5283">
            <v>90.123000000000005</v>
          </cell>
          <cell r="D5283">
            <v>162</v>
          </cell>
          <cell r="E5283">
            <v>14</v>
          </cell>
          <cell r="F5283">
            <v>2</v>
          </cell>
          <cell r="G5283">
            <v>134</v>
          </cell>
          <cell r="H5283">
            <v>293</v>
          </cell>
          <cell r="I5283">
            <v>45768033</v>
          </cell>
        </row>
        <row r="5284">
          <cell r="A5284">
            <v>643645</v>
          </cell>
          <cell r="B5284" t="str">
            <v>Chr06</v>
          </cell>
          <cell r="C5284">
            <v>88.953000000000003</v>
          </cell>
          <cell r="D5284">
            <v>172</v>
          </cell>
          <cell r="E5284">
            <v>16</v>
          </cell>
          <cell r="F5284">
            <v>3</v>
          </cell>
          <cell r="G5284">
            <v>134</v>
          </cell>
          <cell r="H5284">
            <v>303</v>
          </cell>
          <cell r="I5284">
            <v>7575508</v>
          </cell>
        </row>
        <row r="5285">
          <cell r="A5285">
            <v>643645</v>
          </cell>
          <cell r="B5285" t="str">
            <v>Chr01</v>
          </cell>
          <cell r="C5285">
            <v>92.465999999999994</v>
          </cell>
          <cell r="D5285">
            <v>146</v>
          </cell>
          <cell r="E5285">
            <v>10</v>
          </cell>
          <cell r="F5285">
            <v>1</v>
          </cell>
          <cell r="G5285">
            <v>159</v>
          </cell>
          <cell r="H5285">
            <v>303</v>
          </cell>
          <cell r="I5285">
            <v>6687204</v>
          </cell>
        </row>
        <row r="5286">
          <cell r="A5286">
            <v>643645</v>
          </cell>
          <cell r="B5286" t="str">
            <v>Chr05</v>
          </cell>
          <cell r="C5286">
            <v>88.823999999999998</v>
          </cell>
          <cell r="D5286">
            <v>170</v>
          </cell>
          <cell r="E5286">
            <v>17</v>
          </cell>
          <cell r="F5286">
            <v>2</v>
          </cell>
          <cell r="G5286">
            <v>135</v>
          </cell>
          <cell r="H5286">
            <v>303</v>
          </cell>
          <cell r="I5286">
            <v>25200268</v>
          </cell>
        </row>
        <row r="5287">
          <cell r="A5287">
            <v>643645</v>
          </cell>
          <cell r="B5287" t="str">
            <v>Chr07</v>
          </cell>
          <cell r="C5287">
            <v>88.823999999999998</v>
          </cell>
          <cell r="D5287">
            <v>170</v>
          </cell>
          <cell r="E5287">
            <v>17</v>
          </cell>
          <cell r="F5287">
            <v>2</v>
          </cell>
          <cell r="G5287">
            <v>134</v>
          </cell>
          <cell r="H5287">
            <v>303</v>
          </cell>
          <cell r="I5287">
            <v>22247413</v>
          </cell>
        </row>
        <row r="5288">
          <cell r="A5288">
            <v>643645</v>
          </cell>
          <cell r="B5288" t="str">
            <v>Chr06</v>
          </cell>
          <cell r="C5288">
            <v>89.221999999999994</v>
          </cell>
          <cell r="D5288">
            <v>167</v>
          </cell>
          <cell r="E5288">
            <v>16</v>
          </cell>
          <cell r="F5288">
            <v>2</v>
          </cell>
          <cell r="G5288">
            <v>137</v>
          </cell>
          <cell r="H5288">
            <v>302</v>
          </cell>
          <cell r="I5288">
            <v>23182172</v>
          </cell>
        </row>
        <row r="5289">
          <cell r="A5289">
            <v>643645</v>
          </cell>
          <cell r="B5289" t="str">
            <v>Chr01</v>
          </cell>
          <cell r="C5289">
            <v>90</v>
          </cell>
          <cell r="D5289">
            <v>160</v>
          </cell>
          <cell r="E5289">
            <v>15</v>
          </cell>
          <cell r="F5289">
            <v>1</v>
          </cell>
          <cell r="G5289">
            <v>137</v>
          </cell>
          <cell r="H5289">
            <v>296</v>
          </cell>
          <cell r="I5289">
            <v>37281709</v>
          </cell>
        </row>
        <row r="5290">
          <cell r="A5290">
            <v>643645</v>
          </cell>
          <cell r="B5290" t="str">
            <v>Chr04</v>
          </cell>
          <cell r="C5290">
            <v>88.135999999999996</v>
          </cell>
          <cell r="D5290">
            <v>177</v>
          </cell>
          <cell r="E5290">
            <v>16</v>
          </cell>
          <cell r="F5290">
            <v>5</v>
          </cell>
          <cell r="G5290">
            <v>130</v>
          </cell>
          <cell r="H5290">
            <v>303</v>
          </cell>
          <cell r="I5290">
            <v>25972799</v>
          </cell>
        </row>
        <row r="5291">
          <cell r="A5291">
            <v>643645</v>
          </cell>
          <cell r="B5291" t="str">
            <v>Chr01</v>
          </cell>
          <cell r="C5291">
            <v>88.69</v>
          </cell>
          <cell r="D5291">
            <v>168</v>
          </cell>
          <cell r="E5291">
            <v>17</v>
          </cell>
          <cell r="F5291">
            <v>2</v>
          </cell>
          <cell r="G5291">
            <v>137</v>
          </cell>
          <cell r="H5291">
            <v>303</v>
          </cell>
          <cell r="I5291">
            <v>41057404</v>
          </cell>
        </row>
        <row r="5292">
          <cell r="A5292">
            <v>643645</v>
          </cell>
          <cell r="B5292" t="str">
            <v>Chr05</v>
          </cell>
          <cell r="C5292">
            <v>88.438999999999993</v>
          </cell>
          <cell r="D5292">
            <v>173</v>
          </cell>
          <cell r="E5292">
            <v>15</v>
          </cell>
          <cell r="F5292">
            <v>4</v>
          </cell>
          <cell r="G5292">
            <v>138</v>
          </cell>
          <cell r="H5292">
            <v>308</v>
          </cell>
          <cell r="I5292">
            <v>7109068</v>
          </cell>
        </row>
        <row r="5293">
          <cell r="A5293">
            <v>643645</v>
          </cell>
          <cell r="B5293" t="str">
            <v>Chr11</v>
          </cell>
          <cell r="C5293">
            <v>88.757000000000005</v>
          </cell>
          <cell r="D5293">
            <v>169</v>
          </cell>
          <cell r="E5293">
            <v>15</v>
          </cell>
          <cell r="F5293">
            <v>2</v>
          </cell>
          <cell r="G5293">
            <v>135</v>
          </cell>
          <cell r="H5293">
            <v>303</v>
          </cell>
          <cell r="I5293">
            <v>862814</v>
          </cell>
        </row>
        <row r="5294">
          <cell r="A5294">
            <v>643645</v>
          </cell>
          <cell r="B5294" t="str">
            <v>Chr11</v>
          </cell>
          <cell r="C5294">
            <v>88.234999999999999</v>
          </cell>
          <cell r="D5294">
            <v>170</v>
          </cell>
          <cell r="E5294">
            <v>20</v>
          </cell>
          <cell r="F5294">
            <v>0</v>
          </cell>
          <cell r="G5294">
            <v>134</v>
          </cell>
          <cell r="H5294">
            <v>303</v>
          </cell>
          <cell r="I5294">
            <v>15033042</v>
          </cell>
        </row>
        <row r="5295">
          <cell r="A5295">
            <v>643645</v>
          </cell>
          <cell r="B5295" t="str">
            <v>Chr03</v>
          </cell>
          <cell r="C5295">
            <v>88.304000000000002</v>
          </cell>
          <cell r="D5295">
            <v>171</v>
          </cell>
          <cell r="E5295">
            <v>18</v>
          </cell>
          <cell r="F5295">
            <v>2</v>
          </cell>
          <cell r="G5295">
            <v>134</v>
          </cell>
          <cell r="H5295">
            <v>303</v>
          </cell>
          <cell r="I5295">
            <v>41008374</v>
          </cell>
        </row>
        <row r="5296">
          <cell r="A5296">
            <v>643645</v>
          </cell>
          <cell r="B5296" t="str">
            <v>Chr08</v>
          </cell>
          <cell r="C5296">
            <v>88.69</v>
          </cell>
          <cell r="D5296">
            <v>168</v>
          </cell>
          <cell r="E5296">
            <v>18</v>
          </cell>
          <cell r="F5296">
            <v>1</v>
          </cell>
          <cell r="G5296">
            <v>136</v>
          </cell>
          <cell r="H5296">
            <v>303</v>
          </cell>
          <cell r="I5296">
            <v>4844279</v>
          </cell>
        </row>
        <row r="5297">
          <cell r="A5297">
            <v>643645</v>
          </cell>
          <cell r="B5297" t="str">
            <v>Chr08</v>
          </cell>
          <cell r="C5297">
            <v>88.69</v>
          </cell>
          <cell r="D5297">
            <v>168</v>
          </cell>
          <cell r="E5297">
            <v>17</v>
          </cell>
          <cell r="F5297">
            <v>2</v>
          </cell>
          <cell r="G5297">
            <v>137</v>
          </cell>
          <cell r="H5297">
            <v>303</v>
          </cell>
          <cell r="I5297">
            <v>65131103</v>
          </cell>
        </row>
        <row r="5298">
          <cell r="A5298">
            <v>643645</v>
          </cell>
          <cell r="B5298" t="str">
            <v>Chr07</v>
          </cell>
          <cell r="C5298">
            <v>94.03</v>
          </cell>
          <cell r="D5298">
            <v>134</v>
          </cell>
          <cell r="E5298">
            <v>8</v>
          </cell>
          <cell r="F5298">
            <v>0</v>
          </cell>
          <cell r="G5298">
            <v>170</v>
          </cell>
          <cell r="H5298">
            <v>303</v>
          </cell>
          <cell r="I5298">
            <v>30870285</v>
          </cell>
        </row>
        <row r="5299">
          <cell r="A5299">
            <v>643645</v>
          </cell>
          <cell r="B5299" t="str">
            <v>Chr07</v>
          </cell>
          <cell r="C5299">
            <v>94.073999999999998</v>
          </cell>
          <cell r="D5299">
            <v>135</v>
          </cell>
          <cell r="E5299">
            <v>7</v>
          </cell>
          <cell r="F5299">
            <v>1</v>
          </cell>
          <cell r="G5299">
            <v>167</v>
          </cell>
          <cell r="H5299">
            <v>301</v>
          </cell>
          <cell r="I5299">
            <v>30959415</v>
          </cell>
        </row>
        <row r="5300">
          <cell r="A5300">
            <v>643645</v>
          </cell>
          <cell r="B5300" t="str">
            <v>Chr07</v>
          </cell>
          <cell r="C5300">
            <v>88.757000000000005</v>
          </cell>
          <cell r="D5300">
            <v>169</v>
          </cell>
          <cell r="E5300">
            <v>16</v>
          </cell>
          <cell r="F5300">
            <v>3</v>
          </cell>
          <cell r="G5300">
            <v>135</v>
          </cell>
          <cell r="H5300">
            <v>303</v>
          </cell>
          <cell r="I5300">
            <v>33720220</v>
          </cell>
        </row>
        <row r="5301">
          <cell r="A5301">
            <v>643645</v>
          </cell>
          <cell r="B5301" t="str">
            <v>Chr07</v>
          </cell>
          <cell r="C5301">
            <v>88.69</v>
          </cell>
          <cell r="D5301">
            <v>168</v>
          </cell>
          <cell r="E5301">
            <v>17</v>
          </cell>
          <cell r="F5301">
            <v>2</v>
          </cell>
          <cell r="G5301">
            <v>137</v>
          </cell>
          <cell r="H5301">
            <v>303</v>
          </cell>
          <cell r="I5301">
            <v>50683950</v>
          </cell>
        </row>
        <row r="5302">
          <cell r="A5302">
            <v>643645</v>
          </cell>
          <cell r="B5302" t="str">
            <v>Chr02</v>
          </cell>
          <cell r="C5302">
            <v>88.372</v>
          </cell>
          <cell r="D5302">
            <v>172</v>
          </cell>
          <cell r="E5302">
            <v>17</v>
          </cell>
          <cell r="F5302">
            <v>3</v>
          </cell>
          <cell r="G5302">
            <v>134</v>
          </cell>
          <cell r="H5302">
            <v>303</v>
          </cell>
          <cell r="I5302">
            <v>11933114</v>
          </cell>
        </row>
        <row r="5303">
          <cell r="A5303">
            <v>643645</v>
          </cell>
          <cell r="B5303" t="str">
            <v>Chr05</v>
          </cell>
          <cell r="C5303">
            <v>88.234999999999999</v>
          </cell>
          <cell r="D5303">
            <v>170</v>
          </cell>
          <cell r="E5303">
            <v>19</v>
          </cell>
          <cell r="F5303">
            <v>1</v>
          </cell>
          <cell r="G5303">
            <v>134</v>
          </cell>
          <cell r="H5303">
            <v>303</v>
          </cell>
          <cell r="I5303">
            <v>38261060</v>
          </cell>
        </row>
        <row r="5304">
          <cell r="A5304">
            <v>643645</v>
          </cell>
          <cell r="B5304" t="str">
            <v>Chr11</v>
          </cell>
          <cell r="C5304">
            <v>89.024000000000001</v>
          </cell>
          <cell r="D5304">
            <v>164</v>
          </cell>
          <cell r="E5304">
            <v>16</v>
          </cell>
          <cell r="F5304">
            <v>2</v>
          </cell>
          <cell r="G5304">
            <v>134</v>
          </cell>
          <cell r="H5304">
            <v>296</v>
          </cell>
          <cell r="I5304">
            <v>4284503</v>
          </cell>
        </row>
        <row r="5305">
          <cell r="A5305">
            <v>643645</v>
          </cell>
          <cell r="B5305" t="str">
            <v>Chr05</v>
          </cell>
          <cell r="C5305">
            <v>88.165999999999997</v>
          </cell>
          <cell r="D5305">
            <v>169</v>
          </cell>
          <cell r="E5305">
            <v>19</v>
          </cell>
          <cell r="F5305">
            <v>1</v>
          </cell>
          <cell r="G5305">
            <v>135</v>
          </cell>
          <cell r="H5305">
            <v>303</v>
          </cell>
          <cell r="I5305">
            <v>24803428</v>
          </cell>
        </row>
        <row r="5306">
          <cell r="A5306">
            <v>643645</v>
          </cell>
          <cell r="B5306" t="str">
            <v>Chr05</v>
          </cell>
          <cell r="C5306">
            <v>88.165999999999997</v>
          </cell>
          <cell r="D5306">
            <v>169</v>
          </cell>
          <cell r="E5306">
            <v>18</v>
          </cell>
          <cell r="F5306">
            <v>2</v>
          </cell>
          <cell r="G5306">
            <v>136</v>
          </cell>
          <cell r="H5306">
            <v>303</v>
          </cell>
          <cell r="I5306">
            <v>34354392</v>
          </cell>
        </row>
        <row r="5307">
          <cell r="A5307">
            <v>643645</v>
          </cell>
          <cell r="B5307" t="str">
            <v>Chr03</v>
          </cell>
          <cell r="C5307">
            <v>88.234999999999999</v>
          </cell>
          <cell r="D5307">
            <v>170</v>
          </cell>
          <cell r="E5307">
            <v>16</v>
          </cell>
          <cell r="F5307">
            <v>3</v>
          </cell>
          <cell r="G5307">
            <v>137</v>
          </cell>
          <cell r="H5307">
            <v>303</v>
          </cell>
          <cell r="I5307">
            <v>35517860</v>
          </cell>
        </row>
        <row r="5308">
          <cell r="A5308">
            <v>643645</v>
          </cell>
          <cell r="B5308" t="str">
            <v>Chr03</v>
          </cell>
          <cell r="C5308">
            <v>88.956999999999994</v>
          </cell>
          <cell r="D5308">
            <v>163</v>
          </cell>
          <cell r="E5308">
            <v>16</v>
          </cell>
          <cell r="F5308">
            <v>2</v>
          </cell>
          <cell r="G5308">
            <v>134</v>
          </cell>
          <cell r="H5308">
            <v>294</v>
          </cell>
          <cell r="I5308">
            <v>36859216</v>
          </cell>
        </row>
        <row r="5309">
          <cell r="A5309">
            <v>643645</v>
          </cell>
          <cell r="B5309" t="str">
            <v>Chr03</v>
          </cell>
          <cell r="C5309">
            <v>87.861000000000004</v>
          </cell>
          <cell r="D5309">
            <v>173</v>
          </cell>
          <cell r="E5309">
            <v>18</v>
          </cell>
          <cell r="F5309">
            <v>2</v>
          </cell>
          <cell r="G5309">
            <v>134</v>
          </cell>
          <cell r="H5309">
            <v>303</v>
          </cell>
          <cell r="I5309">
            <v>63007800</v>
          </cell>
        </row>
        <row r="5310">
          <cell r="A5310">
            <v>643645</v>
          </cell>
          <cell r="B5310" t="str">
            <v>Chr02</v>
          </cell>
          <cell r="C5310">
            <v>88.234999999999999</v>
          </cell>
          <cell r="D5310">
            <v>170</v>
          </cell>
          <cell r="E5310">
            <v>16</v>
          </cell>
          <cell r="F5310">
            <v>4</v>
          </cell>
          <cell r="G5310">
            <v>135</v>
          </cell>
          <cell r="H5310">
            <v>303</v>
          </cell>
          <cell r="I5310">
            <v>3452291</v>
          </cell>
        </row>
        <row r="5311">
          <cell r="A5311">
            <v>643645</v>
          </cell>
          <cell r="B5311" t="str">
            <v>Chr02</v>
          </cell>
          <cell r="C5311">
            <v>87.790999999999997</v>
          </cell>
          <cell r="D5311">
            <v>172</v>
          </cell>
          <cell r="E5311">
            <v>20</v>
          </cell>
          <cell r="F5311">
            <v>1</v>
          </cell>
          <cell r="G5311">
            <v>133</v>
          </cell>
          <cell r="H5311">
            <v>303</v>
          </cell>
          <cell r="I5311">
            <v>41444963</v>
          </cell>
        </row>
        <row r="5312">
          <cell r="A5312">
            <v>643645</v>
          </cell>
          <cell r="B5312" t="str">
            <v>Chr06</v>
          </cell>
          <cell r="C5312">
            <v>87.861000000000004</v>
          </cell>
          <cell r="D5312">
            <v>173</v>
          </cell>
          <cell r="E5312">
            <v>18</v>
          </cell>
          <cell r="F5312">
            <v>2</v>
          </cell>
          <cell r="G5312">
            <v>134</v>
          </cell>
          <cell r="H5312">
            <v>303</v>
          </cell>
          <cell r="I5312">
            <v>50033860</v>
          </cell>
        </row>
        <row r="5313">
          <cell r="A5313">
            <v>643645</v>
          </cell>
          <cell r="B5313" t="str">
            <v>Chr01</v>
          </cell>
          <cell r="C5313">
            <v>87.5</v>
          </cell>
          <cell r="D5313">
            <v>176</v>
          </cell>
          <cell r="E5313">
            <v>17</v>
          </cell>
          <cell r="F5313">
            <v>5</v>
          </cell>
          <cell r="G5313">
            <v>134</v>
          </cell>
          <cell r="H5313">
            <v>305</v>
          </cell>
          <cell r="I5313">
            <v>26905167</v>
          </cell>
        </row>
        <row r="5314">
          <cell r="A5314">
            <v>643645</v>
          </cell>
          <cell r="B5314" t="str">
            <v>Chr05</v>
          </cell>
          <cell r="C5314">
            <v>89.375</v>
          </cell>
          <cell r="D5314">
            <v>160</v>
          </cell>
          <cell r="E5314">
            <v>13</v>
          </cell>
          <cell r="F5314">
            <v>1</v>
          </cell>
          <cell r="G5314">
            <v>134</v>
          </cell>
          <cell r="H5314">
            <v>293</v>
          </cell>
          <cell r="I5314">
            <v>7626478</v>
          </cell>
        </row>
        <row r="5315">
          <cell r="A5315">
            <v>643645</v>
          </cell>
          <cell r="B5315" t="str">
            <v>Chr11</v>
          </cell>
          <cell r="C5315">
            <v>87.718999999999994</v>
          </cell>
          <cell r="D5315">
            <v>171</v>
          </cell>
          <cell r="E5315">
            <v>20</v>
          </cell>
          <cell r="F5315">
            <v>1</v>
          </cell>
          <cell r="G5315">
            <v>134</v>
          </cell>
          <cell r="H5315">
            <v>303</v>
          </cell>
          <cell r="I5315">
            <v>18844512</v>
          </cell>
        </row>
        <row r="5316">
          <cell r="A5316">
            <v>643645</v>
          </cell>
          <cell r="B5316" t="str">
            <v>Chr03</v>
          </cell>
          <cell r="C5316">
            <v>87.718999999999994</v>
          </cell>
          <cell r="D5316">
            <v>171</v>
          </cell>
          <cell r="E5316">
            <v>17</v>
          </cell>
          <cell r="F5316">
            <v>4</v>
          </cell>
          <cell r="G5316">
            <v>134</v>
          </cell>
          <cell r="H5316">
            <v>303</v>
          </cell>
          <cell r="I5316">
            <v>31284023</v>
          </cell>
        </row>
        <row r="5317">
          <cell r="A5317">
            <v>643645</v>
          </cell>
          <cell r="B5317" t="str">
            <v>Chr02</v>
          </cell>
          <cell r="C5317">
            <v>87.429000000000002</v>
          </cell>
          <cell r="D5317">
            <v>175</v>
          </cell>
          <cell r="E5317">
            <v>16</v>
          </cell>
          <cell r="F5317">
            <v>3</v>
          </cell>
          <cell r="G5317">
            <v>135</v>
          </cell>
          <cell r="H5317">
            <v>303</v>
          </cell>
          <cell r="I5317">
            <v>38650280</v>
          </cell>
        </row>
        <row r="5318">
          <cell r="A5318">
            <v>643645</v>
          </cell>
          <cell r="B5318" t="str">
            <v>Chr04</v>
          </cell>
          <cell r="C5318">
            <v>89.308000000000007</v>
          </cell>
          <cell r="D5318">
            <v>159</v>
          </cell>
          <cell r="E5318">
            <v>14</v>
          </cell>
          <cell r="F5318">
            <v>3</v>
          </cell>
          <cell r="G5318">
            <v>138</v>
          </cell>
          <cell r="H5318">
            <v>294</v>
          </cell>
          <cell r="I5318">
            <v>120845</v>
          </cell>
        </row>
        <row r="5319">
          <cell r="A5319">
            <v>643645</v>
          </cell>
          <cell r="B5319" t="str">
            <v>Chr04</v>
          </cell>
          <cell r="C5319">
            <v>88.094999999999999</v>
          </cell>
          <cell r="D5319">
            <v>168</v>
          </cell>
          <cell r="E5319">
            <v>17</v>
          </cell>
          <cell r="F5319">
            <v>3</v>
          </cell>
          <cell r="G5319">
            <v>139</v>
          </cell>
          <cell r="H5319">
            <v>304</v>
          </cell>
          <cell r="I5319">
            <v>9805548</v>
          </cell>
        </row>
        <row r="5320">
          <cell r="A5320">
            <v>643645</v>
          </cell>
          <cell r="B5320" t="str">
            <v>Chr01</v>
          </cell>
          <cell r="C5320">
            <v>87.951999999999998</v>
          </cell>
          <cell r="D5320">
            <v>166</v>
          </cell>
          <cell r="E5320">
            <v>19</v>
          </cell>
          <cell r="F5320">
            <v>1</v>
          </cell>
          <cell r="G5320">
            <v>138</v>
          </cell>
          <cell r="H5320">
            <v>303</v>
          </cell>
          <cell r="I5320">
            <v>4756793</v>
          </cell>
        </row>
        <row r="5321">
          <cell r="A5321">
            <v>643645</v>
          </cell>
          <cell r="B5321" t="str">
            <v>Chr09</v>
          </cell>
          <cell r="C5321">
            <v>87.647000000000006</v>
          </cell>
          <cell r="D5321">
            <v>170</v>
          </cell>
          <cell r="E5321">
            <v>18</v>
          </cell>
          <cell r="F5321">
            <v>3</v>
          </cell>
          <cell r="G5321">
            <v>135</v>
          </cell>
          <cell r="H5321">
            <v>303</v>
          </cell>
          <cell r="I5321">
            <v>27567739</v>
          </cell>
        </row>
        <row r="5322">
          <cell r="A5322">
            <v>643645</v>
          </cell>
          <cell r="B5322" t="str">
            <v>Chr08</v>
          </cell>
          <cell r="C5322">
            <v>86.856999999999999</v>
          </cell>
          <cell r="D5322">
            <v>175</v>
          </cell>
          <cell r="E5322">
            <v>21</v>
          </cell>
          <cell r="F5322">
            <v>2</v>
          </cell>
          <cell r="G5322">
            <v>131</v>
          </cell>
          <cell r="H5322">
            <v>303</v>
          </cell>
          <cell r="I5322">
            <v>22664508</v>
          </cell>
        </row>
        <row r="5323">
          <cell r="A5323">
            <v>643645</v>
          </cell>
          <cell r="B5323" t="str">
            <v>Chr04</v>
          </cell>
          <cell r="C5323">
            <v>88.343999999999994</v>
          </cell>
          <cell r="D5323">
            <v>163</v>
          </cell>
          <cell r="E5323">
            <v>18</v>
          </cell>
          <cell r="F5323">
            <v>1</v>
          </cell>
          <cell r="G5323">
            <v>134</v>
          </cell>
          <cell r="H5323">
            <v>296</v>
          </cell>
          <cell r="I5323">
            <v>12263520</v>
          </cell>
        </row>
        <row r="5324">
          <cell r="A5324">
            <v>643645</v>
          </cell>
          <cell r="B5324" t="str">
            <v>Chr05</v>
          </cell>
          <cell r="C5324">
            <v>90</v>
          </cell>
          <cell r="D5324">
            <v>150</v>
          </cell>
          <cell r="E5324">
            <v>14</v>
          </cell>
          <cell r="F5324">
            <v>1</v>
          </cell>
          <cell r="G5324">
            <v>136</v>
          </cell>
          <cell r="H5324">
            <v>285</v>
          </cell>
          <cell r="I5324">
            <v>57855327</v>
          </cell>
        </row>
        <row r="5325">
          <cell r="A5325">
            <v>643645</v>
          </cell>
          <cell r="B5325" t="str">
            <v>Chr08</v>
          </cell>
          <cell r="C5325">
            <v>87.283000000000001</v>
          </cell>
          <cell r="D5325">
            <v>173</v>
          </cell>
          <cell r="E5325">
            <v>16</v>
          </cell>
          <cell r="F5325">
            <v>5</v>
          </cell>
          <cell r="G5325">
            <v>134</v>
          </cell>
          <cell r="H5325">
            <v>303</v>
          </cell>
          <cell r="I5325">
            <v>53832068</v>
          </cell>
        </row>
        <row r="5326">
          <cell r="A5326">
            <v>643645</v>
          </cell>
          <cell r="B5326" t="str">
            <v>Chr05</v>
          </cell>
          <cell r="C5326">
            <v>87.805000000000007</v>
          </cell>
          <cell r="D5326">
            <v>164</v>
          </cell>
          <cell r="E5326">
            <v>19</v>
          </cell>
          <cell r="F5326">
            <v>1</v>
          </cell>
          <cell r="G5326">
            <v>141</v>
          </cell>
          <cell r="H5326">
            <v>303</v>
          </cell>
          <cell r="I5326">
            <v>38259494</v>
          </cell>
        </row>
        <row r="5327">
          <cell r="A5327">
            <v>643645</v>
          </cell>
          <cell r="B5327" t="str">
            <v>Chr10</v>
          </cell>
          <cell r="C5327">
            <v>88.198999999999998</v>
          </cell>
          <cell r="D5327">
            <v>161</v>
          </cell>
          <cell r="E5327">
            <v>17</v>
          </cell>
          <cell r="F5327">
            <v>2</v>
          </cell>
          <cell r="G5327">
            <v>144</v>
          </cell>
          <cell r="H5327">
            <v>303</v>
          </cell>
          <cell r="I5327">
            <v>3162943</v>
          </cell>
        </row>
        <row r="5328">
          <cell r="A5328">
            <v>643645</v>
          </cell>
          <cell r="B5328" t="str">
            <v>Chr11</v>
          </cell>
          <cell r="C5328">
            <v>86.628</v>
          </cell>
          <cell r="D5328">
            <v>172</v>
          </cell>
          <cell r="E5328">
            <v>21</v>
          </cell>
          <cell r="F5328">
            <v>2</v>
          </cell>
          <cell r="G5328">
            <v>134</v>
          </cell>
          <cell r="H5328">
            <v>303</v>
          </cell>
          <cell r="I5328">
            <v>15583693</v>
          </cell>
        </row>
        <row r="5329">
          <cell r="A5329">
            <v>643645</v>
          </cell>
          <cell r="B5329" t="str">
            <v>Chr04</v>
          </cell>
          <cell r="C5329">
            <v>86.856999999999999</v>
          </cell>
          <cell r="D5329">
            <v>175</v>
          </cell>
          <cell r="E5329">
            <v>16</v>
          </cell>
          <cell r="F5329">
            <v>6</v>
          </cell>
          <cell r="G5329">
            <v>130</v>
          </cell>
          <cell r="H5329">
            <v>303</v>
          </cell>
          <cell r="I5329">
            <v>12263214</v>
          </cell>
        </row>
        <row r="5330">
          <cell r="A5330">
            <v>643645</v>
          </cell>
          <cell r="B5330" t="str">
            <v>Chr03</v>
          </cell>
          <cell r="C5330">
            <v>86.905000000000001</v>
          </cell>
          <cell r="D5330">
            <v>168</v>
          </cell>
          <cell r="E5330">
            <v>20</v>
          </cell>
          <cell r="F5330">
            <v>1</v>
          </cell>
          <cell r="G5330">
            <v>138</v>
          </cell>
          <cell r="H5330">
            <v>303</v>
          </cell>
          <cell r="I5330">
            <v>31768158</v>
          </cell>
        </row>
        <row r="5331">
          <cell r="A5331">
            <v>643645</v>
          </cell>
          <cell r="B5331" t="str">
            <v>Chr08</v>
          </cell>
          <cell r="C5331">
            <v>87.653999999999996</v>
          </cell>
          <cell r="D5331">
            <v>162</v>
          </cell>
          <cell r="E5331">
            <v>19</v>
          </cell>
          <cell r="F5331">
            <v>1</v>
          </cell>
          <cell r="G5331">
            <v>134</v>
          </cell>
          <cell r="H5331">
            <v>294</v>
          </cell>
          <cell r="I5331">
            <v>58182761</v>
          </cell>
        </row>
        <row r="5332">
          <cell r="A5332">
            <v>643645</v>
          </cell>
          <cell r="B5332" t="str">
            <v>Chr04</v>
          </cell>
          <cell r="C5332">
            <v>86.981999999999999</v>
          </cell>
          <cell r="D5332">
            <v>169</v>
          </cell>
          <cell r="E5332">
            <v>18</v>
          </cell>
          <cell r="F5332">
            <v>4</v>
          </cell>
          <cell r="G5332">
            <v>137</v>
          </cell>
          <cell r="H5332">
            <v>303</v>
          </cell>
          <cell r="I5332">
            <v>10123361</v>
          </cell>
        </row>
        <row r="5333">
          <cell r="A5333">
            <v>643645</v>
          </cell>
          <cell r="B5333" t="str">
            <v>Chr10</v>
          </cell>
          <cell r="C5333">
            <v>87.5</v>
          </cell>
          <cell r="D5333">
            <v>168</v>
          </cell>
          <cell r="E5333">
            <v>11</v>
          </cell>
          <cell r="F5333">
            <v>4</v>
          </cell>
          <cell r="G5333">
            <v>134</v>
          </cell>
          <cell r="H5333">
            <v>301</v>
          </cell>
          <cell r="I5333">
            <v>14533508</v>
          </cell>
        </row>
        <row r="5334">
          <cell r="A5334">
            <v>643645</v>
          </cell>
          <cell r="B5334" t="str">
            <v>Chr11</v>
          </cell>
          <cell r="C5334">
            <v>89.725999999999999</v>
          </cell>
          <cell r="D5334">
            <v>146</v>
          </cell>
          <cell r="E5334">
            <v>14</v>
          </cell>
          <cell r="F5334">
            <v>1</v>
          </cell>
          <cell r="G5334">
            <v>159</v>
          </cell>
          <cell r="H5334">
            <v>303</v>
          </cell>
          <cell r="I5334">
            <v>35337795</v>
          </cell>
        </row>
        <row r="5335">
          <cell r="A5335">
            <v>643645</v>
          </cell>
          <cell r="B5335" t="str">
            <v>Chr11</v>
          </cell>
          <cell r="C5335">
            <v>86.471000000000004</v>
          </cell>
          <cell r="D5335">
            <v>170</v>
          </cell>
          <cell r="E5335">
            <v>21</v>
          </cell>
          <cell r="F5335">
            <v>2</v>
          </cell>
          <cell r="G5335">
            <v>134</v>
          </cell>
          <cell r="H5335">
            <v>303</v>
          </cell>
          <cell r="I5335">
            <v>38341299</v>
          </cell>
        </row>
        <row r="5336">
          <cell r="A5336">
            <v>643645</v>
          </cell>
          <cell r="B5336" t="str">
            <v>Chr09</v>
          </cell>
          <cell r="C5336">
            <v>90.278000000000006</v>
          </cell>
          <cell r="D5336">
            <v>144</v>
          </cell>
          <cell r="E5336">
            <v>11</v>
          </cell>
          <cell r="F5336">
            <v>2</v>
          </cell>
          <cell r="G5336">
            <v>161</v>
          </cell>
          <cell r="H5336">
            <v>303</v>
          </cell>
          <cell r="I5336">
            <v>14872858</v>
          </cell>
        </row>
        <row r="5337">
          <cell r="A5337">
            <v>643645</v>
          </cell>
          <cell r="B5337" t="str">
            <v>Chr05</v>
          </cell>
          <cell r="C5337">
            <v>86.391000000000005</v>
          </cell>
          <cell r="D5337">
            <v>169</v>
          </cell>
          <cell r="E5337">
            <v>22</v>
          </cell>
          <cell r="F5337">
            <v>1</v>
          </cell>
          <cell r="G5337">
            <v>135</v>
          </cell>
          <cell r="H5337">
            <v>303</v>
          </cell>
          <cell r="I5337">
            <v>43033034</v>
          </cell>
        </row>
        <row r="5338">
          <cell r="A5338">
            <v>643645</v>
          </cell>
          <cell r="B5338" t="str">
            <v>Chr11</v>
          </cell>
          <cell r="C5338">
            <v>89.796000000000006</v>
          </cell>
          <cell r="D5338">
            <v>147</v>
          </cell>
          <cell r="E5338">
            <v>10</v>
          </cell>
          <cell r="F5338">
            <v>4</v>
          </cell>
          <cell r="G5338">
            <v>134</v>
          </cell>
          <cell r="H5338">
            <v>275</v>
          </cell>
          <cell r="I5338">
            <v>6959385</v>
          </cell>
        </row>
        <row r="5339">
          <cell r="A5339">
            <v>643645</v>
          </cell>
          <cell r="B5339" t="str">
            <v>Chr08</v>
          </cell>
          <cell r="C5339">
            <v>85.474999999999994</v>
          </cell>
          <cell r="D5339">
            <v>179</v>
          </cell>
          <cell r="E5339">
            <v>22</v>
          </cell>
          <cell r="F5339">
            <v>4</v>
          </cell>
          <cell r="G5339">
            <v>129</v>
          </cell>
          <cell r="H5339">
            <v>304</v>
          </cell>
          <cell r="I5339">
            <v>15549144</v>
          </cell>
        </row>
        <row r="5340">
          <cell r="A5340">
            <v>643645</v>
          </cell>
          <cell r="B5340" t="str">
            <v>Chr03</v>
          </cell>
          <cell r="C5340">
            <v>86.034000000000006</v>
          </cell>
          <cell r="D5340">
            <v>179</v>
          </cell>
          <cell r="E5340">
            <v>13</v>
          </cell>
          <cell r="F5340">
            <v>8</v>
          </cell>
          <cell r="G5340">
            <v>134</v>
          </cell>
          <cell r="H5340">
            <v>303</v>
          </cell>
          <cell r="I5340">
            <v>36334928</v>
          </cell>
        </row>
        <row r="5341">
          <cell r="A5341">
            <v>643645</v>
          </cell>
          <cell r="B5341" t="str">
            <v>Chr09</v>
          </cell>
          <cell r="C5341">
            <v>87.421000000000006</v>
          </cell>
          <cell r="D5341">
            <v>159</v>
          </cell>
          <cell r="E5341">
            <v>18</v>
          </cell>
          <cell r="F5341">
            <v>2</v>
          </cell>
          <cell r="G5341">
            <v>147</v>
          </cell>
          <cell r="H5341">
            <v>303</v>
          </cell>
          <cell r="I5341">
            <v>11010615</v>
          </cell>
        </row>
        <row r="5342">
          <cell r="A5342">
            <v>643645</v>
          </cell>
          <cell r="B5342" t="str">
            <v>Chr09</v>
          </cell>
          <cell r="C5342">
            <v>86.747</v>
          </cell>
          <cell r="D5342">
            <v>166</v>
          </cell>
          <cell r="E5342">
            <v>18</v>
          </cell>
          <cell r="F5342">
            <v>4</v>
          </cell>
          <cell r="G5342">
            <v>134</v>
          </cell>
          <cell r="H5342">
            <v>296</v>
          </cell>
          <cell r="I5342">
            <v>36878136</v>
          </cell>
        </row>
        <row r="5343">
          <cell r="A5343">
            <v>643645</v>
          </cell>
          <cell r="B5343" t="str">
            <v>Chr11</v>
          </cell>
          <cell r="C5343">
            <v>87.5</v>
          </cell>
          <cell r="D5343">
            <v>160</v>
          </cell>
          <cell r="E5343">
            <v>15</v>
          </cell>
          <cell r="F5343">
            <v>3</v>
          </cell>
          <cell r="G5343">
            <v>134</v>
          </cell>
          <cell r="H5343">
            <v>293</v>
          </cell>
          <cell r="I5343">
            <v>28522841</v>
          </cell>
        </row>
        <row r="5344">
          <cell r="A5344">
            <v>643645</v>
          </cell>
          <cell r="B5344" t="str">
            <v>Chr03</v>
          </cell>
          <cell r="C5344">
            <v>86.046999999999997</v>
          </cell>
          <cell r="D5344">
            <v>172</v>
          </cell>
          <cell r="E5344">
            <v>19</v>
          </cell>
          <cell r="F5344">
            <v>5</v>
          </cell>
          <cell r="G5344">
            <v>134</v>
          </cell>
          <cell r="H5344">
            <v>303</v>
          </cell>
          <cell r="I5344">
            <v>18915712</v>
          </cell>
        </row>
        <row r="5345">
          <cell r="A5345">
            <v>643645</v>
          </cell>
          <cell r="B5345" t="str">
            <v>ChrUn</v>
          </cell>
          <cell r="C5345">
            <v>92.742000000000004</v>
          </cell>
          <cell r="D5345">
            <v>124</v>
          </cell>
          <cell r="E5345">
            <v>9</v>
          </cell>
          <cell r="F5345">
            <v>0</v>
          </cell>
          <cell r="G5345">
            <v>134</v>
          </cell>
          <cell r="H5345">
            <v>257</v>
          </cell>
          <cell r="I5345">
            <v>7678804</v>
          </cell>
        </row>
        <row r="5346">
          <cell r="A5346">
            <v>643645</v>
          </cell>
          <cell r="B5346" t="str">
            <v>Chr04</v>
          </cell>
          <cell r="C5346">
            <v>86.747</v>
          </cell>
          <cell r="D5346">
            <v>166</v>
          </cell>
          <cell r="E5346">
            <v>17</v>
          </cell>
          <cell r="F5346">
            <v>4</v>
          </cell>
          <cell r="G5346">
            <v>138</v>
          </cell>
          <cell r="H5346">
            <v>301</v>
          </cell>
          <cell r="I5346">
            <v>8533447</v>
          </cell>
        </row>
        <row r="5347">
          <cell r="A5347">
            <v>643645</v>
          </cell>
          <cell r="B5347" t="str">
            <v>Chr01</v>
          </cell>
          <cell r="C5347">
            <v>85.965000000000003</v>
          </cell>
          <cell r="D5347">
            <v>171</v>
          </cell>
          <cell r="E5347">
            <v>19</v>
          </cell>
          <cell r="F5347">
            <v>5</v>
          </cell>
          <cell r="G5347">
            <v>138</v>
          </cell>
          <cell r="H5347">
            <v>304</v>
          </cell>
          <cell r="I5347">
            <v>3200083</v>
          </cell>
        </row>
        <row r="5348">
          <cell r="A5348">
            <v>643645</v>
          </cell>
          <cell r="B5348" t="str">
            <v>Chr05</v>
          </cell>
          <cell r="C5348">
            <v>93.388000000000005</v>
          </cell>
          <cell r="D5348">
            <v>121</v>
          </cell>
          <cell r="E5348">
            <v>7</v>
          </cell>
          <cell r="F5348">
            <v>1</v>
          </cell>
          <cell r="G5348">
            <v>134</v>
          </cell>
          <cell r="H5348">
            <v>254</v>
          </cell>
          <cell r="I5348">
            <v>7405857</v>
          </cell>
        </row>
        <row r="5349">
          <cell r="A5349">
            <v>643645</v>
          </cell>
          <cell r="B5349" t="str">
            <v>Chr05</v>
          </cell>
          <cell r="C5349">
            <v>86.227999999999994</v>
          </cell>
          <cell r="D5349">
            <v>167</v>
          </cell>
          <cell r="E5349">
            <v>19</v>
          </cell>
          <cell r="F5349">
            <v>3</v>
          </cell>
          <cell r="G5349">
            <v>138</v>
          </cell>
          <cell r="H5349">
            <v>303</v>
          </cell>
          <cell r="I5349">
            <v>40815045</v>
          </cell>
        </row>
        <row r="5350">
          <cell r="A5350">
            <v>643645</v>
          </cell>
          <cell r="B5350" t="str">
            <v>Chr11</v>
          </cell>
          <cell r="C5350">
            <v>88.513999999999996</v>
          </cell>
          <cell r="D5350">
            <v>148</v>
          </cell>
          <cell r="E5350">
            <v>16</v>
          </cell>
          <cell r="F5350">
            <v>1</v>
          </cell>
          <cell r="G5350">
            <v>153</v>
          </cell>
          <cell r="H5350">
            <v>300</v>
          </cell>
          <cell r="I5350">
            <v>19495505</v>
          </cell>
        </row>
        <row r="5351">
          <cell r="A5351">
            <v>643645</v>
          </cell>
          <cell r="B5351" t="str">
            <v>Chr03</v>
          </cell>
          <cell r="C5351">
            <v>89.436999999999998</v>
          </cell>
          <cell r="D5351">
            <v>142</v>
          </cell>
          <cell r="E5351">
            <v>14</v>
          </cell>
          <cell r="F5351">
            <v>1</v>
          </cell>
          <cell r="G5351">
            <v>162</v>
          </cell>
          <cell r="H5351">
            <v>303</v>
          </cell>
          <cell r="I5351">
            <v>26712399</v>
          </cell>
        </row>
        <row r="5352">
          <cell r="A5352">
            <v>643645</v>
          </cell>
          <cell r="B5352" t="str">
            <v>Chr08</v>
          </cell>
          <cell r="C5352">
            <v>91.537999999999997</v>
          </cell>
          <cell r="D5352">
            <v>130</v>
          </cell>
          <cell r="E5352">
            <v>10</v>
          </cell>
          <cell r="F5352">
            <v>1</v>
          </cell>
          <cell r="G5352">
            <v>131</v>
          </cell>
          <cell r="H5352">
            <v>260</v>
          </cell>
          <cell r="I5352">
            <v>17720366</v>
          </cell>
        </row>
        <row r="5353">
          <cell r="A5353">
            <v>643645</v>
          </cell>
          <cell r="B5353" t="str">
            <v>Chr08</v>
          </cell>
          <cell r="C5353">
            <v>89.855000000000004</v>
          </cell>
          <cell r="D5353">
            <v>138</v>
          </cell>
          <cell r="E5353">
            <v>14</v>
          </cell>
          <cell r="F5353">
            <v>0</v>
          </cell>
          <cell r="G5353">
            <v>166</v>
          </cell>
          <cell r="H5353">
            <v>303</v>
          </cell>
          <cell r="I5353">
            <v>52570420</v>
          </cell>
        </row>
        <row r="5354">
          <cell r="A5354">
            <v>643645</v>
          </cell>
          <cell r="B5354" t="str">
            <v>Chr07</v>
          </cell>
          <cell r="C5354">
            <v>85.713999999999999</v>
          </cell>
          <cell r="D5354">
            <v>175</v>
          </cell>
          <cell r="E5354">
            <v>18</v>
          </cell>
          <cell r="F5354">
            <v>7</v>
          </cell>
          <cell r="G5354">
            <v>134</v>
          </cell>
          <cell r="H5354">
            <v>304</v>
          </cell>
          <cell r="I5354">
            <v>3532135</v>
          </cell>
        </row>
        <row r="5355">
          <cell r="A5355">
            <v>643645</v>
          </cell>
          <cell r="B5355" t="str">
            <v>Chr05</v>
          </cell>
          <cell r="C5355">
            <v>85.143000000000001</v>
          </cell>
          <cell r="D5355">
            <v>175</v>
          </cell>
          <cell r="E5355">
            <v>22</v>
          </cell>
          <cell r="F5355">
            <v>4</v>
          </cell>
          <cell r="G5355">
            <v>133</v>
          </cell>
          <cell r="H5355">
            <v>304</v>
          </cell>
          <cell r="I5355">
            <v>6626912</v>
          </cell>
        </row>
        <row r="5356">
          <cell r="A5356">
            <v>643645</v>
          </cell>
          <cell r="B5356" t="str">
            <v>Chr08</v>
          </cell>
          <cell r="C5356">
            <v>85.549000000000007</v>
          </cell>
          <cell r="D5356">
            <v>173</v>
          </cell>
          <cell r="E5356">
            <v>20</v>
          </cell>
          <cell r="F5356">
            <v>5</v>
          </cell>
          <cell r="G5356">
            <v>136</v>
          </cell>
          <cell r="H5356">
            <v>304</v>
          </cell>
          <cell r="I5356">
            <v>15543078</v>
          </cell>
        </row>
        <row r="5357">
          <cell r="A5357">
            <v>643645</v>
          </cell>
          <cell r="B5357" t="str">
            <v>Chr11</v>
          </cell>
          <cell r="C5357">
            <v>91.406000000000006</v>
          </cell>
          <cell r="D5357">
            <v>128</v>
          </cell>
          <cell r="E5357">
            <v>10</v>
          </cell>
          <cell r="F5357">
            <v>1</v>
          </cell>
          <cell r="G5357">
            <v>176</v>
          </cell>
          <cell r="H5357">
            <v>303</v>
          </cell>
          <cell r="I5357">
            <v>13813331</v>
          </cell>
        </row>
        <row r="5358">
          <cell r="A5358">
            <v>643645</v>
          </cell>
          <cell r="B5358" t="str">
            <v>Chr02</v>
          </cell>
          <cell r="C5358">
            <v>87.179000000000002</v>
          </cell>
          <cell r="D5358">
            <v>156</v>
          </cell>
          <cell r="E5358">
            <v>16</v>
          </cell>
          <cell r="F5358">
            <v>4</v>
          </cell>
          <cell r="G5358">
            <v>135</v>
          </cell>
          <cell r="H5358">
            <v>287</v>
          </cell>
          <cell r="I5358">
            <v>12479169</v>
          </cell>
        </row>
        <row r="5359">
          <cell r="A5359">
            <v>643645</v>
          </cell>
          <cell r="B5359" t="str">
            <v>Chr02</v>
          </cell>
          <cell r="C5359">
            <v>85.629000000000005</v>
          </cell>
          <cell r="D5359">
            <v>167</v>
          </cell>
          <cell r="E5359">
            <v>22</v>
          </cell>
          <cell r="F5359">
            <v>2</v>
          </cell>
          <cell r="G5359">
            <v>137</v>
          </cell>
          <cell r="H5359">
            <v>303</v>
          </cell>
          <cell r="I5359">
            <v>43704864</v>
          </cell>
        </row>
        <row r="5360">
          <cell r="A5360">
            <v>643645</v>
          </cell>
          <cell r="B5360" t="str">
            <v>Chr11</v>
          </cell>
          <cell r="C5360">
            <v>93.162000000000006</v>
          </cell>
          <cell r="D5360">
            <v>117</v>
          </cell>
          <cell r="E5360">
            <v>8</v>
          </cell>
          <cell r="F5360">
            <v>0</v>
          </cell>
          <cell r="G5360">
            <v>136</v>
          </cell>
          <cell r="H5360">
            <v>252</v>
          </cell>
          <cell r="I5360">
            <v>37649878</v>
          </cell>
        </row>
        <row r="5361">
          <cell r="A5361">
            <v>643645</v>
          </cell>
          <cell r="B5361" t="str">
            <v>Chr08</v>
          </cell>
          <cell r="C5361">
            <v>85.143000000000001</v>
          </cell>
          <cell r="D5361">
            <v>175</v>
          </cell>
          <cell r="E5361">
            <v>19</v>
          </cell>
          <cell r="F5361">
            <v>6</v>
          </cell>
          <cell r="G5361">
            <v>134</v>
          </cell>
          <cell r="H5361">
            <v>303</v>
          </cell>
          <cell r="I5361">
            <v>21585083</v>
          </cell>
        </row>
        <row r="5362">
          <cell r="A5362">
            <v>643645</v>
          </cell>
          <cell r="B5362" t="str">
            <v>ChrUn</v>
          </cell>
          <cell r="C5362">
            <v>86.227999999999994</v>
          </cell>
          <cell r="D5362">
            <v>167</v>
          </cell>
          <cell r="E5362">
            <v>14</v>
          </cell>
          <cell r="F5362">
            <v>9</v>
          </cell>
          <cell r="G5362">
            <v>144</v>
          </cell>
          <cell r="H5362">
            <v>304</v>
          </cell>
          <cell r="I5362">
            <v>8807666</v>
          </cell>
        </row>
        <row r="5363">
          <cell r="A5363">
            <v>643645</v>
          </cell>
          <cell r="B5363" t="str">
            <v>Chr03</v>
          </cell>
          <cell r="C5363">
            <v>88.194000000000003</v>
          </cell>
          <cell r="D5363">
            <v>144</v>
          </cell>
          <cell r="E5363">
            <v>16</v>
          </cell>
          <cell r="F5363">
            <v>1</v>
          </cell>
          <cell r="G5363">
            <v>132</v>
          </cell>
          <cell r="H5363">
            <v>274</v>
          </cell>
          <cell r="I5363">
            <v>45102054</v>
          </cell>
        </row>
        <row r="5364">
          <cell r="A5364">
            <v>643645</v>
          </cell>
          <cell r="B5364" t="str">
            <v>ChrUn</v>
          </cell>
          <cell r="C5364">
            <v>85.799000000000007</v>
          </cell>
          <cell r="D5364">
            <v>169</v>
          </cell>
          <cell r="E5364">
            <v>15</v>
          </cell>
          <cell r="F5364">
            <v>5</v>
          </cell>
          <cell r="G5364">
            <v>135</v>
          </cell>
          <cell r="H5364">
            <v>303</v>
          </cell>
          <cell r="I5364">
            <v>14917848</v>
          </cell>
        </row>
        <row r="5365">
          <cell r="A5365">
            <v>643645</v>
          </cell>
          <cell r="B5365" t="str">
            <v>Chr06</v>
          </cell>
          <cell r="C5365">
            <v>91.27</v>
          </cell>
          <cell r="D5365">
            <v>126</v>
          </cell>
          <cell r="E5365">
            <v>9</v>
          </cell>
          <cell r="F5365">
            <v>2</v>
          </cell>
          <cell r="G5365">
            <v>136</v>
          </cell>
          <cell r="H5365">
            <v>261</v>
          </cell>
          <cell r="I5365">
            <v>32408281</v>
          </cell>
        </row>
        <row r="5366">
          <cell r="A5366">
            <v>643645</v>
          </cell>
          <cell r="B5366" t="str">
            <v>Chr06</v>
          </cell>
          <cell r="C5366">
            <v>87.837999999999994</v>
          </cell>
          <cell r="D5366">
            <v>148</v>
          </cell>
          <cell r="E5366">
            <v>15</v>
          </cell>
          <cell r="F5366">
            <v>3</v>
          </cell>
          <cell r="G5366">
            <v>157</v>
          </cell>
          <cell r="H5366">
            <v>303</v>
          </cell>
          <cell r="I5366">
            <v>34975814</v>
          </cell>
        </row>
        <row r="5367">
          <cell r="A5367">
            <v>643645</v>
          </cell>
          <cell r="B5367" t="str">
            <v>Chr05</v>
          </cell>
          <cell r="C5367">
            <v>88.570999999999998</v>
          </cell>
          <cell r="D5367">
            <v>140</v>
          </cell>
          <cell r="E5367">
            <v>15</v>
          </cell>
          <cell r="F5367">
            <v>1</v>
          </cell>
          <cell r="G5367">
            <v>165</v>
          </cell>
          <cell r="H5367">
            <v>303</v>
          </cell>
          <cell r="I5367">
            <v>44915544</v>
          </cell>
        </row>
        <row r="5368">
          <cell r="A5368">
            <v>643645</v>
          </cell>
          <cell r="B5368" t="str">
            <v>Chr03</v>
          </cell>
          <cell r="C5368">
            <v>85.625</v>
          </cell>
          <cell r="D5368">
            <v>160</v>
          </cell>
          <cell r="E5368">
            <v>23</v>
          </cell>
          <cell r="F5368">
            <v>0</v>
          </cell>
          <cell r="G5368">
            <v>144</v>
          </cell>
          <cell r="H5368">
            <v>303</v>
          </cell>
          <cell r="I5368">
            <v>18722231</v>
          </cell>
        </row>
        <row r="5369">
          <cell r="A5369">
            <v>643645</v>
          </cell>
          <cell r="B5369" t="str">
            <v>Chr03</v>
          </cell>
          <cell r="C5369">
            <v>84.795000000000002</v>
          </cell>
          <cell r="D5369">
            <v>171</v>
          </cell>
          <cell r="E5369">
            <v>23</v>
          </cell>
          <cell r="F5369">
            <v>2</v>
          </cell>
          <cell r="G5369">
            <v>134</v>
          </cell>
          <cell r="H5369">
            <v>303</v>
          </cell>
          <cell r="I5369">
            <v>46900522</v>
          </cell>
        </row>
        <row r="5370">
          <cell r="A5370">
            <v>643645</v>
          </cell>
          <cell r="B5370" t="str">
            <v>Chr08</v>
          </cell>
          <cell r="C5370">
            <v>85.38</v>
          </cell>
          <cell r="D5370">
            <v>171</v>
          </cell>
          <cell r="E5370">
            <v>15</v>
          </cell>
          <cell r="F5370">
            <v>8</v>
          </cell>
          <cell r="G5370">
            <v>134</v>
          </cell>
          <cell r="H5370">
            <v>296</v>
          </cell>
          <cell r="I5370">
            <v>25815444</v>
          </cell>
        </row>
        <row r="5371">
          <cell r="A5371">
            <v>643645</v>
          </cell>
          <cell r="B5371" t="str">
            <v>ChrUn</v>
          </cell>
          <cell r="C5371">
            <v>94.545000000000002</v>
          </cell>
          <cell r="D5371">
            <v>110</v>
          </cell>
          <cell r="E5371">
            <v>5</v>
          </cell>
          <cell r="F5371">
            <v>1</v>
          </cell>
          <cell r="G5371">
            <v>134</v>
          </cell>
          <cell r="H5371">
            <v>242</v>
          </cell>
          <cell r="I5371">
            <v>31350612</v>
          </cell>
        </row>
        <row r="5372">
          <cell r="A5372">
            <v>643645</v>
          </cell>
          <cell r="B5372" t="str">
            <v>Chr08</v>
          </cell>
          <cell r="C5372">
            <v>84.795000000000002</v>
          </cell>
          <cell r="D5372">
            <v>171</v>
          </cell>
          <cell r="E5372">
            <v>21</v>
          </cell>
          <cell r="F5372">
            <v>2</v>
          </cell>
          <cell r="G5372">
            <v>133</v>
          </cell>
          <cell r="H5372">
            <v>303</v>
          </cell>
          <cell r="I5372">
            <v>13335514</v>
          </cell>
        </row>
        <row r="5373">
          <cell r="A5373">
            <v>643645</v>
          </cell>
          <cell r="B5373" t="str">
            <v>Chr02</v>
          </cell>
          <cell r="C5373">
            <v>84.795000000000002</v>
          </cell>
          <cell r="D5373">
            <v>171</v>
          </cell>
          <cell r="E5373">
            <v>20</v>
          </cell>
          <cell r="F5373">
            <v>4</v>
          </cell>
          <cell r="G5373">
            <v>134</v>
          </cell>
          <cell r="H5373">
            <v>303</v>
          </cell>
          <cell r="I5373">
            <v>43242500</v>
          </cell>
        </row>
        <row r="5374">
          <cell r="A5374">
            <v>643645</v>
          </cell>
          <cell r="B5374" t="str">
            <v>Chr04</v>
          </cell>
          <cell r="C5374">
            <v>84.795000000000002</v>
          </cell>
          <cell r="D5374">
            <v>171</v>
          </cell>
          <cell r="E5374">
            <v>21</v>
          </cell>
          <cell r="F5374">
            <v>5</v>
          </cell>
          <cell r="G5374">
            <v>136</v>
          </cell>
          <cell r="H5374">
            <v>303</v>
          </cell>
          <cell r="I5374">
            <v>12369042</v>
          </cell>
        </row>
        <row r="5375">
          <cell r="A5375">
            <v>643645</v>
          </cell>
          <cell r="B5375" t="str">
            <v>Chr08</v>
          </cell>
          <cell r="C5375">
            <v>94.444000000000003</v>
          </cell>
          <cell r="D5375">
            <v>108</v>
          </cell>
          <cell r="E5375">
            <v>5</v>
          </cell>
          <cell r="F5375">
            <v>1</v>
          </cell>
          <cell r="G5375">
            <v>135</v>
          </cell>
          <cell r="H5375">
            <v>242</v>
          </cell>
          <cell r="I5375">
            <v>30842492</v>
          </cell>
        </row>
        <row r="5376">
          <cell r="A5376">
            <v>643645</v>
          </cell>
          <cell r="B5376" t="str">
            <v>Chr07</v>
          </cell>
          <cell r="C5376">
            <v>86.364000000000004</v>
          </cell>
          <cell r="D5376">
            <v>154</v>
          </cell>
          <cell r="E5376">
            <v>17</v>
          </cell>
          <cell r="F5376">
            <v>4</v>
          </cell>
          <cell r="G5376">
            <v>134</v>
          </cell>
          <cell r="H5376">
            <v>283</v>
          </cell>
          <cell r="I5376">
            <v>13368268</v>
          </cell>
        </row>
        <row r="5377">
          <cell r="A5377">
            <v>643645</v>
          </cell>
          <cell r="B5377" t="str">
            <v>Chr02</v>
          </cell>
          <cell r="C5377">
            <v>85.275999999999996</v>
          </cell>
          <cell r="D5377">
            <v>163</v>
          </cell>
          <cell r="E5377">
            <v>20</v>
          </cell>
          <cell r="F5377">
            <v>4</v>
          </cell>
          <cell r="G5377">
            <v>134</v>
          </cell>
          <cell r="H5377">
            <v>293</v>
          </cell>
          <cell r="I5377">
            <v>23379300</v>
          </cell>
        </row>
        <row r="5378">
          <cell r="A5378">
            <v>643645</v>
          </cell>
          <cell r="B5378" t="str">
            <v>Chr06</v>
          </cell>
          <cell r="C5378">
            <v>85.293999999999997</v>
          </cell>
          <cell r="D5378">
            <v>170</v>
          </cell>
          <cell r="E5378">
            <v>13</v>
          </cell>
          <cell r="F5378">
            <v>6</v>
          </cell>
          <cell r="G5378">
            <v>134</v>
          </cell>
          <cell r="H5378">
            <v>295</v>
          </cell>
          <cell r="I5378">
            <v>3085963</v>
          </cell>
        </row>
        <row r="5379">
          <cell r="A5379">
            <v>643645</v>
          </cell>
          <cell r="B5379" t="str">
            <v>Chr10</v>
          </cell>
          <cell r="C5379">
            <v>84.358000000000004</v>
          </cell>
          <cell r="D5379">
            <v>179</v>
          </cell>
          <cell r="E5379">
            <v>14</v>
          </cell>
          <cell r="F5379">
            <v>8</v>
          </cell>
          <cell r="G5379">
            <v>136</v>
          </cell>
          <cell r="H5379">
            <v>303</v>
          </cell>
          <cell r="I5379">
            <v>11031850</v>
          </cell>
        </row>
        <row r="5380">
          <cell r="A5380">
            <v>643645</v>
          </cell>
          <cell r="B5380" t="str">
            <v>Chr11</v>
          </cell>
          <cell r="C5380">
            <v>90.909000000000006</v>
          </cell>
          <cell r="D5380">
            <v>121</v>
          </cell>
          <cell r="E5380">
            <v>11</v>
          </cell>
          <cell r="F5380">
            <v>0</v>
          </cell>
          <cell r="G5380">
            <v>181</v>
          </cell>
          <cell r="H5380">
            <v>301</v>
          </cell>
          <cell r="I5380">
            <v>19108870</v>
          </cell>
        </row>
        <row r="5381">
          <cell r="A5381">
            <v>643645</v>
          </cell>
          <cell r="B5381" t="str">
            <v>Chr04</v>
          </cell>
          <cell r="C5381">
            <v>96.906999999999996</v>
          </cell>
          <cell r="D5381">
            <v>97</v>
          </cell>
          <cell r="E5381">
            <v>3</v>
          </cell>
          <cell r="F5381">
            <v>0</v>
          </cell>
          <cell r="G5381">
            <v>134</v>
          </cell>
          <cell r="H5381">
            <v>230</v>
          </cell>
          <cell r="I5381">
            <v>10286832</v>
          </cell>
        </row>
        <row r="5382">
          <cell r="A5382">
            <v>643645</v>
          </cell>
          <cell r="B5382" t="str">
            <v>Chr08</v>
          </cell>
          <cell r="C5382">
            <v>89.683000000000007</v>
          </cell>
          <cell r="D5382">
            <v>126</v>
          </cell>
          <cell r="E5382">
            <v>13</v>
          </cell>
          <cell r="F5382">
            <v>0</v>
          </cell>
          <cell r="G5382">
            <v>134</v>
          </cell>
          <cell r="H5382">
            <v>259</v>
          </cell>
          <cell r="I5382">
            <v>57507734</v>
          </cell>
        </row>
        <row r="5383">
          <cell r="A5383">
            <v>643645</v>
          </cell>
          <cell r="B5383" t="str">
            <v>ChrUn</v>
          </cell>
          <cell r="C5383">
            <v>83.707999999999998</v>
          </cell>
          <cell r="D5383">
            <v>178</v>
          </cell>
          <cell r="E5383">
            <v>21</v>
          </cell>
          <cell r="F5383">
            <v>7</v>
          </cell>
          <cell r="G5383">
            <v>134</v>
          </cell>
          <cell r="H5383">
            <v>305</v>
          </cell>
          <cell r="I5383">
            <v>46370498</v>
          </cell>
        </row>
        <row r="5384">
          <cell r="A5384">
            <v>643645</v>
          </cell>
          <cell r="B5384" t="str">
            <v>Chr01</v>
          </cell>
          <cell r="C5384">
            <v>92.727000000000004</v>
          </cell>
          <cell r="D5384">
            <v>110</v>
          </cell>
          <cell r="E5384">
            <v>7</v>
          </cell>
          <cell r="F5384">
            <v>1</v>
          </cell>
          <cell r="G5384">
            <v>134</v>
          </cell>
          <cell r="H5384">
            <v>242</v>
          </cell>
          <cell r="I5384">
            <v>13984846</v>
          </cell>
        </row>
        <row r="5385">
          <cell r="A5385">
            <v>643645</v>
          </cell>
          <cell r="B5385" t="str">
            <v>Chr03</v>
          </cell>
          <cell r="C5385">
            <v>87.97</v>
          </cell>
          <cell r="D5385">
            <v>133</v>
          </cell>
          <cell r="E5385">
            <v>15</v>
          </cell>
          <cell r="F5385">
            <v>1</v>
          </cell>
          <cell r="G5385">
            <v>172</v>
          </cell>
          <cell r="H5385">
            <v>303</v>
          </cell>
          <cell r="I5385">
            <v>35533210</v>
          </cell>
        </row>
        <row r="5386">
          <cell r="A5386">
            <v>643645</v>
          </cell>
          <cell r="B5386" t="str">
            <v>Chr03</v>
          </cell>
          <cell r="C5386">
            <v>90.677999999999997</v>
          </cell>
          <cell r="D5386">
            <v>118</v>
          </cell>
          <cell r="E5386">
            <v>9</v>
          </cell>
          <cell r="F5386">
            <v>1</v>
          </cell>
          <cell r="G5386">
            <v>134</v>
          </cell>
          <cell r="H5386">
            <v>251</v>
          </cell>
          <cell r="I5386">
            <v>58931090</v>
          </cell>
        </row>
        <row r="5387">
          <cell r="A5387">
            <v>643645</v>
          </cell>
          <cell r="B5387" t="str">
            <v>Chr07</v>
          </cell>
          <cell r="C5387">
            <v>83.831999999999994</v>
          </cell>
          <cell r="D5387">
            <v>167</v>
          </cell>
          <cell r="E5387">
            <v>24</v>
          </cell>
          <cell r="F5387">
            <v>3</v>
          </cell>
          <cell r="G5387">
            <v>138</v>
          </cell>
          <cell r="H5387">
            <v>301</v>
          </cell>
          <cell r="I5387">
            <v>26721131</v>
          </cell>
        </row>
        <row r="5388">
          <cell r="A5388">
            <v>643645</v>
          </cell>
          <cell r="B5388" t="str">
            <v>Chr06</v>
          </cell>
          <cell r="C5388">
            <v>91.304000000000002</v>
          </cell>
          <cell r="D5388">
            <v>115</v>
          </cell>
          <cell r="E5388">
            <v>9</v>
          </cell>
          <cell r="F5388">
            <v>1</v>
          </cell>
          <cell r="G5388">
            <v>136</v>
          </cell>
          <cell r="H5388">
            <v>250</v>
          </cell>
          <cell r="I5388">
            <v>32449712</v>
          </cell>
        </row>
        <row r="5389">
          <cell r="A5389">
            <v>643645</v>
          </cell>
          <cell r="B5389" t="str">
            <v>Chr01</v>
          </cell>
          <cell r="C5389">
            <v>88.888999999999996</v>
          </cell>
          <cell r="D5389">
            <v>126</v>
          </cell>
          <cell r="E5389">
            <v>12</v>
          </cell>
          <cell r="F5389">
            <v>2</v>
          </cell>
          <cell r="G5389">
            <v>177</v>
          </cell>
          <cell r="H5389">
            <v>301</v>
          </cell>
          <cell r="I5389">
            <v>40669050</v>
          </cell>
        </row>
        <row r="5390">
          <cell r="A5390">
            <v>643645</v>
          </cell>
          <cell r="B5390" t="str">
            <v>Chr10</v>
          </cell>
          <cell r="C5390">
            <v>91.227999999999994</v>
          </cell>
          <cell r="D5390">
            <v>114</v>
          </cell>
          <cell r="E5390">
            <v>8</v>
          </cell>
          <cell r="F5390">
            <v>1</v>
          </cell>
          <cell r="G5390">
            <v>139</v>
          </cell>
          <cell r="H5390">
            <v>252</v>
          </cell>
          <cell r="I5390">
            <v>6713016</v>
          </cell>
        </row>
        <row r="5391">
          <cell r="A5391">
            <v>643645</v>
          </cell>
          <cell r="B5391" t="str">
            <v>Chr07</v>
          </cell>
          <cell r="C5391">
            <v>82.778000000000006</v>
          </cell>
          <cell r="D5391">
            <v>180</v>
          </cell>
          <cell r="E5391">
            <v>22</v>
          </cell>
          <cell r="F5391">
            <v>6</v>
          </cell>
          <cell r="G5391">
            <v>134</v>
          </cell>
          <cell r="H5391">
            <v>304</v>
          </cell>
          <cell r="I5391">
            <v>27544981</v>
          </cell>
        </row>
        <row r="5392">
          <cell r="A5392">
            <v>643645</v>
          </cell>
          <cell r="B5392" t="str">
            <v>Chr05</v>
          </cell>
          <cell r="C5392">
            <v>94</v>
          </cell>
          <cell r="D5392">
            <v>100</v>
          </cell>
          <cell r="E5392">
            <v>5</v>
          </cell>
          <cell r="F5392">
            <v>1</v>
          </cell>
          <cell r="G5392">
            <v>134</v>
          </cell>
          <cell r="H5392">
            <v>233</v>
          </cell>
          <cell r="I5392">
            <v>7632605</v>
          </cell>
        </row>
        <row r="5393">
          <cell r="A5393">
            <v>643645</v>
          </cell>
          <cell r="B5393" t="str">
            <v>Chr05</v>
          </cell>
          <cell r="C5393">
            <v>83.850999999999999</v>
          </cell>
          <cell r="D5393">
            <v>161</v>
          </cell>
          <cell r="E5393">
            <v>23</v>
          </cell>
          <cell r="F5393">
            <v>3</v>
          </cell>
          <cell r="G5393">
            <v>134</v>
          </cell>
          <cell r="H5393">
            <v>292</v>
          </cell>
          <cell r="I5393">
            <v>17228267</v>
          </cell>
        </row>
        <row r="5394">
          <cell r="A5394">
            <v>643645</v>
          </cell>
          <cell r="B5394" t="str">
            <v>Chr03</v>
          </cell>
          <cell r="C5394">
            <v>83.233999999999995</v>
          </cell>
          <cell r="D5394">
            <v>167</v>
          </cell>
          <cell r="E5394">
            <v>24</v>
          </cell>
          <cell r="F5394">
            <v>4</v>
          </cell>
          <cell r="G5394">
            <v>140</v>
          </cell>
          <cell r="H5394">
            <v>303</v>
          </cell>
          <cell r="I5394">
            <v>36471348</v>
          </cell>
        </row>
        <row r="5395">
          <cell r="A5395">
            <v>643645</v>
          </cell>
          <cell r="B5395" t="str">
            <v>Chr07</v>
          </cell>
          <cell r="C5395">
            <v>94</v>
          </cell>
          <cell r="D5395">
            <v>100</v>
          </cell>
          <cell r="E5395">
            <v>5</v>
          </cell>
          <cell r="F5395">
            <v>1</v>
          </cell>
          <cell r="G5395">
            <v>134</v>
          </cell>
          <cell r="H5395">
            <v>232</v>
          </cell>
          <cell r="I5395">
            <v>8659778</v>
          </cell>
        </row>
        <row r="5396">
          <cell r="A5396">
            <v>643645</v>
          </cell>
          <cell r="B5396" t="str">
            <v>Chr04</v>
          </cell>
          <cell r="C5396">
            <v>82.659000000000006</v>
          </cell>
          <cell r="D5396">
            <v>173</v>
          </cell>
          <cell r="E5396">
            <v>26</v>
          </cell>
          <cell r="F5396">
            <v>4</v>
          </cell>
          <cell r="G5396">
            <v>136</v>
          </cell>
          <cell r="H5396">
            <v>304</v>
          </cell>
          <cell r="I5396">
            <v>9549419</v>
          </cell>
        </row>
        <row r="5397">
          <cell r="A5397">
            <v>643645</v>
          </cell>
          <cell r="B5397" t="str">
            <v>Chr11</v>
          </cell>
          <cell r="C5397">
            <v>95.652000000000001</v>
          </cell>
          <cell r="D5397">
            <v>92</v>
          </cell>
          <cell r="E5397">
            <v>4</v>
          </cell>
          <cell r="F5397">
            <v>0</v>
          </cell>
          <cell r="G5397">
            <v>136</v>
          </cell>
          <cell r="H5397">
            <v>227</v>
          </cell>
          <cell r="I5397">
            <v>5796978</v>
          </cell>
        </row>
        <row r="5398">
          <cell r="A5398">
            <v>643645</v>
          </cell>
          <cell r="B5398" t="str">
            <v>Chr08</v>
          </cell>
          <cell r="C5398">
            <v>85.611999999999995</v>
          </cell>
          <cell r="D5398">
            <v>139</v>
          </cell>
          <cell r="E5398">
            <v>20</v>
          </cell>
          <cell r="F5398">
            <v>0</v>
          </cell>
          <cell r="G5398">
            <v>165</v>
          </cell>
          <cell r="H5398">
            <v>303</v>
          </cell>
          <cell r="I5398">
            <v>2785067</v>
          </cell>
        </row>
        <row r="5399">
          <cell r="A5399">
            <v>643645</v>
          </cell>
          <cell r="B5399" t="str">
            <v>Chr07</v>
          </cell>
          <cell r="C5399">
            <v>91.509</v>
          </cell>
          <cell r="D5399">
            <v>106</v>
          </cell>
          <cell r="E5399">
            <v>9</v>
          </cell>
          <cell r="F5399">
            <v>0</v>
          </cell>
          <cell r="G5399">
            <v>134</v>
          </cell>
          <cell r="H5399">
            <v>239</v>
          </cell>
          <cell r="I5399">
            <v>34024432</v>
          </cell>
        </row>
        <row r="5400">
          <cell r="A5400">
            <v>643645</v>
          </cell>
          <cell r="B5400" t="str">
            <v>Chr11</v>
          </cell>
          <cell r="C5400">
            <v>94.623999999999995</v>
          </cell>
          <cell r="D5400">
            <v>93</v>
          </cell>
          <cell r="E5400">
            <v>4</v>
          </cell>
          <cell r="F5400">
            <v>1</v>
          </cell>
          <cell r="G5400">
            <v>134</v>
          </cell>
          <cell r="H5400">
            <v>226</v>
          </cell>
          <cell r="I5400">
            <v>30236233</v>
          </cell>
        </row>
        <row r="5401">
          <cell r="A5401">
            <v>643645</v>
          </cell>
          <cell r="B5401" t="str">
            <v>Chr06</v>
          </cell>
          <cell r="C5401">
            <v>81.921000000000006</v>
          </cell>
          <cell r="D5401">
            <v>177</v>
          </cell>
          <cell r="E5401">
            <v>24</v>
          </cell>
          <cell r="F5401">
            <v>8</v>
          </cell>
          <cell r="G5401">
            <v>134</v>
          </cell>
          <cell r="H5401">
            <v>305</v>
          </cell>
          <cell r="I5401">
            <v>27025625</v>
          </cell>
        </row>
        <row r="5402">
          <cell r="A5402">
            <v>643645</v>
          </cell>
          <cell r="B5402" t="str">
            <v>Chr08</v>
          </cell>
          <cell r="C5402">
            <v>87.2</v>
          </cell>
          <cell r="D5402">
            <v>125</v>
          </cell>
          <cell r="E5402">
            <v>15</v>
          </cell>
          <cell r="F5402">
            <v>1</v>
          </cell>
          <cell r="G5402">
            <v>132</v>
          </cell>
          <cell r="H5402">
            <v>255</v>
          </cell>
          <cell r="I5402">
            <v>28734832</v>
          </cell>
        </row>
        <row r="5403">
          <cell r="A5403">
            <v>643645</v>
          </cell>
          <cell r="B5403" t="str">
            <v>Chr04</v>
          </cell>
          <cell r="C5403">
            <v>88.695999999999998</v>
          </cell>
          <cell r="D5403">
            <v>115</v>
          </cell>
          <cell r="E5403">
            <v>12</v>
          </cell>
          <cell r="F5403">
            <v>1</v>
          </cell>
          <cell r="G5403">
            <v>137</v>
          </cell>
          <cell r="H5403">
            <v>251</v>
          </cell>
          <cell r="I5403">
            <v>34225427</v>
          </cell>
        </row>
        <row r="5404">
          <cell r="A5404">
            <v>643645</v>
          </cell>
          <cell r="B5404" t="str">
            <v>Chr08</v>
          </cell>
          <cell r="C5404">
            <v>81.394999999999996</v>
          </cell>
          <cell r="D5404">
            <v>172</v>
          </cell>
          <cell r="E5404">
            <v>28</v>
          </cell>
          <cell r="F5404">
            <v>4</v>
          </cell>
          <cell r="G5404">
            <v>134</v>
          </cell>
          <cell r="H5404">
            <v>303</v>
          </cell>
          <cell r="I5404">
            <v>9703021</v>
          </cell>
        </row>
        <row r="5405">
          <cell r="A5405">
            <v>643645</v>
          </cell>
          <cell r="B5405" t="str">
            <v>ChrUn</v>
          </cell>
          <cell r="C5405">
            <v>92.632000000000005</v>
          </cell>
          <cell r="D5405">
            <v>95</v>
          </cell>
          <cell r="E5405">
            <v>5</v>
          </cell>
          <cell r="F5405">
            <v>2</v>
          </cell>
          <cell r="G5405">
            <v>1</v>
          </cell>
          <cell r="H5405">
            <v>93</v>
          </cell>
          <cell r="I5405">
            <v>44174273</v>
          </cell>
        </row>
        <row r="5406">
          <cell r="A5406">
            <v>643645</v>
          </cell>
          <cell r="B5406" t="str">
            <v>Chr03</v>
          </cell>
          <cell r="C5406">
            <v>81.034000000000006</v>
          </cell>
          <cell r="D5406">
            <v>174</v>
          </cell>
          <cell r="E5406">
            <v>27</v>
          </cell>
          <cell r="F5406">
            <v>6</v>
          </cell>
          <cell r="G5406">
            <v>134</v>
          </cell>
          <cell r="H5406">
            <v>303</v>
          </cell>
          <cell r="I5406">
            <v>13362316</v>
          </cell>
        </row>
        <row r="5407">
          <cell r="A5407">
            <v>643645</v>
          </cell>
          <cell r="B5407" t="str">
            <v>Chr08</v>
          </cell>
          <cell r="C5407">
            <v>81.325000000000003</v>
          </cell>
          <cell r="D5407">
            <v>166</v>
          </cell>
          <cell r="E5407">
            <v>28</v>
          </cell>
          <cell r="F5407">
            <v>3</v>
          </cell>
          <cell r="G5407">
            <v>142</v>
          </cell>
          <cell r="H5407">
            <v>305</v>
          </cell>
          <cell r="I5407">
            <v>41852933</v>
          </cell>
        </row>
        <row r="5408">
          <cell r="A5408">
            <v>643645</v>
          </cell>
          <cell r="B5408" t="str">
            <v>Chr07</v>
          </cell>
          <cell r="C5408">
            <v>87.611000000000004</v>
          </cell>
          <cell r="D5408">
            <v>113</v>
          </cell>
          <cell r="E5408">
            <v>12</v>
          </cell>
          <cell r="F5408">
            <v>2</v>
          </cell>
          <cell r="G5408">
            <v>193</v>
          </cell>
          <cell r="H5408">
            <v>303</v>
          </cell>
          <cell r="I5408">
            <v>31775841</v>
          </cell>
        </row>
        <row r="5409">
          <cell r="A5409">
            <v>643645</v>
          </cell>
          <cell r="B5409" t="str">
            <v>Chr10</v>
          </cell>
          <cell r="C5409">
            <v>81.760999999999996</v>
          </cell>
          <cell r="D5409">
            <v>159</v>
          </cell>
          <cell r="E5409">
            <v>23</v>
          </cell>
          <cell r="F5409">
            <v>6</v>
          </cell>
          <cell r="G5409">
            <v>136</v>
          </cell>
          <cell r="H5409">
            <v>291</v>
          </cell>
          <cell r="I5409">
            <v>21585927</v>
          </cell>
        </row>
        <row r="5410">
          <cell r="A5410">
            <v>643645</v>
          </cell>
          <cell r="B5410" t="str">
            <v>Chr10</v>
          </cell>
          <cell r="C5410">
            <v>93.022999999999996</v>
          </cell>
          <cell r="D5410">
            <v>86</v>
          </cell>
          <cell r="E5410">
            <v>6</v>
          </cell>
          <cell r="F5410">
            <v>0</v>
          </cell>
          <cell r="G5410">
            <v>134</v>
          </cell>
          <cell r="H5410">
            <v>219</v>
          </cell>
          <cell r="I5410">
            <v>10489965</v>
          </cell>
        </row>
        <row r="5411">
          <cell r="A5411">
            <v>643645</v>
          </cell>
          <cell r="B5411" t="str">
            <v>Chr11</v>
          </cell>
          <cell r="C5411">
            <v>83.846000000000004</v>
          </cell>
          <cell r="D5411">
            <v>130</v>
          </cell>
          <cell r="E5411">
            <v>18</v>
          </cell>
          <cell r="F5411">
            <v>3</v>
          </cell>
          <cell r="G5411">
            <v>168</v>
          </cell>
          <cell r="H5411">
            <v>296</v>
          </cell>
          <cell r="I5411">
            <v>9411443</v>
          </cell>
        </row>
        <row r="5412">
          <cell r="A5412">
            <v>643645</v>
          </cell>
          <cell r="B5412" t="str">
            <v>Chr09</v>
          </cell>
          <cell r="C5412">
            <v>93.59</v>
          </cell>
          <cell r="D5412">
            <v>78</v>
          </cell>
          <cell r="E5412">
            <v>5</v>
          </cell>
          <cell r="F5412">
            <v>0</v>
          </cell>
          <cell r="G5412">
            <v>134</v>
          </cell>
          <cell r="H5412">
            <v>211</v>
          </cell>
          <cell r="I5412">
            <v>26170939</v>
          </cell>
        </row>
        <row r="5413">
          <cell r="A5413">
            <v>643645</v>
          </cell>
          <cell r="B5413" t="str">
            <v>Chr06</v>
          </cell>
          <cell r="C5413">
            <v>82.835999999999999</v>
          </cell>
          <cell r="D5413">
            <v>134</v>
          </cell>
          <cell r="E5413">
            <v>19</v>
          </cell>
          <cell r="F5413">
            <v>2</v>
          </cell>
          <cell r="G5413">
            <v>323</v>
          </cell>
          <cell r="H5413">
            <v>452</v>
          </cell>
          <cell r="I5413">
            <v>14272664</v>
          </cell>
        </row>
        <row r="5414">
          <cell r="A5414">
            <v>643645</v>
          </cell>
          <cell r="B5414" t="str">
            <v>Chr06</v>
          </cell>
          <cell r="C5414">
            <v>82.835999999999999</v>
          </cell>
          <cell r="D5414">
            <v>134</v>
          </cell>
          <cell r="E5414">
            <v>19</v>
          </cell>
          <cell r="F5414">
            <v>2</v>
          </cell>
          <cell r="G5414">
            <v>323</v>
          </cell>
          <cell r="H5414">
            <v>452</v>
          </cell>
          <cell r="I5414">
            <v>14335547</v>
          </cell>
        </row>
        <row r="5415">
          <cell r="A5415">
            <v>643645</v>
          </cell>
          <cell r="B5415" t="str">
            <v>Chr07</v>
          </cell>
          <cell r="C5415">
            <v>98.438000000000002</v>
          </cell>
          <cell r="D5415">
            <v>64</v>
          </cell>
          <cell r="E5415">
            <v>1</v>
          </cell>
          <cell r="F5415">
            <v>0</v>
          </cell>
          <cell r="G5415">
            <v>154</v>
          </cell>
          <cell r="H5415">
            <v>217</v>
          </cell>
          <cell r="I5415">
            <v>35041896</v>
          </cell>
        </row>
        <row r="5416">
          <cell r="A5416">
            <v>643645</v>
          </cell>
          <cell r="B5416" t="str">
            <v>Chr02</v>
          </cell>
          <cell r="C5416">
            <v>86.275000000000006</v>
          </cell>
          <cell r="D5416">
            <v>102</v>
          </cell>
          <cell r="E5416">
            <v>10</v>
          </cell>
          <cell r="F5416">
            <v>4</v>
          </cell>
          <cell r="G5416">
            <v>137</v>
          </cell>
          <cell r="H5416">
            <v>237</v>
          </cell>
          <cell r="I5416">
            <v>3025912</v>
          </cell>
        </row>
        <row r="5417">
          <cell r="A5417">
            <v>643645</v>
          </cell>
          <cell r="B5417" t="str">
            <v>Chr06</v>
          </cell>
          <cell r="C5417">
            <v>93.150999999999996</v>
          </cell>
          <cell r="D5417">
            <v>73</v>
          </cell>
          <cell r="E5417">
            <v>4</v>
          </cell>
          <cell r="F5417">
            <v>1</v>
          </cell>
          <cell r="G5417">
            <v>134</v>
          </cell>
          <cell r="H5417">
            <v>206</v>
          </cell>
          <cell r="I5417">
            <v>46006148</v>
          </cell>
        </row>
        <row r="5418">
          <cell r="A5418">
            <v>643645</v>
          </cell>
          <cell r="B5418" t="str">
            <v>Chr02</v>
          </cell>
          <cell r="C5418">
            <v>95.385000000000005</v>
          </cell>
          <cell r="D5418">
            <v>65</v>
          </cell>
          <cell r="E5418">
            <v>3</v>
          </cell>
          <cell r="F5418">
            <v>0</v>
          </cell>
          <cell r="G5418">
            <v>133</v>
          </cell>
          <cell r="H5418">
            <v>197</v>
          </cell>
          <cell r="I5418">
            <v>10912882</v>
          </cell>
        </row>
        <row r="5419">
          <cell r="A5419">
            <v>643645</v>
          </cell>
          <cell r="B5419" t="str">
            <v>Chr11</v>
          </cell>
          <cell r="C5419">
            <v>78.182000000000002</v>
          </cell>
          <cell r="D5419">
            <v>165</v>
          </cell>
          <cell r="E5419">
            <v>31</v>
          </cell>
          <cell r="F5419">
            <v>5</v>
          </cell>
          <cell r="G5419">
            <v>134</v>
          </cell>
          <cell r="H5419">
            <v>295</v>
          </cell>
          <cell r="I5419">
            <v>29200460</v>
          </cell>
        </row>
        <row r="5420">
          <cell r="A5420">
            <v>643645</v>
          </cell>
          <cell r="B5420" t="str">
            <v>Chr02</v>
          </cell>
          <cell r="C5420">
            <v>87.5</v>
          </cell>
          <cell r="D5420">
            <v>88</v>
          </cell>
          <cell r="E5420">
            <v>8</v>
          </cell>
          <cell r="F5420">
            <v>2</v>
          </cell>
          <cell r="G5420">
            <v>135</v>
          </cell>
          <cell r="H5420">
            <v>220</v>
          </cell>
          <cell r="I5420">
            <v>8261211</v>
          </cell>
        </row>
        <row r="5421">
          <cell r="A5421">
            <v>643645</v>
          </cell>
          <cell r="B5421" t="str">
            <v>Chr08</v>
          </cell>
          <cell r="C5421">
            <v>90.411000000000001</v>
          </cell>
          <cell r="D5421">
            <v>73</v>
          </cell>
          <cell r="E5421">
            <v>7</v>
          </cell>
          <cell r="F5421">
            <v>0</v>
          </cell>
          <cell r="G5421">
            <v>174</v>
          </cell>
          <cell r="H5421">
            <v>246</v>
          </cell>
          <cell r="I5421">
            <v>36433116</v>
          </cell>
        </row>
        <row r="5422">
          <cell r="A5422">
            <v>643645</v>
          </cell>
          <cell r="B5422" t="str">
            <v>Chr05</v>
          </cell>
          <cell r="C5422">
            <v>78.106999999999999</v>
          </cell>
          <cell r="D5422">
            <v>169</v>
          </cell>
          <cell r="E5422">
            <v>24</v>
          </cell>
          <cell r="F5422">
            <v>8</v>
          </cell>
          <cell r="G5422">
            <v>139</v>
          </cell>
          <cell r="H5422">
            <v>303</v>
          </cell>
          <cell r="I5422">
            <v>12958719</v>
          </cell>
        </row>
        <row r="5423">
          <cell r="A5423">
            <v>643645</v>
          </cell>
          <cell r="B5423" t="str">
            <v>Chr02</v>
          </cell>
          <cell r="C5423">
            <v>84.043000000000006</v>
          </cell>
          <cell r="D5423">
            <v>94</v>
          </cell>
          <cell r="E5423">
            <v>14</v>
          </cell>
          <cell r="F5423">
            <v>1</v>
          </cell>
          <cell r="G5423">
            <v>210</v>
          </cell>
          <cell r="H5423">
            <v>303</v>
          </cell>
          <cell r="I5423">
            <v>38415735</v>
          </cell>
        </row>
        <row r="5424">
          <cell r="A5424">
            <v>643645</v>
          </cell>
          <cell r="B5424" t="str">
            <v>Chr08</v>
          </cell>
          <cell r="C5424">
            <v>93.102999999999994</v>
          </cell>
          <cell r="D5424">
            <v>58</v>
          </cell>
          <cell r="E5424">
            <v>3</v>
          </cell>
          <cell r="F5424">
            <v>1</v>
          </cell>
          <cell r="G5424">
            <v>396</v>
          </cell>
          <cell r="H5424">
            <v>453</v>
          </cell>
          <cell r="I5424">
            <v>14008001</v>
          </cell>
        </row>
        <row r="5425">
          <cell r="A5425">
            <v>643645</v>
          </cell>
          <cell r="B5425" t="str">
            <v>ChrUn</v>
          </cell>
          <cell r="C5425">
            <v>84.507000000000005</v>
          </cell>
          <cell r="D5425">
            <v>71</v>
          </cell>
          <cell r="E5425">
            <v>6</v>
          </cell>
          <cell r="F5425">
            <v>4</v>
          </cell>
          <cell r="G5425">
            <v>134</v>
          </cell>
          <cell r="H5425">
            <v>204</v>
          </cell>
          <cell r="I5425">
            <v>26147952</v>
          </cell>
        </row>
        <row r="5426">
          <cell r="A5426">
            <v>643645</v>
          </cell>
          <cell r="B5426" t="str">
            <v>Chr07</v>
          </cell>
          <cell r="C5426">
            <v>90.697999999999993</v>
          </cell>
          <cell r="D5426">
            <v>43</v>
          </cell>
          <cell r="E5426">
            <v>3</v>
          </cell>
          <cell r="F5426">
            <v>1</v>
          </cell>
          <cell r="G5426">
            <v>381</v>
          </cell>
          <cell r="H5426">
            <v>422</v>
          </cell>
          <cell r="I5426">
            <v>33170360</v>
          </cell>
        </row>
        <row r="5427">
          <cell r="A5427">
            <v>643645</v>
          </cell>
          <cell r="B5427" t="str">
            <v>Chr07</v>
          </cell>
          <cell r="C5427">
            <v>82.191999999999993</v>
          </cell>
          <cell r="D5427">
            <v>73</v>
          </cell>
          <cell r="E5427">
            <v>6</v>
          </cell>
          <cell r="F5427">
            <v>6</v>
          </cell>
          <cell r="G5427">
            <v>134</v>
          </cell>
          <cell r="H5427">
            <v>204</v>
          </cell>
          <cell r="I5427">
            <v>46895248</v>
          </cell>
        </row>
        <row r="5428">
          <cell r="A5428">
            <v>643712</v>
          </cell>
          <cell r="B5428" t="str">
            <v>Chr05</v>
          </cell>
          <cell r="C5428">
            <v>97.585999999999999</v>
          </cell>
          <cell r="D5428">
            <v>497</v>
          </cell>
          <cell r="E5428">
            <v>12</v>
          </cell>
          <cell r="F5428">
            <v>0</v>
          </cell>
          <cell r="G5428">
            <v>62</v>
          </cell>
          <cell r="H5428">
            <v>558</v>
          </cell>
          <cell r="I5428">
            <v>20805615</v>
          </cell>
        </row>
        <row r="5429">
          <cell r="A5429">
            <v>643734</v>
          </cell>
          <cell r="B5429" t="str">
            <v>Chr06</v>
          </cell>
          <cell r="C5429">
            <v>96.734999999999999</v>
          </cell>
          <cell r="D5429">
            <v>1225</v>
          </cell>
          <cell r="E5429">
            <v>31</v>
          </cell>
          <cell r="F5429">
            <v>4</v>
          </cell>
          <cell r="G5429">
            <v>1</v>
          </cell>
          <cell r="H5429">
            <v>1217</v>
          </cell>
          <cell r="I5429">
            <v>21957368</v>
          </cell>
        </row>
        <row r="5430">
          <cell r="A5430">
            <v>643804</v>
          </cell>
          <cell r="B5430" t="str">
            <v>Chr04</v>
          </cell>
          <cell r="C5430">
            <v>99.363</v>
          </cell>
          <cell r="D5430">
            <v>314</v>
          </cell>
          <cell r="E5430">
            <v>2</v>
          </cell>
          <cell r="F5430">
            <v>0</v>
          </cell>
          <cell r="G5430">
            <v>67</v>
          </cell>
          <cell r="H5430">
            <v>380</v>
          </cell>
          <cell r="I5430">
            <v>12839140</v>
          </cell>
        </row>
        <row r="5431">
          <cell r="A5431">
            <v>643823</v>
          </cell>
          <cell r="B5431" t="str">
            <v>Chr03</v>
          </cell>
          <cell r="C5431">
            <v>98.587000000000003</v>
          </cell>
          <cell r="D5431">
            <v>566</v>
          </cell>
          <cell r="E5431">
            <v>3</v>
          </cell>
          <cell r="F5431">
            <v>3</v>
          </cell>
          <cell r="G5431">
            <v>48</v>
          </cell>
          <cell r="H5431">
            <v>611</v>
          </cell>
          <cell r="I5431">
            <v>7924276</v>
          </cell>
        </row>
        <row r="5432">
          <cell r="A5432">
            <v>643842</v>
          </cell>
          <cell r="B5432" t="str">
            <v>Chr05</v>
          </cell>
          <cell r="C5432">
            <v>91.284000000000006</v>
          </cell>
          <cell r="D5432">
            <v>436</v>
          </cell>
          <cell r="E5432">
            <v>35</v>
          </cell>
          <cell r="F5432">
            <v>2</v>
          </cell>
          <cell r="G5432">
            <v>67</v>
          </cell>
          <cell r="H5432">
            <v>502</v>
          </cell>
          <cell r="I5432">
            <v>56174792</v>
          </cell>
        </row>
        <row r="5433">
          <cell r="A5433">
            <v>643842</v>
          </cell>
          <cell r="B5433" t="str">
            <v>Chr05</v>
          </cell>
          <cell r="C5433">
            <v>90.596000000000004</v>
          </cell>
          <cell r="D5433">
            <v>436</v>
          </cell>
          <cell r="E5433">
            <v>37</v>
          </cell>
          <cell r="F5433">
            <v>3</v>
          </cell>
          <cell r="G5433">
            <v>67</v>
          </cell>
          <cell r="H5433">
            <v>502</v>
          </cell>
          <cell r="I5433">
            <v>56165299</v>
          </cell>
        </row>
        <row r="5434">
          <cell r="A5434">
            <v>643885</v>
          </cell>
          <cell r="B5434" t="str">
            <v>Chr03</v>
          </cell>
          <cell r="C5434">
            <v>96.444999999999993</v>
          </cell>
          <cell r="D5434">
            <v>422</v>
          </cell>
          <cell r="E5434">
            <v>10</v>
          </cell>
          <cell r="F5434">
            <v>5</v>
          </cell>
          <cell r="G5434">
            <v>62</v>
          </cell>
          <cell r="H5434">
            <v>478</v>
          </cell>
          <cell r="I5434">
            <v>24597787</v>
          </cell>
        </row>
        <row r="5435">
          <cell r="A5435">
            <v>643885</v>
          </cell>
          <cell r="B5435" t="str">
            <v>Chr03</v>
          </cell>
          <cell r="C5435">
            <v>95.272000000000006</v>
          </cell>
          <cell r="D5435">
            <v>423</v>
          </cell>
          <cell r="E5435">
            <v>14</v>
          </cell>
          <cell r="F5435">
            <v>6</v>
          </cell>
          <cell r="G5435">
            <v>62</v>
          </cell>
          <cell r="H5435">
            <v>478</v>
          </cell>
          <cell r="I5435">
            <v>25140154</v>
          </cell>
        </row>
        <row r="5436">
          <cell r="A5436">
            <v>643885</v>
          </cell>
          <cell r="B5436" t="str">
            <v>Chr03</v>
          </cell>
          <cell r="C5436">
            <v>93.838999999999999</v>
          </cell>
          <cell r="D5436">
            <v>422</v>
          </cell>
          <cell r="E5436">
            <v>16</v>
          </cell>
          <cell r="F5436">
            <v>7</v>
          </cell>
          <cell r="G5436">
            <v>62</v>
          </cell>
          <cell r="H5436">
            <v>478</v>
          </cell>
          <cell r="I5436">
            <v>24475795</v>
          </cell>
        </row>
        <row r="5437">
          <cell r="A5437">
            <v>643885</v>
          </cell>
          <cell r="B5437" t="str">
            <v>Chr03</v>
          </cell>
          <cell r="C5437">
            <v>93.587000000000003</v>
          </cell>
          <cell r="D5437">
            <v>421</v>
          </cell>
          <cell r="E5437">
            <v>18</v>
          </cell>
          <cell r="F5437">
            <v>6</v>
          </cell>
          <cell r="G5437">
            <v>62</v>
          </cell>
          <cell r="H5437">
            <v>478</v>
          </cell>
          <cell r="I5437">
            <v>24207715</v>
          </cell>
        </row>
        <row r="5438">
          <cell r="A5438">
            <v>643885</v>
          </cell>
          <cell r="B5438" t="str">
            <v>Chr03</v>
          </cell>
          <cell r="C5438">
            <v>93.364999999999995</v>
          </cell>
          <cell r="D5438">
            <v>422</v>
          </cell>
          <cell r="E5438">
            <v>18</v>
          </cell>
          <cell r="F5438">
            <v>7</v>
          </cell>
          <cell r="G5438">
            <v>62</v>
          </cell>
          <cell r="H5438">
            <v>478</v>
          </cell>
          <cell r="I5438">
            <v>23852862</v>
          </cell>
        </row>
        <row r="5439">
          <cell r="A5439">
            <v>643885</v>
          </cell>
          <cell r="B5439" t="str">
            <v>Chr03</v>
          </cell>
          <cell r="C5439">
            <v>93.16</v>
          </cell>
          <cell r="D5439">
            <v>424</v>
          </cell>
          <cell r="E5439">
            <v>19</v>
          </cell>
          <cell r="F5439">
            <v>8</v>
          </cell>
          <cell r="G5439">
            <v>62</v>
          </cell>
          <cell r="H5439">
            <v>477</v>
          </cell>
          <cell r="I5439">
            <v>24662044</v>
          </cell>
        </row>
        <row r="5440">
          <cell r="A5440">
            <v>643885</v>
          </cell>
          <cell r="B5440" t="str">
            <v>Chr03</v>
          </cell>
          <cell r="C5440">
            <v>93.144000000000005</v>
          </cell>
          <cell r="D5440">
            <v>423</v>
          </cell>
          <cell r="E5440">
            <v>19</v>
          </cell>
          <cell r="F5440">
            <v>7</v>
          </cell>
          <cell r="G5440">
            <v>61</v>
          </cell>
          <cell r="H5440">
            <v>478</v>
          </cell>
          <cell r="I5440">
            <v>24375163</v>
          </cell>
        </row>
        <row r="5441">
          <cell r="A5441">
            <v>643885</v>
          </cell>
          <cell r="B5441" t="str">
            <v>Chr03</v>
          </cell>
          <cell r="C5441">
            <v>85.343000000000004</v>
          </cell>
          <cell r="D5441">
            <v>423</v>
          </cell>
          <cell r="E5441">
            <v>42</v>
          </cell>
          <cell r="F5441">
            <v>10</v>
          </cell>
          <cell r="G5441">
            <v>62</v>
          </cell>
          <cell r="H5441">
            <v>479</v>
          </cell>
          <cell r="I5441">
            <v>24837499</v>
          </cell>
        </row>
        <row r="5442">
          <cell r="A5442">
            <v>643885</v>
          </cell>
          <cell r="B5442" t="str">
            <v>Chr03</v>
          </cell>
          <cell r="C5442">
            <v>89.188999999999993</v>
          </cell>
          <cell r="D5442">
            <v>74</v>
          </cell>
          <cell r="E5442">
            <v>8</v>
          </cell>
          <cell r="F5442">
            <v>0</v>
          </cell>
          <cell r="G5442">
            <v>405</v>
          </cell>
          <cell r="H5442">
            <v>478</v>
          </cell>
          <cell r="I5442">
            <v>24238658</v>
          </cell>
        </row>
        <row r="5443">
          <cell r="A5443">
            <v>643886</v>
          </cell>
          <cell r="B5443" t="str">
            <v>Chr04</v>
          </cell>
          <cell r="C5443">
            <v>98.823999999999998</v>
          </cell>
          <cell r="D5443">
            <v>935</v>
          </cell>
          <cell r="E5443">
            <v>11</v>
          </cell>
          <cell r="F5443">
            <v>0</v>
          </cell>
          <cell r="G5443">
            <v>1</v>
          </cell>
          <cell r="H5443">
            <v>935</v>
          </cell>
          <cell r="I5443">
            <v>3200771</v>
          </cell>
        </row>
        <row r="5444">
          <cell r="A5444">
            <v>643886</v>
          </cell>
          <cell r="B5444" t="str">
            <v>Chr04</v>
          </cell>
          <cell r="C5444">
            <v>98.290999999999997</v>
          </cell>
          <cell r="D5444">
            <v>936</v>
          </cell>
          <cell r="E5444">
            <v>14</v>
          </cell>
          <cell r="F5444">
            <v>2</v>
          </cell>
          <cell r="G5444">
            <v>1</v>
          </cell>
          <cell r="H5444">
            <v>935</v>
          </cell>
          <cell r="I5444">
            <v>3124589</v>
          </cell>
        </row>
        <row r="5445">
          <cell r="A5445">
            <v>643886</v>
          </cell>
          <cell r="B5445" t="str">
            <v>Chr10</v>
          </cell>
          <cell r="C5445">
            <v>87.817999999999998</v>
          </cell>
          <cell r="D5445">
            <v>944</v>
          </cell>
          <cell r="E5445">
            <v>97</v>
          </cell>
          <cell r="F5445">
            <v>11</v>
          </cell>
          <cell r="G5445">
            <v>1</v>
          </cell>
          <cell r="H5445">
            <v>935</v>
          </cell>
          <cell r="I5445">
            <v>11499417</v>
          </cell>
        </row>
        <row r="5446">
          <cell r="A5446">
            <v>643886</v>
          </cell>
          <cell r="B5446" t="str">
            <v>Chr03</v>
          </cell>
          <cell r="C5446">
            <v>96.545000000000002</v>
          </cell>
          <cell r="D5446">
            <v>492</v>
          </cell>
          <cell r="E5446">
            <v>17</v>
          </cell>
          <cell r="F5446">
            <v>0</v>
          </cell>
          <cell r="G5446">
            <v>1</v>
          </cell>
          <cell r="H5446">
            <v>492</v>
          </cell>
          <cell r="I5446">
            <v>36886869</v>
          </cell>
        </row>
        <row r="5447">
          <cell r="A5447">
            <v>643886</v>
          </cell>
          <cell r="B5447" t="str">
            <v>Chr10</v>
          </cell>
          <cell r="C5447">
            <v>86.841999999999999</v>
          </cell>
          <cell r="D5447">
            <v>228</v>
          </cell>
          <cell r="E5447">
            <v>21</v>
          </cell>
          <cell r="F5447">
            <v>2</v>
          </cell>
          <cell r="G5447">
            <v>703</v>
          </cell>
          <cell r="H5447">
            <v>930</v>
          </cell>
          <cell r="I5447">
            <v>8300723</v>
          </cell>
        </row>
        <row r="5448">
          <cell r="A5448">
            <v>643886</v>
          </cell>
          <cell r="B5448" t="str">
            <v>ChrUn</v>
          </cell>
          <cell r="C5448">
            <v>87.111000000000004</v>
          </cell>
          <cell r="D5448">
            <v>225</v>
          </cell>
          <cell r="E5448">
            <v>20</v>
          </cell>
          <cell r="F5448">
            <v>2</v>
          </cell>
          <cell r="G5448">
            <v>697</v>
          </cell>
          <cell r="H5448">
            <v>921</v>
          </cell>
          <cell r="I5448">
            <v>21061682</v>
          </cell>
        </row>
        <row r="5449">
          <cell r="A5449">
            <v>643897</v>
          </cell>
          <cell r="B5449" t="str">
            <v>Chr08</v>
          </cell>
          <cell r="C5449">
            <v>97.05</v>
          </cell>
          <cell r="D5449">
            <v>983</v>
          </cell>
          <cell r="E5449">
            <v>29</v>
          </cell>
          <cell r="F5449">
            <v>0</v>
          </cell>
          <cell r="G5449">
            <v>31</v>
          </cell>
          <cell r="H5449">
            <v>1013</v>
          </cell>
          <cell r="I5449">
            <v>48563249</v>
          </cell>
        </row>
        <row r="5450">
          <cell r="A5450">
            <v>643897</v>
          </cell>
          <cell r="B5450" t="str">
            <v>Chr08</v>
          </cell>
          <cell r="C5450">
            <v>96.646000000000001</v>
          </cell>
          <cell r="D5450">
            <v>984</v>
          </cell>
          <cell r="E5450">
            <v>30</v>
          </cell>
          <cell r="F5450">
            <v>3</v>
          </cell>
          <cell r="G5450">
            <v>31</v>
          </cell>
          <cell r="H5450">
            <v>1013</v>
          </cell>
          <cell r="I5450">
            <v>48592331</v>
          </cell>
        </row>
        <row r="5451">
          <cell r="A5451">
            <v>643897</v>
          </cell>
          <cell r="B5451" t="str">
            <v>Chr08</v>
          </cell>
          <cell r="C5451">
            <v>95.117000000000004</v>
          </cell>
          <cell r="D5451">
            <v>983</v>
          </cell>
          <cell r="E5451">
            <v>46</v>
          </cell>
          <cell r="F5451">
            <v>2</v>
          </cell>
          <cell r="G5451">
            <v>31</v>
          </cell>
          <cell r="H5451">
            <v>1013</v>
          </cell>
          <cell r="I5451">
            <v>48462278</v>
          </cell>
        </row>
        <row r="5452">
          <cell r="A5452">
            <v>643897</v>
          </cell>
          <cell r="B5452" t="str">
            <v>Chr08</v>
          </cell>
          <cell r="C5452">
            <v>76.471000000000004</v>
          </cell>
          <cell r="D5452">
            <v>374</v>
          </cell>
          <cell r="E5452">
            <v>74</v>
          </cell>
          <cell r="F5452">
            <v>8</v>
          </cell>
          <cell r="G5452">
            <v>368</v>
          </cell>
          <cell r="H5452">
            <v>735</v>
          </cell>
          <cell r="I5452">
            <v>48559393</v>
          </cell>
        </row>
        <row r="5453">
          <cell r="A5453">
            <v>643917</v>
          </cell>
          <cell r="B5453" t="str">
            <v>Chr08</v>
          </cell>
          <cell r="C5453">
            <v>98.968000000000004</v>
          </cell>
          <cell r="D5453">
            <v>872</v>
          </cell>
          <cell r="E5453">
            <v>8</v>
          </cell>
          <cell r="F5453">
            <v>1</v>
          </cell>
          <cell r="G5453">
            <v>28</v>
          </cell>
          <cell r="H5453">
            <v>899</v>
          </cell>
          <cell r="I5453">
            <v>69454420</v>
          </cell>
        </row>
        <row r="5454">
          <cell r="A5454">
            <v>643917</v>
          </cell>
          <cell r="B5454" t="str">
            <v>Chr08</v>
          </cell>
          <cell r="C5454">
            <v>94.622</v>
          </cell>
          <cell r="D5454">
            <v>874</v>
          </cell>
          <cell r="E5454">
            <v>43</v>
          </cell>
          <cell r="F5454">
            <v>3</v>
          </cell>
          <cell r="G5454">
            <v>28</v>
          </cell>
          <cell r="H5454">
            <v>899</v>
          </cell>
          <cell r="I5454">
            <v>68227720</v>
          </cell>
        </row>
        <row r="5455">
          <cell r="A5455">
            <v>643998</v>
          </cell>
          <cell r="B5455" t="str">
            <v>Chr04</v>
          </cell>
          <cell r="C5455">
            <v>98.725999999999999</v>
          </cell>
          <cell r="D5455">
            <v>314</v>
          </cell>
          <cell r="E5455">
            <v>4</v>
          </cell>
          <cell r="F5455">
            <v>0</v>
          </cell>
          <cell r="G5455">
            <v>67</v>
          </cell>
          <cell r="H5455">
            <v>380</v>
          </cell>
          <cell r="I5455">
            <v>12839453</v>
          </cell>
        </row>
        <row r="5456">
          <cell r="A5456">
            <v>644030</v>
          </cell>
          <cell r="B5456" t="str">
            <v>Chr10</v>
          </cell>
          <cell r="C5456">
            <v>99.167000000000002</v>
          </cell>
          <cell r="D5456">
            <v>360</v>
          </cell>
          <cell r="E5456">
            <v>3</v>
          </cell>
          <cell r="F5456">
            <v>0</v>
          </cell>
          <cell r="G5456">
            <v>65</v>
          </cell>
          <cell r="H5456">
            <v>424</v>
          </cell>
          <cell r="I5456">
            <v>29120353</v>
          </cell>
        </row>
        <row r="5457">
          <cell r="A5457">
            <v>644038</v>
          </cell>
          <cell r="B5457" t="str">
            <v>Chr03</v>
          </cell>
          <cell r="C5457">
            <v>97.358000000000004</v>
          </cell>
          <cell r="D5457">
            <v>492</v>
          </cell>
          <cell r="E5457">
            <v>13</v>
          </cell>
          <cell r="F5457">
            <v>0</v>
          </cell>
          <cell r="G5457">
            <v>48</v>
          </cell>
          <cell r="H5457">
            <v>539</v>
          </cell>
          <cell r="I5457">
            <v>27128726</v>
          </cell>
        </row>
        <row r="5458">
          <cell r="A5458">
            <v>644040</v>
          </cell>
          <cell r="B5458" t="str">
            <v>Chr08</v>
          </cell>
          <cell r="C5458">
            <v>97.948999999999998</v>
          </cell>
          <cell r="D5458">
            <v>780</v>
          </cell>
          <cell r="E5458">
            <v>15</v>
          </cell>
          <cell r="F5458">
            <v>1</v>
          </cell>
          <cell r="G5458">
            <v>20</v>
          </cell>
          <cell r="H5458">
            <v>799</v>
          </cell>
          <cell r="I5458">
            <v>47936593</v>
          </cell>
        </row>
        <row r="5459">
          <cell r="A5459">
            <v>644043</v>
          </cell>
          <cell r="B5459" t="str">
            <v>Chr10</v>
          </cell>
          <cell r="C5459">
            <v>98.847999999999999</v>
          </cell>
          <cell r="D5459">
            <v>955</v>
          </cell>
          <cell r="E5459">
            <v>8</v>
          </cell>
          <cell r="F5459">
            <v>1</v>
          </cell>
          <cell r="G5459">
            <v>9</v>
          </cell>
          <cell r="H5459">
            <v>960</v>
          </cell>
          <cell r="I5459">
            <v>28272226</v>
          </cell>
        </row>
        <row r="5460">
          <cell r="A5460">
            <v>644056</v>
          </cell>
          <cell r="B5460" t="str">
            <v>Chr07</v>
          </cell>
          <cell r="C5460">
            <v>82.152000000000001</v>
          </cell>
          <cell r="D5460">
            <v>381</v>
          </cell>
          <cell r="E5460">
            <v>42</v>
          </cell>
          <cell r="F5460">
            <v>11</v>
          </cell>
          <cell r="G5460">
            <v>67</v>
          </cell>
          <cell r="H5460">
            <v>444</v>
          </cell>
          <cell r="I5460">
            <v>49229386</v>
          </cell>
        </row>
        <row r="5461">
          <cell r="A5461">
            <v>644056</v>
          </cell>
          <cell r="B5461" t="str">
            <v>ChrUn</v>
          </cell>
          <cell r="C5461">
            <v>81.936999999999998</v>
          </cell>
          <cell r="D5461">
            <v>382</v>
          </cell>
          <cell r="E5461">
            <v>42</v>
          </cell>
          <cell r="F5461">
            <v>12</v>
          </cell>
          <cell r="G5461">
            <v>67</v>
          </cell>
          <cell r="H5461">
            <v>444</v>
          </cell>
          <cell r="I5461">
            <v>34809888</v>
          </cell>
        </row>
        <row r="5462">
          <cell r="A5462">
            <v>644056</v>
          </cell>
          <cell r="B5462" t="str">
            <v>Chr02</v>
          </cell>
          <cell r="C5462">
            <v>81.003</v>
          </cell>
          <cell r="D5462">
            <v>379</v>
          </cell>
          <cell r="E5462">
            <v>50</v>
          </cell>
          <cell r="F5462">
            <v>14</v>
          </cell>
          <cell r="G5462">
            <v>65</v>
          </cell>
          <cell r="H5462">
            <v>437</v>
          </cell>
          <cell r="I5462">
            <v>15657383</v>
          </cell>
        </row>
        <row r="5463">
          <cell r="A5463">
            <v>644093</v>
          </cell>
          <cell r="B5463" t="str">
            <v>Chr08</v>
          </cell>
          <cell r="C5463">
            <v>99.754000000000005</v>
          </cell>
          <cell r="D5463">
            <v>407</v>
          </cell>
          <cell r="E5463">
            <v>1</v>
          </cell>
          <cell r="F5463">
            <v>0</v>
          </cell>
          <cell r="G5463">
            <v>71</v>
          </cell>
          <cell r="H5463">
            <v>477</v>
          </cell>
          <cell r="I5463">
            <v>56172646</v>
          </cell>
        </row>
        <row r="5464">
          <cell r="A5464">
            <v>644103</v>
          </cell>
          <cell r="B5464" t="str">
            <v>Chr03</v>
          </cell>
          <cell r="C5464">
            <v>96.278999999999996</v>
          </cell>
          <cell r="D5464">
            <v>860</v>
          </cell>
          <cell r="E5464">
            <v>26</v>
          </cell>
          <cell r="F5464">
            <v>1</v>
          </cell>
          <cell r="G5464">
            <v>38</v>
          </cell>
          <cell r="H5464">
            <v>897</v>
          </cell>
          <cell r="I5464">
            <v>24239054</v>
          </cell>
        </row>
        <row r="5465">
          <cell r="A5465">
            <v>644103</v>
          </cell>
          <cell r="B5465" t="str">
            <v>Chr03</v>
          </cell>
          <cell r="C5465">
            <v>93.778999999999996</v>
          </cell>
          <cell r="D5465">
            <v>868</v>
          </cell>
          <cell r="E5465">
            <v>41</v>
          </cell>
          <cell r="F5465">
            <v>10</v>
          </cell>
          <cell r="G5465">
            <v>38</v>
          </cell>
          <cell r="H5465">
            <v>897</v>
          </cell>
          <cell r="I5465">
            <v>24235229</v>
          </cell>
        </row>
        <row r="5466">
          <cell r="A5466">
            <v>644103</v>
          </cell>
          <cell r="B5466" t="str">
            <v>Chr03</v>
          </cell>
          <cell r="C5466">
            <v>89.149000000000001</v>
          </cell>
          <cell r="D5466">
            <v>470</v>
          </cell>
          <cell r="E5466">
            <v>47</v>
          </cell>
          <cell r="F5466">
            <v>3</v>
          </cell>
          <cell r="G5466">
            <v>432</v>
          </cell>
          <cell r="H5466">
            <v>899</v>
          </cell>
          <cell r="I5466">
            <v>24207381</v>
          </cell>
        </row>
        <row r="5467">
          <cell r="A5467">
            <v>644103</v>
          </cell>
          <cell r="B5467" t="str">
            <v>Chr03</v>
          </cell>
          <cell r="C5467">
            <v>88.936000000000007</v>
          </cell>
          <cell r="D5467">
            <v>470</v>
          </cell>
          <cell r="E5467">
            <v>48</v>
          </cell>
          <cell r="F5467">
            <v>3</v>
          </cell>
          <cell r="G5467">
            <v>432</v>
          </cell>
          <cell r="H5467">
            <v>899</v>
          </cell>
          <cell r="I5467">
            <v>23853197</v>
          </cell>
        </row>
        <row r="5468">
          <cell r="A5468">
            <v>644103</v>
          </cell>
          <cell r="B5468" t="str">
            <v>Chr03</v>
          </cell>
          <cell r="C5468">
            <v>88.936000000000007</v>
          </cell>
          <cell r="D5468">
            <v>470</v>
          </cell>
          <cell r="E5468">
            <v>48</v>
          </cell>
          <cell r="F5468">
            <v>3</v>
          </cell>
          <cell r="G5468">
            <v>432</v>
          </cell>
          <cell r="H5468">
            <v>899</v>
          </cell>
          <cell r="I5468">
            <v>24476130</v>
          </cell>
        </row>
        <row r="5469">
          <cell r="A5469">
            <v>644103</v>
          </cell>
          <cell r="B5469" t="str">
            <v>Chr03</v>
          </cell>
          <cell r="C5469">
            <v>88.510999999999996</v>
          </cell>
          <cell r="D5469">
            <v>470</v>
          </cell>
          <cell r="E5469">
            <v>50</v>
          </cell>
          <cell r="F5469">
            <v>3</v>
          </cell>
          <cell r="G5469">
            <v>432</v>
          </cell>
          <cell r="H5469">
            <v>899</v>
          </cell>
          <cell r="I5469">
            <v>24375499</v>
          </cell>
        </row>
        <row r="5470">
          <cell r="A5470">
            <v>644103</v>
          </cell>
          <cell r="B5470" t="str">
            <v>Chr03</v>
          </cell>
          <cell r="C5470">
            <v>87.820999999999998</v>
          </cell>
          <cell r="D5470">
            <v>468</v>
          </cell>
          <cell r="E5470">
            <v>57</v>
          </cell>
          <cell r="F5470">
            <v>0</v>
          </cell>
          <cell r="G5470">
            <v>432</v>
          </cell>
          <cell r="H5470">
            <v>899</v>
          </cell>
          <cell r="I5470">
            <v>24598127</v>
          </cell>
        </row>
        <row r="5471">
          <cell r="A5471">
            <v>644103</v>
          </cell>
          <cell r="B5471" t="str">
            <v>Chr03</v>
          </cell>
          <cell r="C5471">
            <v>86.596000000000004</v>
          </cell>
          <cell r="D5471">
            <v>470</v>
          </cell>
          <cell r="E5471">
            <v>57</v>
          </cell>
          <cell r="F5471">
            <v>5</v>
          </cell>
          <cell r="G5471">
            <v>432</v>
          </cell>
          <cell r="H5471">
            <v>899</v>
          </cell>
          <cell r="I5471">
            <v>24743222</v>
          </cell>
        </row>
        <row r="5472">
          <cell r="A5472">
            <v>644103</v>
          </cell>
          <cell r="B5472" t="str">
            <v>Chr03</v>
          </cell>
          <cell r="C5472">
            <v>86.796999999999997</v>
          </cell>
          <cell r="D5472">
            <v>462</v>
          </cell>
          <cell r="E5472">
            <v>57</v>
          </cell>
          <cell r="F5472">
            <v>3</v>
          </cell>
          <cell r="G5472">
            <v>440</v>
          </cell>
          <cell r="H5472">
            <v>899</v>
          </cell>
          <cell r="I5472">
            <v>25139805</v>
          </cell>
        </row>
        <row r="5473">
          <cell r="A5473">
            <v>644103</v>
          </cell>
          <cell r="B5473" t="str">
            <v>Chr03</v>
          </cell>
          <cell r="C5473">
            <v>86.353999999999999</v>
          </cell>
          <cell r="D5473">
            <v>469</v>
          </cell>
          <cell r="E5473">
            <v>62</v>
          </cell>
          <cell r="F5473">
            <v>2</v>
          </cell>
          <cell r="G5473">
            <v>432</v>
          </cell>
          <cell r="H5473">
            <v>899</v>
          </cell>
          <cell r="I5473">
            <v>24662385</v>
          </cell>
        </row>
        <row r="5474">
          <cell r="A5474">
            <v>644103</v>
          </cell>
          <cell r="B5474" t="str">
            <v>Chr03</v>
          </cell>
          <cell r="C5474">
            <v>86.17</v>
          </cell>
          <cell r="D5474">
            <v>470</v>
          </cell>
          <cell r="E5474">
            <v>58</v>
          </cell>
          <cell r="F5474">
            <v>6</v>
          </cell>
          <cell r="G5474">
            <v>432</v>
          </cell>
          <cell r="H5474">
            <v>899</v>
          </cell>
          <cell r="I5474">
            <v>24837173</v>
          </cell>
        </row>
        <row r="5475">
          <cell r="A5475">
            <v>644103</v>
          </cell>
          <cell r="B5475" t="str">
            <v>Chr03</v>
          </cell>
          <cell r="C5475">
            <v>80.382999999999996</v>
          </cell>
          <cell r="D5475">
            <v>209</v>
          </cell>
          <cell r="E5475">
            <v>36</v>
          </cell>
          <cell r="F5475">
            <v>4</v>
          </cell>
          <cell r="G5475">
            <v>235</v>
          </cell>
          <cell r="H5475">
            <v>438</v>
          </cell>
          <cell r="I5475">
            <v>24756270</v>
          </cell>
        </row>
        <row r="5476">
          <cell r="A5476">
            <v>644103</v>
          </cell>
          <cell r="B5476" t="str">
            <v>Chr03</v>
          </cell>
          <cell r="C5476">
            <v>79.426000000000002</v>
          </cell>
          <cell r="D5476">
            <v>209</v>
          </cell>
          <cell r="E5476">
            <v>38</v>
          </cell>
          <cell r="F5476">
            <v>4</v>
          </cell>
          <cell r="G5476">
            <v>235</v>
          </cell>
          <cell r="H5476">
            <v>438</v>
          </cell>
          <cell r="I5476">
            <v>24352321</v>
          </cell>
        </row>
        <row r="5477">
          <cell r="A5477">
            <v>644103</v>
          </cell>
          <cell r="B5477" t="str">
            <v>Chr03</v>
          </cell>
          <cell r="C5477">
            <v>79.426000000000002</v>
          </cell>
          <cell r="D5477">
            <v>209</v>
          </cell>
          <cell r="E5477">
            <v>38</v>
          </cell>
          <cell r="F5477">
            <v>4</v>
          </cell>
          <cell r="G5477">
            <v>235</v>
          </cell>
          <cell r="H5477">
            <v>438</v>
          </cell>
          <cell r="I5477">
            <v>24639206</v>
          </cell>
        </row>
        <row r="5478">
          <cell r="A5478">
            <v>644106</v>
          </cell>
          <cell r="B5478" t="str">
            <v>Chr02</v>
          </cell>
          <cell r="C5478">
            <v>94.396000000000001</v>
          </cell>
          <cell r="D5478">
            <v>571</v>
          </cell>
          <cell r="E5478">
            <v>17</v>
          </cell>
          <cell r="F5478">
            <v>7</v>
          </cell>
          <cell r="G5478">
            <v>59</v>
          </cell>
          <cell r="H5478">
            <v>620</v>
          </cell>
          <cell r="I5478">
            <v>2815436</v>
          </cell>
        </row>
        <row r="5479">
          <cell r="A5479">
            <v>644129</v>
          </cell>
          <cell r="B5479" t="str">
            <v>Chr03</v>
          </cell>
          <cell r="C5479">
            <v>98.873000000000005</v>
          </cell>
          <cell r="D5479">
            <v>621</v>
          </cell>
          <cell r="E5479">
            <v>7</v>
          </cell>
          <cell r="F5479">
            <v>0</v>
          </cell>
          <cell r="G5479">
            <v>62</v>
          </cell>
          <cell r="H5479">
            <v>682</v>
          </cell>
          <cell r="I5479">
            <v>52366080</v>
          </cell>
        </row>
        <row r="5480">
          <cell r="A5480">
            <v>644163</v>
          </cell>
          <cell r="B5480" t="str">
            <v>Chr06</v>
          </cell>
          <cell r="C5480">
            <v>94.852000000000004</v>
          </cell>
          <cell r="D5480">
            <v>641</v>
          </cell>
          <cell r="E5480">
            <v>30</v>
          </cell>
          <cell r="F5480">
            <v>3</v>
          </cell>
          <cell r="G5480">
            <v>45</v>
          </cell>
          <cell r="H5480">
            <v>685</v>
          </cell>
          <cell r="I5480">
            <v>19244083</v>
          </cell>
        </row>
        <row r="5481">
          <cell r="A5481">
            <v>644173</v>
          </cell>
          <cell r="B5481" t="str">
            <v>Chr02</v>
          </cell>
          <cell r="C5481">
            <v>99.381</v>
          </cell>
          <cell r="D5481">
            <v>323</v>
          </cell>
          <cell r="E5481">
            <v>2</v>
          </cell>
          <cell r="F5481">
            <v>0</v>
          </cell>
          <cell r="G5481">
            <v>63</v>
          </cell>
          <cell r="H5481">
            <v>385</v>
          </cell>
          <cell r="I5481">
            <v>11589151</v>
          </cell>
        </row>
        <row r="5482">
          <cell r="A5482">
            <v>644173</v>
          </cell>
          <cell r="B5482" t="str">
            <v>Chr02</v>
          </cell>
          <cell r="C5482">
            <v>92.26</v>
          </cell>
          <cell r="D5482">
            <v>323</v>
          </cell>
          <cell r="E5482">
            <v>25</v>
          </cell>
          <cell r="F5482">
            <v>0</v>
          </cell>
          <cell r="G5482">
            <v>63</v>
          </cell>
          <cell r="H5482">
            <v>385</v>
          </cell>
          <cell r="I5482">
            <v>11327050</v>
          </cell>
        </row>
        <row r="5483">
          <cell r="A5483">
            <v>644174</v>
          </cell>
          <cell r="B5483" t="str">
            <v>Chr04</v>
          </cell>
          <cell r="C5483">
            <v>96.272999999999996</v>
          </cell>
          <cell r="D5483">
            <v>483</v>
          </cell>
          <cell r="E5483">
            <v>7</v>
          </cell>
          <cell r="F5483">
            <v>5</v>
          </cell>
          <cell r="G5483">
            <v>63</v>
          </cell>
          <cell r="H5483">
            <v>535</v>
          </cell>
          <cell r="I5483">
            <v>25555470</v>
          </cell>
        </row>
        <row r="5484">
          <cell r="A5484">
            <v>644174</v>
          </cell>
          <cell r="B5484" t="str">
            <v>Chr04</v>
          </cell>
          <cell r="C5484">
            <v>88.837000000000003</v>
          </cell>
          <cell r="D5484">
            <v>430</v>
          </cell>
          <cell r="E5484">
            <v>26</v>
          </cell>
          <cell r="F5484">
            <v>9</v>
          </cell>
          <cell r="G5484">
            <v>64</v>
          </cell>
          <cell r="H5484">
            <v>474</v>
          </cell>
          <cell r="I5484">
            <v>25330274</v>
          </cell>
        </row>
        <row r="5485">
          <cell r="A5485">
            <v>644174</v>
          </cell>
          <cell r="B5485" t="str">
            <v>Chr04</v>
          </cell>
          <cell r="C5485">
            <v>88.406000000000006</v>
          </cell>
          <cell r="D5485">
            <v>414</v>
          </cell>
          <cell r="E5485">
            <v>24</v>
          </cell>
          <cell r="F5485">
            <v>6</v>
          </cell>
          <cell r="G5485">
            <v>147</v>
          </cell>
          <cell r="H5485">
            <v>537</v>
          </cell>
          <cell r="I5485">
            <v>25270778</v>
          </cell>
        </row>
        <row r="5486">
          <cell r="A5486">
            <v>644174</v>
          </cell>
          <cell r="B5486" t="str">
            <v>Chr04</v>
          </cell>
          <cell r="C5486">
            <v>90.667000000000002</v>
          </cell>
          <cell r="D5486">
            <v>150</v>
          </cell>
          <cell r="E5486">
            <v>12</v>
          </cell>
          <cell r="F5486">
            <v>2</v>
          </cell>
          <cell r="G5486">
            <v>62</v>
          </cell>
          <cell r="H5486">
            <v>209</v>
          </cell>
          <cell r="I5486">
            <v>25138036</v>
          </cell>
        </row>
        <row r="5487">
          <cell r="A5487">
            <v>644217</v>
          </cell>
          <cell r="B5487" t="str">
            <v>Chr05</v>
          </cell>
          <cell r="C5487">
            <v>90.524000000000001</v>
          </cell>
          <cell r="D5487">
            <v>401</v>
          </cell>
          <cell r="E5487">
            <v>25</v>
          </cell>
          <cell r="F5487">
            <v>5</v>
          </cell>
          <cell r="G5487">
            <v>467</v>
          </cell>
          <cell r="H5487">
            <v>855</v>
          </cell>
          <cell r="I5487">
            <v>23814288</v>
          </cell>
        </row>
        <row r="5488">
          <cell r="A5488">
            <v>644217</v>
          </cell>
          <cell r="B5488" t="str">
            <v>Chr05</v>
          </cell>
          <cell r="C5488">
            <v>90.513000000000005</v>
          </cell>
          <cell r="D5488">
            <v>390</v>
          </cell>
          <cell r="E5488">
            <v>21</v>
          </cell>
          <cell r="F5488">
            <v>10</v>
          </cell>
          <cell r="G5488">
            <v>49</v>
          </cell>
          <cell r="H5488">
            <v>436</v>
          </cell>
          <cell r="I5488">
            <v>23813916</v>
          </cell>
        </row>
        <row r="5489">
          <cell r="A5489">
            <v>644337</v>
          </cell>
          <cell r="B5489" t="str">
            <v>Chr10</v>
          </cell>
          <cell r="C5489">
            <v>98.71</v>
          </cell>
          <cell r="D5489">
            <v>620</v>
          </cell>
          <cell r="E5489">
            <v>6</v>
          </cell>
          <cell r="F5489">
            <v>2</v>
          </cell>
          <cell r="G5489">
            <v>25</v>
          </cell>
          <cell r="H5489">
            <v>643</v>
          </cell>
          <cell r="I5489">
            <v>37790562</v>
          </cell>
        </row>
        <row r="5490">
          <cell r="A5490">
            <v>644337</v>
          </cell>
          <cell r="B5490" t="str">
            <v>Chr10</v>
          </cell>
          <cell r="C5490">
            <v>87.801000000000002</v>
          </cell>
          <cell r="D5490">
            <v>664</v>
          </cell>
          <cell r="E5490">
            <v>54</v>
          </cell>
          <cell r="F5490">
            <v>11</v>
          </cell>
          <cell r="G5490">
            <v>60</v>
          </cell>
          <cell r="H5490">
            <v>708</v>
          </cell>
          <cell r="I5490">
            <v>35389937</v>
          </cell>
        </row>
        <row r="5491">
          <cell r="A5491">
            <v>644337</v>
          </cell>
          <cell r="B5491" t="str">
            <v>Chr10</v>
          </cell>
          <cell r="C5491">
            <v>86.936999999999998</v>
          </cell>
          <cell r="D5491">
            <v>666</v>
          </cell>
          <cell r="E5491">
            <v>61</v>
          </cell>
          <cell r="F5491">
            <v>14</v>
          </cell>
          <cell r="G5491">
            <v>58</v>
          </cell>
          <cell r="H5491">
            <v>708</v>
          </cell>
          <cell r="I5491">
            <v>35406511</v>
          </cell>
        </row>
        <row r="5492">
          <cell r="A5492">
            <v>644337</v>
          </cell>
          <cell r="B5492" t="str">
            <v>Chr10</v>
          </cell>
          <cell r="C5492">
            <v>80.230999999999995</v>
          </cell>
          <cell r="D5492">
            <v>607</v>
          </cell>
          <cell r="E5492">
            <v>95</v>
          </cell>
          <cell r="F5492">
            <v>17</v>
          </cell>
          <cell r="G5492">
            <v>106</v>
          </cell>
          <cell r="H5492">
            <v>695</v>
          </cell>
          <cell r="I5492">
            <v>35076536</v>
          </cell>
        </row>
        <row r="5493">
          <cell r="A5493">
            <v>644337</v>
          </cell>
          <cell r="B5493" t="str">
            <v>Chr10</v>
          </cell>
          <cell r="C5493">
            <v>80.159000000000006</v>
          </cell>
          <cell r="D5493">
            <v>504</v>
          </cell>
          <cell r="E5493">
            <v>89</v>
          </cell>
          <cell r="F5493">
            <v>10</v>
          </cell>
          <cell r="G5493">
            <v>198</v>
          </cell>
          <cell r="H5493">
            <v>695</v>
          </cell>
          <cell r="I5493">
            <v>35091816</v>
          </cell>
        </row>
        <row r="5494">
          <cell r="A5494">
            <v>644337</v>
          </cell>
          <cell r="B5494" t="str">
            <v>Chr10</v>
          </cell>
          <cell r="C5494">
            <v>80.046000000000006</v>
          </cell>
          <cell r="D5494">
            <v>431</v>
          </cell>
          <cell r="E5494">
            <v>80</v>
          </cell>
          <cell r="F5494">
            <v>6</v>
          </cell>
          <cell r="G5494">
            <v>207</v>
          </cell>
          <cell r="H5494">
            <v>634</v>
          </cell>
          <cell r="I5494">
            <v>35322668</v>
          </cell>
        </row>
        <row r="5495">
          <cell r="A5495">
            <v>644337</v>
          </cell>
          <cell r="B5495" t="str">
            <v>Chr10</v>
          </cell>
          <cell r="C5495">
            <v>98.570999999999998</v>
          </cell>
          <cell r="D5495">
            <v>70</v>
          </cell>
          <cell r="E5495">
            <v>1</v>
          </cell>
          <cell r="F5495">
            <v>0</v>
          </cell>
          <cell r="G5495">
            <v>639</v>
          </cell>
          <cell r="H5495">
            <v>708</v>
          </cell>
          <cell r="I5495">
            <v>37786930</v>
          </cell>
        </row>
        <row r="5496">
          <cell r="A5496">
            <v>644396</v>
          </cell>
          <cell r="B5496" t="str">
            <v>ChrUn</v>
          </cell>
          <cell r="C5496">
            <v>99.006</v>
          </cell>
          <cell r="D5496">
            <v>1308</v>
          </cell>
          <cell r="E5496">
            <v>12</v>
          </cell>
          <cell r="F5496">
            <v>1</v>
          </cell>
          <cell r="G5496">
            <v>1</v>
          </cell>
          <cell r="H5496">
            <v>1307</v>
          </cell>
          <cell r="I5496">
            <v>31661086</v>
          </cell>
        </row>
        <row r="5497">
          <cell r="A5497">
            <v>644396</v>
          </cell>
          <cell r="B5497" t="str">
            <v>Chr10</v>
          </cell>
          <cell r="C5497">
            <v>99.006</v>
          </cell>
          <cell r="D5497">
            <v>1308</v>
          </cell>
          <cell r="E5497">
            <v>12</v>
          </cell>
          <cell r="F5497">
            <v>1</v>
          </cell>
          <cell r="G5497">
            <v>1</v>
          </cell>
          <cell r="H5497">
            <v>1307</v>
          </cell>
          <cell r="I5497">
            <v>12936670</v>
          </cell>
        </row>
        <row r="5498">
          <cell r="A5498">
            <v>644396</v>
          </cell>
          <cell r="B5498" t="str">
            <v>ChrUn</v>
          </cell>
          <cell r="C5498">
            <v>81.897999999999996</v>
          </cell>
          <cell r="D5498">
            <v>906</v>
          </cell>
          <cell r="E5498">
            <v>150</v>
          </cell>
          <cell r="F5498">
            <v>7</v>
          </cell>
          <cell r="G5498">
            <v>1</v>
          </cell>
          <cell r="H5498">
            <v>895</v>
          </cell>
          <cell r="I5498">
            <v>20047037</v>
          </cell>
        </row>
        <row r="5499">
          <cell r="A5499">
            <v>644396</v>
          </cell>
          <cell r="B5499" t="str">
            <v>Chr10</v>
          </cell>
          <cell r="C5499">
            <v>81.847999999999999</v>
          </cell>
          <cell r="D5499">
            <v>909</v>
          </cell>
          <cell r="E5499">
            <v>151</v>
          </cell>
          <cell r="F5499">
            <v>7</v>
          </cell>
          <cell r="G5499">
            <v>1</v>
          </cell>
          <cell r="H5499">
            <v>898</v>
          </cell>
          <cell r="I5499">
            <v>13317757</v>
          </cell>
        </row>
        <row r="5500">
          <cell r="A5500">
            <v>644396</v>
          </cell>
          <cell r="B5500" t="str">
            <v>Chr10</v>
          </cell>
          <cell r="C5500">
            <v>81.093000000000004</v>
          </cell>
          <cell r="D5500">
            <v>915</v>
          </cell>
          <cell r="E5500">
            <v>141</v>
          </cell>
          <cell r="F5500">
            <v>19</v>
          </cell>
          <cell r="G5500">
            <v>1</v>
          </cell>
          <cell r="H5500">
            <v>898</v>
          </cell>
          <cell r="I5500">
            <v>12923407</v>
          </cell>
        </row>
        <row r="5501">
          <cell r="A5501">
            <v>644396</v>
          </cell>
          <cell r="B5501" t="str">
            <v>Chr10</v>
          </cell>
          <cell r="C5501">
            <v>81.087000000000003</v>
          </cell>
          <cell r="D5501">
            <v>920</v>
          </cell>
          <cell r="E5501">
            <v>123</v>
          </cell>
          <cell r="F5501">
            <v>32</v>
          </cell>
          <cell r="G5501">
            <v>1</v>
          </cell>
          <cell r="H5501">
            <v>898</v>
          </cell>
          <cell r="I5501">
            <v>12887830</v>
          </cell>
        </row>
        <row r="5502">
          <cell r="A5502">
            <v>644396</v>
          </cell>
          <cell r="B5502" t="str">
            <v>Chr10</v>
          </cell>
          <cell r="C5502">
            <v>80.914000000000001</v>
          </cell>
          <cell r="D5502">
            <v>875</v>
          </cell>
          <cell r="E5502">
            <v>140</v>
          </cell>
          <cell r="F5502">
            <v>15</v>
          </cell>
          <cell r="G5502">
            <v>27</v>
          </cell>
          <cell r="H5502">
            <v>896</v>
          </cell>
          <cell r="I5502">
            <v>12946709</v>
          </cell>
        </row>
        <row r="5503">
          <cell r="A5503">
            <v>644396</v>
          </cell>
          <cell r="B5503" t="str">
            <v>Chr10</v>
          </cell>
          <cell r="C5503">
            <v>78.209999999999994</v>
          </cell>
          <cell r="D5503">
            <v>1028</v>
          </cell>
          <cell r="E5503">
            <v>210</v>
          </cell>
          <cell r="F5503">
            <v>11</v>
          </cell>
          <cell r="G5503">
            <v>288</v>
          </cell>
          <cell r="H5503">
            <v>1307</v>
          </cell>
          <cell r="I5503">
            <v>13342119</v>
          </cell>
        </row>
        <row r="5504">
          <cell r="A5504">
            <v>644396</v>
          </cell>
          <cell r="B5504" t="str">
            <v>Chr10</v>
          </cell>
          <cell r="C5504">
            <v>80.792000000000002</v>
          </cell>
          <cell r="D5504">
            <v>682</v>
          </cell>
          <cell r="E5504">
            <v>111</v>
          </cell>
          <cell r="F5504">
            <v>13</v>
          </cell>
          <cell r="G5504">
            <v>220</v>
          </cell>
          <cell r="H5504">
            <v>898</v>
          </cell>
          <cell r="I5504">
            <v>13294868</v>
          </cell>
        </row>
        <row r="5505">
          <cell r="A5505">
            <v>644396</v>
          </cell>
          <cell r="B5505" t="str">
            <v>Chr10</v>
          </cell>
          <cell r="C5505">
            <v>78.132999999999996</v>
          </cell>
          <cell r="D5505">
            <v>407</v>
          </cell>
          <cell r="E5505">
            <v>69</v>
          </cell>
          <cell r="F5505">
            <v>9</v>
          </cell>
          <cell r="G5505">
            <v>904</v>
          </cell>
          <cell r="H5505">
            <v>1307</v>
          </cell>
          <cell r="I5505">
            <v>12922544</v>
          </cell>
        </row>
        <row r="5506">
          <cell r="A5506">
            <v>644396</v>
          </cell>
          <cell r="B5506" t="str">
            <v>Chr10</v>
          </cell>
          <cell r="C5506">
            <v>79.597999999999999</v>
          </cell>
          <cell r="D5506">
            <v>348</v>
          </cell>
          <cell r="E5506">
            <v>55</v>
          </cell>
          <cell r="F5506">
            <v>12</v>
          </cell>
          <cell r="G5506">
            <v>966</v>
          </cell>
          <cell r="H5506">
            <v>1307</v>
          </cell>
          <cell r="I5506">
            <v>12864818</v>
          </cell>
        </row>
        <row r="5507">
          <cell r="A5507">
            <v>644396</v>
          </cell>
          <cell r="B5507" t="str">
            <v>Chr10</v>
          </cell>
          <cell r="C5507">
            <v>86.111000000000004</v>
          </cell>
          <cell r="D5507">
            <v>144</v>
          </cell>
          <cell r="E5507">
            <v>18</v>
          </cell>
          <cell r="F5507">
            <v>2</v>
          </cell>
          <cell r="G5507">
            <v>1</v>
          </cell>
          <cell r="H5507">
            <v>143</v>
          </cell>
          <cell r="I5507">
            <v>13295043</v>
          </cell>
        </row>
        <row r="5508">
          <cell r="A5508">
            <v>644403</v>
          </cell>
          <cell r="B5508" t="str">
            <v>Chr03</v>
          </cell>
          <cell r="C5508">
            <v>97.358000000000004</v>
          </cell>
          <cell r="D5508">
            <v>492</v>
          </cell>
          <cell r="E5508">
            <v>13</v>
          </cell>
          <cell r="F5508">
            <v>0</v>
          </cell>
          <cell r="G5508">
            <v>61</v>
          </cell>
          <cell r="H5508">
            <v>552</v>
          </cell>
          <cell r="I5508">
            <v>27128726</v>
          </cell>
        </row>
        <row r="5509">
          <cell r="A5509">
            <v>644409</v>
          </cell>
          <cell r="B5509" t="str">
            <v>ChrUn</v>
          </cell>
          <cell r="C5509">
            <v>94.156999999999996</v>
          </cell>
          <cell r="D5509">
            <v>445</v>
          </cell>
          <cell r="E5509">
            <v>22</v>
          </cell>
          <cell r="F5509">
            <v>2</v>
          </cell>
          <cell r="G5509">
            <v>58</v>
          </cell>
          <cell r="H5509">
            <v>498</v>
          </cell>
          <cell r="I5509">
            <v>35221532</v>
          </cell>
        </row>
        <row r="5510">
          <cell r="A5510">
            <v>644409</v>
          </cell>
          <cell r="B5510" t="str">
            <v>ChrUn</v>
          </cell>
          <cell r="C5510">
            <v>93.483000000000004</v>
          </cell>
          <cell r="D5510">
            <v>445</v>
          </cell>
          <cell r="E5510">
            <v>18</v>
          </cell>
          <cell r="F5510">
            <v>4</v>
          </cell>
          <cell r="G5510">
            <v>58</v>
          </cell>
          <cell r="H5510">
            <v>498</v>
          </cell>
          <cell r="I5510">
            <v>35345605</v>
          </cell>
        </row>
        <row r="5511">
          <cell r="A5511">
            <v>644409</v>
          </cell>
          <cell r="B5511" t="str">
            <v>Chr03</v>
          </cell>
          <cell r="C5511">
            <v>90.540999999999997</v>
          </cell>
          <cell r="D5511">
            <v>444</v>
          </cell>
          <cell r="E5511">
            <v>22</v>
          </cell>
          <cell r="F5511">
            <v>8</v>
          </cell>
          <cell r="G5511">
            <v>58</v>
          </cell>
          <cell r="H5511">
            <v>498</v>
          </cell>
          <cell r="I5511">
            <v>6455503</v>
          </cell>
        </row>
        <row r="5512">
          <cell r="A5512">
            <v>644409</v>
          </cell>
          <cell r="B5512" t="str">
            <v>ChrUn</v>
          </cell>
          <cell r="C5512">
            <v>87.33</v>
          </cell>
          <cell r="D5512">
            <v>442</v>
          </cell>
          <cell r="E5512">
            <v>39</v>
          </cell>
          <cell r="F5512">
            <v>6</v>
          </cell>
          <cell r="G5512">
            <v>62</v>
          </cell>
          <cell r="H5512">
            <v>498</v>
          </cell>
          <cell r="I5512">
            <v>47235740</v>
          </cell>
        </row>
        <row r="5513">
          <cell r="A5513">
            <v>644409</v>
          </cell>
          <cell r="B5513" t="str">
            <v>ChrUn</v>
          </cell>
          <cell r="C5513">
            <v>86.861000000000004</v>
          </cell>
          <cell r="D5513">
            <v>411</v>
          </cell>
          <cell r="E5513">
            <v>29</v>
          </cell>
          <cell r="F5513">
            <v>5</v>
          </cell>
          <cell r="G5513">
            <v>92</v>
          </cell>
          <cell r="H5513">
            <v>498</v>
          </cell>
          <cell r="I5513">
            <v>47167719</v>
          </cell>
        </row>
        <row r="5514">
          <cell r="A5514">
            <v>644409</v>
          </cell>
          <cell r="B5514" t="str">
            <v>ChrUn</v>
          </cell>
          <cell r="C5514">
            <v>84.950999999999993</v>
          </cell>
          <cell r="D5514">
            <v>412</v>
          </cell>
          <cell r="E5514">
            <v>49</v>
          </cell>
          <cell r="F5514">
            <v>3</v>
          </cell>
          <cell r="G5514">
            <v>67</v>
          </cell>
          <cell r="H5514">
            <v>475</v>
          </cell>
          <cell r="I5514">
            <v>47033776</v>
          </cell>
        </row>
        <row r="5515">
          <cell r="A5515">
            <v>644409</v>
          </cell>
          <cell r="B5515" t="str">
            <v>Chr03</v>
          </cell>
          <cell r="C5515">
            <v>88.135999999999996</v>
          </cell>
          <cell r="D5515">
            <v>236</v>
          </cell>
          <cell r="E5515">
            <v>26</v>
          </cell>
          <cell r="F5515">
            <v>2</v>
          </cell>
          <cell r="G5515">
            <v>240</v>
          </cell>
          <cell r="H5515">
            <v>475</v>
          </cell>
          <cell r="I5515">
            <v>6607890</v>
          </cell>
        </row>
        <row r="5516">
          <cell r="A5516">
            <v>644409</v>
          </cell>
          <cell r="B5516" t="str">
            <v>Chr03</v>
          </cell>
          <cell r="C5516">
            <v>87.606999999999999</v>
          </cell>
          <cell r="D5516">
            <v>234</v>
          </cell>
          <cell r="E5516">
            <v>27</v>
          </cell>
          <cell r="F5516">
            <v>2</v>
          </cell>
          <cell r="G5516">
            <v>242</v>
          </cell>
          <cell r="H5516">
            <v>475</v>
          </cell>
          <cell r="I5516">
            <v>6566128</v>
          </cell>
        </row>
        <row r="5517">
          <cell r="A5517">
            <v>644409</v>
          </cell>
          <cell r="B5517" t="str">
            <v>Chr03</v>
          </cell>
          <cell r="C5517">
            <v>87.606999999999999</v>
          </cell>
          <cell r="D5517">
            <v>234</v>
          </cell>
          <cell r="E5517">
            <v>28</v>
          </cell>
          <cell r="F5517">
            <v>1</v>
          </cell>
          <cell r="G5517">
            <v>242</v>
          </cell>
          <cell r="H5517">
            <v>475</v>
          </cell>
          <cell r="I5517">
            <v>6583068</v>
          </cell>
        </row>
        <row r="5518">
          <cell r="A5518">
            <v>644409</v>
          </cell>
          <cell r="B5518" t="str">
            <v>ChrUn</v>
          </cell>
          <cell r="C5518">
            <v>89.697000000000003</v>
          </cell>
          <cell r="D5518">
            <v>165</v>
          </cell>
          <cell r="E5518">
            <v>10</v>
          </cell>
          <cell r="F5518">
            <v>2</v>
          </cell>
          <cell r="G5518">
            <v>61</v>
          </cell>
          <cell r="H5518">
            <v>219</v>
          </cell>
          <cell r="I5518">
            <v>35591067</v>
          </cell>
        </row>
        <row r="5519">
          <cell r="A5519">
            <v>644410</v>
          </cell>
          <cell r="B5519" t="str">
            <v>Chr05</v>
          </cell>
          <cell r="C5519">
            <v>95.802999999999997</v>
          </cell>
          <cell r="D5519">
            <v>691</v>
          </cell>
          <cell r="E5519">
            <v>23</v>
          </cell>
          <cell r="F5519">
            <v>4</v>
          </cell>
          <cell r="G5519">
            <v>42</v>
          </cell>
          <cell r="H5519">
            <v>730</v>
          </cell>
          <cell r="I5519">
            <v>23813914</v>
          </cell>
        </row>
        <row r="5520">
          <cell r="A5520">
            <v>644430</v>
          </cell>
          <cell r="B5520" t="str">
            <v>Chr10</v>
          </cell>
          <cell r="C5520">
            <v>88.295000000000002</v>
          </cell>
          <cell r="D5520">
            <v>393</v>
          </cell>
          <cell r="E5520">
            <v>45</v>
          </cell>
          <cell r="F5520">
            <v>1</v>
          </cell>
          <cell r="G5520">
            <v>68</v>
          </cell>
          <cell r="H5520">
            <v>459</v>
          </cell>
          <cell r="I5520">
            <v>33330669</v>
          </cell>
        </row>
        <row r="5521">
          <cell r="A5521">
            <v>644430</v>
          </cell>
          <cell r="B5521" t="str">
            <v>Chr10</v>
          </cell>
          <cell r="C5521">
            <v>88.067999999999998</v>
          </cell>
          <cell r="D5521">
            <v>352</v>
          </cell>
          <cell r="E5521">
            <v>40</v>
          </cell>
          <cell r="F5521">
            <v>2</v>
          </cell>
          <cell r="G5521">
            <v>90</v>
          </cell>
          <cell r="H5521">
            <v>439</v>
          </cell>
          <cell r="I5521">
            <v>33159326</v>
          </cell>
        </row>
        <row r="5522">
          <cell r="A5522">
            <v>644442</v>
          </cell>
          <cell r="B5522" t="str">
            <v>Chr05</v>
          </cell>
          <cell r="C5522">
            <v>98.912999999999997</v>
          </cell>
          <cell r="D5522">
            <v>736</v>
          </cell>
          <cell r="E5522">
            <v>6</v>
          </cell>
          <cell r="F5522">
            <v>2</v>
          </cell>
          <cell r="G5522">
            <v>1</v>
          </cell>
          <cell r="H5522">
            <v>736</v>
          </cell>
          <cell r="I5522">
            <v>43476757</v>
          </cell>
        </row>
        <row r="5523">
          <cell r="A5523">
            <v>644442</v>
          </cell>
          <cell r="B5523" t="str">
            <v>Chr05</v>
          </cell>
          <cell r="C5523">
            <v>89.212000000000003</v>
          </cell>
          <cell r="D5523">
            <v>584</v>
          </cell>
          <cell r="E5523">
            <v>57</v>
          </cell>
          <cell r="F5523">
            <v>5</v>
          </cell>
          <cell r="G5523">
            <v>1</v>
          </cell>
          <cell r="H5523">
            <v>579</v>
          </cell>
          <cell r="I5523">
            <v>32274762</v>
          </cell>
        </row>
        <row r="5524">
          <cell r="A5524">
            <v>644442</v>
          </cell>
          <cell r="B5524" t="str">
            <v>Chr05</v>
          </cell>
          <cell r="C5524">
            <v>89.06</v>
          </cell>
          <cell r="D5524">
            <v>585</v>
          </cell>
          <cell r="E5524">
            <v>57</v>
          </cell>
          <cell r="F5524">
            <v>6</v>
          </cell>
          <cell r="G5524">
            <v>1</v>
          </cell>
          <cell r="H5524">
            <v>579</v>
          </cell>
          <cell r="I5524">
            <v>32107519</v>
          </cell>
        </row>
        <row r="5525">
          <cell r="A5525">
            <v>644442</v>
          </cell>
          <cell r="B5525" t="str">
            <v>Chr05</v>
          </cell>
          <cell r="C5525">
            <v>89.040999999999997</v>
          </cell>
          <cell r="D5525">
            <v>584</v>
          </cell>
          <cell r="E5525">
            <v>58</v>
          </cell>
          <cell r="F5525">
            <v>5</v>
          </cell>
          <cell r="G5525">
            <v>1</v>
          </cell>
          <cell r="H5525">
            <v>579</v>
          </cell>
          <cell r="I5525">
            <v>32459818</v>
          </cell>
        </row>
        <row r="5526">
          <cell r="A5526">
            <v>644442</v>
          </cell>
          <cell r="B5526" t="str">
            <v>Chr05</v>
          </cell>
          <cell r="C5526">
            <v>88.698999999999998</v>
          </cell>
          <cell r="D5526">
            <v>584</v>
          </cell>
          <cell r="E5526">
            <v>60</v>
          </cell>
          <cell r="F5526">
            <v>5</v>
          </cell>
          <cell r="G5526">
            <v>1</v>
          </cell>
          <cell r="H5526">
            <v>579</v>
          </cell>
          <cell r="I5526">
            <v>32131492</v>
          </cell>
        </row>
        <row r="5527">
          <cell r="A5527">
            <v>644442</v>
          </cell>
          <cell r="B5527" t="str">
            <v>Chr05</v>
          </cell>
          <cell r="C5527">
            <v>88.355999999999995</v>
          </cell>
          <cell r="D5527">
            <v>584</v>
          </cell>
          <cell r="E5527">
            <v>62</v>
          </cell>
          <cell r="F5527">
            <v>5</v>
          </cell>
          <cell r="G5527">
            <v>1</v>
          </cell>
          <cell r="H5527">
            <v>579</v>
          </cell>
          <cell r="I5527">
            <v>32069824</v>
          </cell>
        </row>
        <row r="5528">
          <cell r="A5528">
            <v>644442</v>
          </cell>
          <cell r="B5528" t="str">
            <v>Chr05</v>
          </cell>
          <cell r="C5528">
            <v>83.198999999999998</v>
          </cell>
          <cell r="D5528">
            <v>744</v>
          </cell>
          <cell r="E5528">
            <v>102</v>
          </cell>
          <cell r="F5528">
            <v>15</v>
          </cell>
          <cell r="G5528">
            <v>1</v>
          </cell>
          <cell r="H5528">
            <v>731</v>
          </cell>
          <cell r="I5528">
            <v>32143153</v>
          </cell>
        </row>
        <row r="5529">
          <cell r="A5529">
            <v>644442</v>
          </cell>
          <cell r="B5529" t="str">
            <v>Chr05</v>
          </cell>
          <cell r="C5529">
            <v>84.311000000000007</v>
          </cell>
          <cell r="D5529">
            <v>631</v>
          </cell>
          <cell r="E5529">
            <v>75</v>
          </cell>
          <cell r="F5529">
            <v>15</v>
          </cell>
          <cell r="G5529">
            <v>11</v>
          </cell>
          <cell r="H5529">
            <v>632</v>
          </cell>
          <cell r="I5529">
            <v>32455998</v>
          </cell>
        </row>
        <row r="5530">
          <cell r="A5530">
            <v>644442</v>
          </cell>
          <cell r="B5530" t="str">
            <v>Chr05</v>
          </cell>
          <cell r="C5530">
            <v>84.76</v>
          </cell>
          <cell r="D5530">
            <v>584</v>
          </cell>
          <cell r="E5530">
            <v>78</v>
          </cell>
          <cell r="F5530">
            <v>7</v>
          </cell>
          <cell r="G5530">
            <v>1</v>
          </cell>
          <cell r="H5530">
            <v>579</v>
          </cell>
          <cell r="I5530">
            <v>32248332</v>
          </cell>
        </row>
        <row r="5531">
          <cell r="A5531">
            <v>644442</v>
          </cell>
          <cell r="B5531" t="str">
            <v>Chr05</v>
          </cell>
          <cell r="C5531">
            <v>81.284000000000006</v>
          </cell>
          <cell r="D5531">
            <v>732</v>
          </cell>
          <cell r="E5531">
            <v>111</v>
          </cell>
          <cell r="F5531">
            <v>21</v>
          </cell>
          <cell r="G5531">
            <v>1</v>
          </cell>
          <cell r="H5531">
            <v>722</v>
          </cell>
          <cell r="I5531">
            <v>32192278</v>
          </cell>
        </row>
        <row r="5532">
          <cell r="A5532">
            <v>644442</v>
          </cell>
          <cell r="B5532" t="str">
            <v>Chr08</v>
          </cell>
          <cell r="C5532">
            <v>80.769000000000005</v>
          </cell>
          <cell r="D5532">
            <v>728</v>
          </cell>
          <cell r="E5532">
            <v>127</v>
          </cell>
          <cell r="F5532">
            <v>12</v>
          </cell>
          <cell r="G5532">
            <v>13</v>
          </cell>
          <cell r="H5532">
            <v>733</v>
          </cell>
          <cell r="I5532">
            <v>29850809</v>
          </cell>
        </row>
        <row r="5533">
          <cell r="A5533">
            <v>644442</v>
          </cell>
          <cell r="B5533" t="str">
            <v>Chr05</v>
          </cell>
          <cell r="C5533">
            <v>80.548000000000002</v>
          </cell>
          <cell r="D5533">
            <v>730</v>
          </cell>
          <cell r="E5533">
            <v>105</v>
          </cell>
          <cell r="F5533">
            <v>22</v>
          </cell>
          <cell r="G5533">
            <v>1</v>
          </cell>
          <cell r="H5533">
            <v>722</v>
          </cell>
          <cell r="I5533">
            <v>32038133</v>
          </cell>
        </row>
        <row r="5534">
          <cell r="A5534">
            <v>644442</v>
          </cell>
          <cell r="B5534" t="str">
            <v>Chr08</v>
          </cell>
          <cell r="C5534">
            <v>80.028000000000006</v>
          </cell>
          <cell r="D5534">
            <v>726</v>
          </cell>
          <cell r="E5534">
            <v>127</v>
          </cell>
          <cell r="F5534">
            <v>13</v>
          </cell>
          <cell r="G5534">
            <v>13</v>
          </cell>
          <cell r="H5534">
            <v>733</v>
          </cell>
          <cell r="I5534">
            <v>29874279</v>
          </cell>
        </row>
        <row r="5535">
          <cell r="A5535">
            <v>644442</v>
          </cell>
          <cell r="B5535" t="str">
            <v>Chr05</v>
          </cell>
          <cell r="C5535">
            <v>89.433000000000007</v>
          </cell>
          <cell r="D5535">
            <v>388</v>
          </cell>
          <cell r="E5535">
            <v>35</v>
          </cell>
          <cell r="F5535">
            <v>4</v>
          </cell>
          <cell r="G5535">
            <v>1</v>
          </cell>
          <cell r="H5535">
            <v>383</v>
          </cell>
          <cell r="I5535">
            <v>32086695</v>
          </cell>
        </row>
        <row r="5536">
          <cell r="A5536">
            <v>644442</v>
          </cell>
          <cell r="B5536" t="str">
            <v>Chr05</v>
          </cell>
          <cell r="C5536">
            <v>88.418000000000006</v>
          </cell>
          <cell r="D5536">
            <v>354</v>
          </cell>
          <cell r="E5536">
            <v>30</v>
          </cell>
          <cell r="F5536">
            <v>7</v>
          </cell>
          <cell r="G5536">
            <v>1</v>
          </cell>
          <cell r="H5536">
            <v>348</v>
          </cell>
          <cell r="I5536">
            <v>32428832</v>
          </cell>
        </row>
        <row r="5537">
          <cell r="A5537">
            <v>644442</v>
          </cell>
          <cell r="B5537" t="str">
            <v>Chr05</v>
          </cell>
          <cell r="C5537">
            <v>83.251000000000005</v>
          </cell>
          <cell r="D5537">
            <v>406</v>
          </cell>
          <cell r="E5537">
            <v>50</v>
          </cell>
          <cell r="F5537">
            <v>11</v>
          </cell>
          <cell r="G5537">
            <v>169</v>
          </cell>
          <cell r="H5537">
            <v>564</v>
          </cell>
          <cell r="I5537">
            <v>32481080</v>
          </cell>
        </row>
        <row r="5538">
          <cell r="A5538">
            <v>644442</v>
          </cell>
          <cell r="B5538" t="str">
            <v>Chr05</v>
          </cell>
          <cell r="C5538">
            <v>86.319000000000003</v>
          </cell>
          <cell r="D5538">
            <v>307</v>
          </cell>
          <cell r="E5538">
            <v>31</v>
          </cell>
          <cell r="F5538">
            <v>6</v>
          </cell>
          <cell r="G5538">
            <v>1</v>
          </cell>
          <cell r="H5538">
            <v>301</v>
          </cell>
          <cell r="I5538">
            <v>32486761</v>
          </cell>
        </row>
        <row r="5539">
          <cell r="A5539">
            <v>644442</v>
          </cell>
          <cell r="B5539" t="str">
            <v>Chr05</v>
          </cell>
          <cell r="C5539">
            <v>89.412000000000006</v>
          </cell>
          <cell r="D5539">
            <v>170</v>
          </cell>
          <cell r="E5539">
            <v>18</v>
          </cell>
          <cell r="F5539">
            <v>0</v>
          </cell>
          <cell r="G5539">
            <v>160</v>
          </cell>
          <cell r="H5539">
            <v>329</v>
          </cell>
          <cell r="I5539">
            <v>32127232</v>
          </cell>
        </row>
        <row r="5540">
          <cell r="A5540">
            <v>644451</v>
          </cell>
          <cell r="B5540" t="str">
            <v>Chr03</v>
          </cell>
          <cell r="C5540">
            <v>92.596000000000004</v>
          </cell>
          <cell r="D5540">
            <v>986</v>
          </cell>
          <cell r="E5540">
            <v>56</v>
          </cell>
          <cell r="F5540">
            <v>10</v>
          </cell>
          <cell r="G5540">
            <v>1</v>
          </cell>
          <cell r="H5540">
            <v>978</v>
          </cell>
          <cell r="I5540">
            <v>3592103</v>
          </cell>
        </row>
        <row r="5541">
          <cell r="A5541">
            <v>644451</v>
          </cell>
          <cell r="B5541" t="str">
            <v>Chr03</v>
          </cell>
          <cell r="C5541">
            <v>90.820999999999998</v>
          </cell>
          <cell r="D5541">
            <v>719</v>
          </cell>
          <cell r="E5541">
            <v>50</v>
          </cell>
          <cell r="F5541">
            <v>7</v>
          </cell>
          <cell r="G5541">
            <v>267</v>
          </cell>
          <cell r="H5541">
            <v>978</v>
          </cell>
          <cell r="I5541">
            <v>3525429</v>
          </cell>
        </row>
        <row r="5542">
          <cell r="A5542">
            <v>644451</v>
          </cell>
          <cell r="B5542" t="str">
            <v>Chr03</v>
          </cell>
          <cell r="C5542">
            <v>88.316999999999993</v>
          </cell>
          <cell r="D5542">
            <v>719</v>
          </cell>
          <cell r="E5542">
            <v>70</v>
          </cell>
          <cell r="F5542">
            <v>7</v>
          </cell>
          <cell r="G5542">
            <v>267</v>
          </cell>
          <cell r="H5542">
            <v>978</v>
          </cell>
          <cell r="I5542">
            <v>3605416</v>
          </cell>
        </row>
        <row r="5543">
          <cell r="A5543">
            <v>644451</v>
          </cell>
          <cell r="B5543" t="str">
            <v>Chr03</v>
          </cell>
          <cell r="C5543">
            <v>81.881</v>
          </cell>
          <cell r="D5543">
            <v>1010</v>
          </cell>
          <cell r="E5543">
            <v>106</v>
          </cell>
          <cell r="F5543">
            <v>38</v>
          </cell>
          <cell r="G5543">
            <v>1</v>
          </cell>
          <cell r="H5543">
            <v>978</v>
          </cell>
          <cell r="I5543">
            <v>3567957</v>
          </cell>
        </row>
        <row r="5544">
          <cell r="A5544">
            <v>644451</v>
          </cell>
          <cell r="B5544" t="str">
            <v>Chr03</v>
          </cell>
          <cell r="C5544">
            <v>84.1</v>
          </cell>
          <cell r="D5544">
            <v>717</v>
          </cell>
          <cell r="E5544">
            <v>78</v>
          </cell>
          <cell r="F5544">
            <v>13</v>
          </cell>
          <cell r="G5544">
            <v>270</v>
          </cell>
          <cell r="H5544">
            <v>978</v>
          </cell>
          <cell r="I5544">
            <v>3538850</v>
          </cell>
        </row>
        <row r="5545">
          <cell r="A5545">
            <v>644451</v>
          </cell>
          <cell r="B5545" t="str">
            <v>Chr03</v>
          </cell>
          <cell r="C5545">
            <v>86.028999999999996</v>
          </cell>
          <cell r="D5545">
            <v>272</v>
          </cell>
          <cell r="E5545">
            <v>14</v>
          </cell>
          <cell r="F5545">
            <v>12</v>
          </cell>
          <cell r="G5545">
            <v>1</v>
          </cell>
          <cell r="H5545">
            <v>270</v>
          </cell>
          <cell r="I5545">
            <v>3539128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1"/>
  <sheetViews>
    <sheetView tabSelected="1" workbookViewId="0">
      <selection activeCell="A1042" sqref="A1042"/>
    </sheetView>
  </sheetViews>
  <sheetFormatPr defaultRowHeight="15" x14ac:dyDescent="0.25"/>
  <cols>
    <col min="1" max="1" width="12" bestFit="1" customWidth="1"/>
    <col min="5" max="5" width="18.7109375" bestFit="1" customWidth="1"/>
    <col min="6" max="6" width="18" bestFit="1" customWidth="1"/>
    <col min="7" max="7" width="17.5703125" bestFit="1" customWidth="1"/>
    <col min="8" max="8" width="16.7109375" bestFit="1" customWidth="1"/>
    <col min="9" max="9" width="17.85546875" bestFit="1" customWidth="1"/>
    <col min="10" max="10" width="1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1015</v>
      </c>
      <c r="F1" t="s">
        <v>1016</v>
      </c>
      <c r="G1" t="s">
        <v>1018</v>
      </c>
      <c r="H1" t="s">
        <v>1030</v>
      </c>
      <c r="I1" t="s">
        <v>1031</v>
      </c>
      <c r="J1" t="s">
        <v>1032</v>
      </c>
    </row>
    <row r="2" spans="1:10" x14ac:dyDescent="0.25">
      <c r="A2">
        <v>641446</v>
      </c>
      <c r="B2">
        <v>1</v>
      </c>
      <c r="C2">
        <v>0</v>
      </c>
      <c r="D2" t="s">
        <v>100</v>
      </c>
      <c r="E2" t="s">
        <v>1017</v>
      </c>
      <c r="F2">
        <v>1000645</v>
      </c>
      <c r="G2" t="s">
        <v>1017</v>
      </c>
      <c r="H2">
        <v>6696223</v>
      </c>
      <c r="I2" t="str">
        <f>VLOOKUP(A2,[1]output!$A:$I,2,FALSE)</f>
        <v>Chr01</v>
      </c>
      <c r="J2">
        <f>VLOOKUP(A2,[1]output!$A:$I,9,FALSE)</f>
        <v>1180884</v>
      </c>
    </row>
    <row r="3" spans="1:10" x14ac:dyDescent="0.25">
      <c r="A3">
        <v>567590</v>
      </c>
      <c r="B3">
        <v>1</v>
      </c>
      <c r="C3">
        <v>8.5000000000000006E-2</v>
      </c>
      <c r="D3" t="s">
        <v>101</v>
      </c>
      <c r="E3" t="s">
        <v>1017</v>
      </c>
      <c r="F3">
        <v>1000107</v>
      </c>
      <c r="G3" t="s">
        <v>1017</v>
      </c>
      <c r="H3">
        <v>6696740</v>
      </c>
      <c r="I3" t="str">
        <f>VLOOKUP(A3,[1]output!$A:$I,2,FALSE)</f>
        <v>Chr01</v>
      </c>
      <c r="J3">
        <f>VLOOKUP(A3,[1]output!$A:$I,9,FALSE)</f>
        <v>1180345</v>
      </c>
    </row>
    <row r="4" spans="1:10" x14ac:dyDescent="0.25">
      <c r="A4">
        <v>641826</v>
      </c>
      <c r="B4">
        <v>1</v>
      </c>
      <c r="C4">
        <v>0.17899999999999999</v>
      </c>
      <c r="D4" t="s">
        <v>102</v>
      </c>
      <c r="E4" t="s">
        <v>1017</v>
      </c>
      <c r="F4">
        <v>1000498</v>
      </c>
      <c r="G4" t="s">
        <v>1017</v>
      </c>
      <c r="H4">
        <v>766568</v>
      </c>
      <c r="I4" t="str">
        <f>VLOOKUP(A4,[1]output!$A:$I,2,FALSE)</f>
        <v>Chr01</v>
      </c>
      <c r="J4">
        <f>VLOOKUP(A4,[1]output!$A:$I,9,FALSE)</f>
        <v>1180736</v>
      </c>
    </row>
    <row r="5" spans="1:10" x14ac:dyDescent="0.25">
      <c r="A5">
        <v>504927</v>
      </c>
      <c r="B5">
        <v>1</v>
      </c>
      <c r="C5">
        <v>0.19900000000000001</v>
      </c>
      <c r="D5" t="s">
        <v>103</v>
      </c>
      <c r="E5" t="s">
        <v>1017</v>
      </c>
      <c r="F5">
        <v>1000645</v>
      </c>
      <c r="G5" t="s">
        <v>1017</v>
      </c>
      <c r="H5">
        <v>6696223</v>
      </c>
      <c r="I5" t="str">
        <f>VLOOKUP(A5,[1]output!$A:$I,2,FALSE)</f>
        <v>Chr01</v>
      </c>
      <c r="J5">
        <f>VLOOKUP(A5,[1]output!$A:$I,9,FALSE)</f>
        <v>1180884</v>
      </c>
    </row>
    <row r="6" spans="1:10" x14ac:dyDescent="0.25">
      <c r="A6">
        <v>569403</v>
      </c>
      <c r="B6">
        <v>1</v>
      </c>
      <c r="C6">
        <v>0.20499999999999999</v>
      </c>
      <c r="D6" t="s">
        <v>104</v>
      </c>
      <c r="E6" t="s">
        <v>1017</v>
      </c>
      <c r="F6">
        <v>1000641</v>
      </c>
      <c r="G6" t="s">
        <v>1017</v>
      </c>
      <c r="H6">
        <v>6696228</v>
      </c>
      <c r="I6" t="str">
        <f>VLOOKUP(A6,[1]output!$A:$I,2,FALSE)</f>
        <v>Chr01</v>
      </c>
      <c r="J6">
        <f>VLOOKUP(A6,[1]output!$A:$I,9,FALSE)</f>
        <v>1180879</v>
      </c>
    </row>
    <row r="7" spans="1:10" x14ac:dyDescent="0.25">
      <c r="A7">
        <v>565705</v>
      </c>
      <c r="B7">
        <v>1</v>
      </c>
      <c r="C7">
        <v>0.32</v>
      </c>
      <c r="D7" t="s">
        <v>105</v>
      </c>
      <c r="E7" t="s">
        <v>1017</v>
      </c>
      <c r="F7">
        <v>1000192</v>
      </c>
      <c r="G7" t="s">
        <v>1017</v>
      </c>
      <c r="H7">
        <v>6696677</v>
      </c>
      <c r="I7" t="s">
        <v>1017</v>
      </c>
      <c r="J7">
        <v>1180430</v>
      </c>
    </row>
    <row r="8" spans="1:10" x14ac:dyDescent="0.25">
      <c r="A8">
        <v>503565</v>
      </c>
      <c r="B8">
        <v>1</v>
      </c>
      <c r="C8">
        <v>0.35699999999999998</v>
      </c>
      <c r="D8" t="s">
        <v>106</v>
      </c>
      <c r="E8" t="s">
        <v>1017</v>
      </c>
      <c r="F8">
        <v>1000107</v>
      </c>
      <c r="G8" t="s">
        <v>1017</v>
      </c>
      <c r="H8">
        <v>6696745</v>
      </c>
      <c r="I8" t="str">
        <f>VLOOKUP(A8,[1]output!$A:$I,2,FALSE)</f>
        <v>Chr01</v>
      </c>
      <c r="J8">
        <f>VLOOKUP(A8,[1]output!$A:$I,9,FALSE)</f>
        <v>1180345</v>
      </c>
    </row>
    <row r="9" spans="1:10" x14ac:dyDescent="0.25">
      <c r="A9">
        <v>502955</v>
      </c>
      <c r="B9">
        <v>1</v>
      </c>
      <c r="C9">
        <v>0.56599999999999995</v>
      </c>
      <c r="D9" t="s">
        <v>107</v>
      </c>
      <c r="E9" t="s">
        <v>1017</v>
      </c>
      <c r="F9">
        <v>1000645</v>
      </c>
      <c r="G9" t="s">
        <v>1017</v>
      </c>
      <c r="H9">
        <v>6696223</v>
      </c>
      <c r="I9" t="str">
        <f>VLOOKUP(A9,[1]output!$A:$I,2,FALSE)</f>
        <v>Chr01</v>
      </c>
      <c r="J9">
        <f>VLOOKUP(A9,[1]output!$A:$I,9,FALSE)</f>
        <v>1180884</v>
      </c>
    </row>
    <row r="10" spans="1:10" x14ac:dyDescent="0.25">
      <c r="A10">
        <v>575150</v>
      </c>
      <c r="B10">
        <v>1</v>
      </c>
      <c r="C10">
        <v>1.899</v>
      </c>
      <c r="D10" t="s">
        <v>108</v>
      </c>
      <c r="E10" t="s">
        <v>1017</v>
      </c>
      <c r="F10">
        <v>2026902</v>
      </c>
      <c r="G10" t="s">
        <v>1017</v>
      </c>
      <c r="H10">
        <v>2702355</v>
      </c>
      <c r="I10" t="str">
        <f>VLOOKUP(A10,[1]output!$A:$I,2,FALSE)</f>
        <v>Chr01</v>
      </c>
      <c r="J10">
        <f>VLOOKUP(A10,[1]output!$A:$I,9,FALSE)</f>
        <v>2417846</v>
      </c>
    </row>
    <row r="11" spans="1:10" x14ac:dyDescent="0.25">
      <c r="A11">
        <v>600019</v>
      </c>
      <c r="B11">
        <v>1</v>
      </c>
      <c r="C11">
        <v>2.6880000000000002</v>
      </c>
      <c r="D11" t="s">
        <v>109</v>
      </c>
      <c r="E11" t="s">
        <v>1017</v>
      </c>
      <c r="F11">
        <v>326625</v>
      </c>
      <c r="G11" t="s">
        <v>1017</v>
      </c>
      <c r="H11">
        <v>153995</v>
      </c>
      <c r="I11" t="str">
        <f>VLOOKUP(A11,[1]output!$A:$I,2,FALSE)</f>
        <v>Chr01</v>
      </c>
      <c r="J11">
        <f>VLOOKUP(A11,[1]output!$A:$I,9,FALSE)</f>
        <v>530466</v>
      </c>
    </row>
    <row r="12" spans="1:10" x14ac:dyDescent="0.25">
      <c r="A12" t="s">
        <v>4</v>
      </c>
      <c r="B12">
        <v>1</v>
      </c>
      <c r="C12">
        <v>3.0979999999999999</v>
      </c>
      <c r="D12" s="1" t="s">
        <v>5</v>
      </c>
      <c r="I12" t="e">
        <f>VLOOKUP(A12,[1]output!$A:$I,2,FALSE)</f>
        <v>#N/A</v>
      </c>
      <c r="J12" t="e">
        <f>VLOOKUP(A12,[1]output!$A:$I,9,FALSE)</f>
        <v>#N/A</v>
      </c>
    </row>
    <row r="13" spans="1:10" x14ac:dyDescent="0.25">
      <c r="A13">
        <v>571708</v>
      </c>
      <c r="B13">
        <v>1</v>
      </c>
      <c r="C13">
        <v>4.702</v>
      </c>
      <c r="D13" t="s">
        <v>110</v>
      </c>
      <c r="E13" t="s">
        <v>1017</v>
      </c>
      <c r="F13">
        <v>7475007</v>
      </c>
      <c r="G13" t="s">
        <v>1024</v>
      </c>
      <c r="H13">
        <v>30452613</v>
      </c>
      <c r="I13" t="str">
        <f>VLOOKUP(A13,[1]output!$A:$I,2,FALSE)</f>
        <v>Chr05</v>
      </c>
      <c r="J13">
        <f>VLOOKUP(A13,[1]output!$A:$I,9,FALSE)</f>
        <v>58988969</v>
      </c>
    </row>
    <row r="14" spans="1:10" x14ac:dyDescent="0.25">
      <c r="A14">
        <v>504088</v>
      </c>
      <c r="B14">
        <v>1</v>
      </c>
      <c r="C14">
        <v>5.1859999999999999</v>
      </c>
      <c r="D14" t="s">
        <v>111</v>
      </c>
      <c r="E14" t="s">
        <v>1017</v>
      </c>
      <c r="F14">
        <v>2926984</v>
      </c>
      <c r="G14" t="s">
        <v>1017</v>
      </c>
      <c r="H14">
        <v>3136377</v>
      </c>
      <c r="I14" t="str">
        <f>VLOOKUP(A14,[1]output!$A:$I,2,FALSE)</f>
        <v>Chr01</v>
      </c>
      <c r="J14">
        <f>VLOOKUP(A14,[1]output!$A:$I,9,FALSE)</f>
        <v>3070725</v>
      </c>
    </row>
    <row r="15" spans="1:10" x14ac:dyDescent="0.25">
      <c r="A15">
        <v>570320</v>
      </c>
      <c r="B15">
        <v>1</v>
      </c>
      <c r="C15">
        <v>5.7450000000000001</v>
      </c>
      <c r="I15" t="e">
        <f>VLOOKUP(A15,[1]output!$A:$I,2,FALSE)</f>
        <v>#N/A</v>
      </c>
      <c r="J15" t="e">
        <f>VLOOKUP(A15,[1]output!$A:$I,9,FALSE)</f>
        <v>#N/A</v>
      </c>
    </row>
    <row r="16" spans="1:10" x14ac:dyDescent="0.25">
      <c r="A16">
        <v>503877</v>
      </c>
      <c r="B16">
        <v>1</v>
      </c>
      <c r="C16">
        <v>9.7799999999999994</v>
      </c>
      <c r="D16" t="s">
        <v>112</v>
      </c>
      <c r="E16" t="s">
        <v>1017</v>
      </c>
      <c r="F16">
        <v>9669555</v>
      </c>
      <c r="G16" t="s">
        <v>1017</v>
      </c>
      <c r="H16">
        <v>11525926</v>
      </c>
      <c r="I16" t="str">
        <f>VLOOKUP(A16,[1]output!$A:$I,2,FALSE)</f>
        <v>Chr01</v>
      </c>
      <c r="J16">
        <f>VLOOKUP(A16,[1]output!$A:$I,9,FALSE)</f>
        <v>8152829</v>
      </c>
    </row>
    <row r="17" spans="1:10" x14ac:dyDescent="0.25">
      <c r="A17">
        <v>568160</v>
      </c>
      <c r="B17">
        <v>1</v>
      </c>
      <c r="C17">
        <v>10.429</v>
      </c>
      <c r="D17" t="s">
        <v>113</v>
      </c>
      <c r="E17" t="s">
        <v>1017</v>
      </c>
      <c r="F17">
        <v>7992206</v>
      </c>
      <c r="G17" t="s">
        <v>1017</v>
      </c>
      <c r="H17">
        <v>8768727</v>
      </c>
      <c r="I17" t="str">
        <f>VLOOKUP(A17,[1]output!$A:$I,2,FALSE)</f>
        <v>ChrUn</v>
      </c>
      <c r="J17">
        <f>VLOOKUP(A17,[1]output!$A:$I,9,FALSE)</f>
        <v>8223467</v>
      </c>
    </row>
    <row r="18" spans="1:10" x14ac:dyDescent="0.25">
      <c r="A18">
        <v>503777</v>
      </c>
      <c r="B18">
        <v>1</v>
      </c>
      <c r="C18">
        <v>10.430999999999999</v>
      </c>
      <c r="D18" t="s">
        <v>114</v>
      </c>
      <c r="E18" t="s">
        <v>1017</v>
      </c>
      <c r="F18">
        <v>8388270</v>
      </c>
      <c r="G18" t="s">
        <v>1017</v>
      </c>
      <c r="H18">
        <v>9664555</v>
      </c>
      <c r="I18" t="str">
        <f>VLOOKUP(A18,[1]output!$A:$I,2,FALSE)</f>
        <v>Chr01</v>
      </c>
      <c r="J18">
        <f>VLOOKUP(A18,[1]output!$A:$I,9,FALSE)</f>
        <v>7245941</v>
      </c>
    </row>
    <row r="19" spans="1:10" x14ac:dyDescent="0.25">
      <c r="A19">
        <v>638215</v>
      </c>
      <c r="B19">
        <v>1</v>
      </c>
      <c r="C19">
        <v>10.445</v>
      </c>
      <c r="D19" t="s">
        <v>115</v>
      </c>
      <c r="E19" t="s">
        <v>1017</v>
      </c>
      <c r="F19">
        <v>7577983</v>
      </c>
      <c r="G19" t="s">
        <v>1017</v>
      </c>
      <c r="H19">
        <v>8738041</v>
      </c>
      <c r="I19" t="str">
        <f>VLOOKUP(A19,[1]output!$A:$I,2,FALSE)</f>
        <v>Chr01</v>
      </c>
      <c r="J19">
        <f>VLOOKUP(A19,[1]output!$A:$I,9,FALSE)</f>
        <v>6967665</v>
      </c>
    </row>
    <row r="20" spans="1:10" x14ac:dyDescent="0.25">
      <c r="A20">
        <v>570834</v>
      </c>
      <c r="B20">
        <v>1</v>
      </c>
      <c r="C20">
        <v>10.565</v>
      </c>
      <c r="D20" t="s">
        <v>116</v>
      </c>
      <c r="E20" t="s">
        <v>1017</v>
      </c>
      <c r="F20">
        <v>9033024</v>
      </c>
      <c r="G20" t="s">
        <v>1017</v>
      </c>
      <c r="H20">
        <v>9934410</v>
      </c>
      <c r="I20" t="str">
        <f>VLOOKUP(A20,[1]output!$A:$I,2,FALSE)</f>
        <v>Chr01</v>
      </c>
      <c r="J20">
        <f>VLOOKUP(A20,[1]output!$A:$I,9,FALSE)</f>
        <v>7674745</v>
      </c>
    </row>
    <row r="21" spans="1:10" x14ac:dyDescent="0.25">
      <c r="A21">
        <v>565486</v>
      </c>
      <c r="B21">
        <v>1</v>
      </c>
      <c r="C21">
        <v>10.785</v>
      </c>
      <c r="D21" t="s">
        <v>117</v>
      </c>
      <c r="E21" t="s">
        <v>1017</v>
      </c>
      <c r="F21">
        <v>7577399</v>
      </c>
      <c r="G21" t="s">
        <v>1017</v>
      </c>
      <c r="H21">
        <v>8891858</v>
      </c>
      <c r="I21" t="str">
        <f>VLOOKUP(A21,[1]output!$A:$I,2,FALSE)</f>
        <v>Chr01</v>
      </c>
      <c r="J21">
        <f>VLOOKUP(A21,[1]output!$A:$I,9,FALSE)</f>
        <v>6966989</v>
      </c>
    </row>
    <row r="22" spans="1:10" x14ac:dyDescent="0.25">
      <c r="A22" t="s">
        <v>6</v>
      </c>
      <c r="B22">
        <v>1</v>
      </c>
      <c r="C22">
        <v>11.355</v>
      </c>
      <c r="D22" s="1" t="s">
        <v>7</v>
      </c>
      <c r="I22" t="e">
        <f>VLOOKUP(A22,[1]output!$A:$I,2,FALSE)</f>
        <v>#N/A</v>
      </c>
      <c r="J22" t="e">
        <f>VLOOKUP(A22,[1]output!$A:$I,9,FALSE)</f>
        <v>#N/A</v>
      </c>
    </row>
    <row r="23" spans="1:10" x14ac:dyDescent="0.25">
      <c r="A23">
        <v>504678</v>
      </c>
      <c r="B23">
        <v>1</v>
      </c>
      <c r="C23">
        <v>12.285</v>
      </c>
      <c r="D23" t="s">
        <v>118</v>
      </c>
      <c r="E23" t="s">
        <v>1017</v>
      </c>
      <c r="F23">
        <v>10179400</v>
      </c>
      <c r="G23" t="s">
        <v>1017</v>
      </c>
      <c r="H23">
        <v>12416082</v>
      </c>
      <c r="I23" t="str">
        <f>VLOOKUP(A23,[1]output!$A:$I,2,FALSE)</f>
        <v>Chr01</v>
      </c>
      <c r="J23">
        <f>VLOOKUP(A23,[1]output!$A:$I,9,FALSE)</f>
        <v>8872570</v>
      </c>
    </row>
    <row r="24" spans="1:10" x14ac:dyDescent="0.25">
      <c r="A24">
        <v>599641</v>
      </c>
      <c r="B24">
        <v>1</v>
      </c>
      <c r="C24">
        <v>12.285</v>
      </c>
      <c r="D24" t="s">
        <v>119</v>
      </c>
      <c r="E24" t="s">
        <v>1017</v>
      </c>
      <c r="F24">
        <v>10179406</v>
      </c>
      <c r="G24" t="s">
        <v>1017</v>
      </c>
      <c r="H24">
        <v>12416088</v>
      </c>
      <c r="I24" t="str">
        <f>VLOOKUP(A24,[1]output!$A:$I,2,FALSE)</f>
        <v>Chr01</v>
      </c>
      <c r="J24">
        <f>VLOOKUP(A24,[1]output!$A:$I,9,FALSE)</f>
        <v>8872576</v>
      </c>
    </row>
    <row r="25" spans="1:10" x14ac:dyDescent="0.25">
      <c r="A25">
        <v>567923</v>
      </c>
      <c r="B25">
        <v>1</v>
      </c>
      <c r="C25">
        <v>12.285</v>
      </c>
      <c r="D25" t="s">
        <v>120</v>
      </c>
      <c r="E25" t="s">
        <v>1017</v>
      </c>
      <c r="F25">
        <v>10179406</v>
      </c>
      <c r="G25" t="s">
        <v>1017</v>
      </c>
      <c r="H25">
        <v>12416088</v>
      </c>
      <c r="I25" t="str">
        <f>VLOOKUP(A25,[1]output!$A:$I,2,FALSE)</f>
        <v>Chr01</v>
      </c>
      <c r="J25">
        <f>VLOOKUP(A25,[1]output!$A:$I,9,FALSE)</f>
        <v>8872576</v>
      </c>
    </row>
    <row r="26" spans="1:10" x14ac:dyDescent="0.25">
      <c r="A26">
        <v>505009</v>
      </c>
      <c r="B26">
        <v>1</v>
      </c>
      <c r="C26">
        <v>13.885999999999999</v>
      </c>
      <c r="D26" t="s">
        <v>121</v>
      </c>
      <c r="E26" t="s">
        <v>1028</v>
      </c>
      <c r="F26">
        <v>4538059</v>
      </c>
      <c r="G26" t="s">
        <v>1017</v>
      </c>
      <c r="H26">
        <v>12828178</v>
      </c>
      <c r="I26" t="str">
        <f>VLOOKUP(A26,[1]output!$A:$I,2,FALSE)</f>
        <v>Chr01</v>
      </c>
      <c r="J26">
        <f>VLOOKUP(A26,[1]output!$A:$I,9,FALSE)</f>
        <v>9144358</v>
      </c>
    </row>
    <row r="27" spans="1:10" x14ac:dyDescent="0.25">
      <c r="A27">
        <v>563273</v>
      </c>
      <c r="B27">
        <v>1</v>
      </c>
      <c r="C27">
        <v>13.893000000000001</v>
      </c>
      <c r="D27" t="s">
        <v>122</v>
      </c>
      <c r="E27" t="s">
        <v>1028</v>
      </c>
      <c r="F27">
        <v>4538059</v>
      </c>
      <c r="G27" t="s">
        <v>1017</v>
      </c>
      <c r="H27">
        <v>12828178</v>
      </c>
      <c r="I27" t="str">
        <f>VLOOKUP(A27,[1]output!$A:$I,2,FALSE)</f>
        <v>Chr01</v>
      </c>
      <c r="J27">
        <f>VLOOKUP(A27,[1]output!$A:$I,9,FALSE)</f>
        <v>9144358</v>
      </c>
    </row>
    <row r="28" spans="1:10" x14ac:dyDescent="0.25">
      <c r="A28">
        <v>643444</v>
      </c>
      <c r="B28">
        <v>1</v>
      </c>
      <c r="C28">
        <v>13.984999999999999</v>
      </c>
      <c r="D28" t="s">
        <v>123</v>
      </c>
      <c r="E28" t="s">
        <v>1019</v>
      </c>
      <c r="F28">
        <v>34277022</v>
      </c>
      <c r="I28" t="str">
        <f>VLOOKUP(A28,[1]output!$A:$I,2,FALSE)</f>
        <v>Chr02</v>
      </c>
      <c r="J28">
        <f>VLOOKUP(A28,[1]output!$A:$I,9,FALSE)</f>
        <v>34250895</v>
      </c>
    </row>
    <row r="29" spans="1:10" x14ac:dyDescent="0.25">
      <c r="A29">
        <v>571767</v>
      </c>
      <c r="B29">
        <v>1</v>
      </c>
      <c r="C29">
        <v>15.465999999999999</v>
      </c>
      <c r="D29" t="s">
        <v>124</v>
      </c>
      <c r="E29" t="s">
        <v>1017</v>
      </c>
      <c r="F29">
        <v>10440222</v>
      </c>
      <c r="G29" t="s">
        <v>1017</v>
      </c>
      <c r="H29">
        <v>13225375</v>
      </c>
      <c r="I29" t="str">
        <f>VLOOKUP(A29,[1]output!$A:$I,2,FALSE)</f>
        <v>Chr01</v>
      </c>
      <c r="J29">
        <f>VLOOKUP(A29,[1]output!$A:$I,9,FALSE)</f>
        <v>9311420</v>
      </c>
    </row>
    <row r="30" spans="1:10" x14ac:dyDescent="0.25">
      <c r="A30">
        <v>637079</v>
      </c>
      <c r="B30">
        <v>1</v>
      </c>
      <c r="C30">
        <v>15.56</v>
      </c>
      <c r="D30" t="s">
        <v>125</v>
      </c>
      <c r="E30" t="s">
        <v>1017</v>
      </c>
      <c r="F30">
        <v>11751395</v>
      </c>
      <c r="G30" t="s">
        <v>1017</v>
      </c>
      <c r="H30">
        <v>13328709</v>
      </c>
      <c r="I30" t="str">
        <f>VLOOKUP(A30,[1]output!$A:$I,2,FALSE)</f>
        <v>Chr01</v>
      </c>
      <c r="J30">
        <f>VLOOKUP(A30,[1]output!$A:$I,9,FALSE)</f>
        <v>9422160</v>
      </c>
    </row>
    <row r="31" spans="1:10" x14ac:dyDescent="0.25">
      <c r="A31">
        <v>569975</v>
      </c>
      <c r="B31">
        <v>1</v>
      </c>
      <c r="C31">
        <v>15.972</v>
      </c>
      <c r="I31" t="e">
        <f>VLOOKUP(A31,[1]output!$A:$I,2,FALSE)</f>
        <v>#N/A</v>
      </c>
      <c r="J31" t="e">
        <f>VLOOKUP(A31,[1]output!$A:$I,9,FALSE)</f>
        <v>#N/A</v>
      </c>
    </row>
    <row r="32" spans="1:10" x14ac:dyDescent="0.25">
      <c r="A32">
        <v>599787</v>
      </c>
      <c r="B32">
        <v>1</v>
      </c>
      <c r="C32">
        <v>27.376999999999999</v>
      </c>
      <c r="D32" t="s">
        <v>126</v>
      </c>
      <c r="E32" t="s">
        <v>1017</v>
      </c>
      <c r="F32">
        <v>20115678</v>
      </c>
      <c r="G32" t="s">
        <v>1017</v>
      </c>
      <c r="H32">
        <v>25709128</v>
      </c>
      <c r="I32" t="s">
        <v>1017</v>
      </c>
      <c r="J32">
        <v>18958554</v>
      </c>
    </row>
    <row r="33" spans="1:10" x14ac:dyDescent="0.25">
      <c r="A33">
        <v>641525</v>
      </c>
      <c r="B33">
        <v>1</v>
      </c>
      <c r="C33">
        <v>27.38</v>
      </c>
      <c r="I33" t="e">
        <f>VLOOKUP(A33,[1]output!$A:$I,2,FALSE)</f>
        <v>#N/A</v>
      </c>
      <c r="J33" t="e">
        <f>VLOOKUP(A33,[1]output!$A:$I,9,FALSE)</f>
        <v>#N/A</v>
      </c>
    </row>
    <row r="34" spans="1:10" x14ac:dyDescent="0.25">
      <c r="A34">
        <v>640657</v>
      </c>
      <c r="B34">
        <v>1</v>
      </c>
      <c r="C34">
        <v>27.385000000000002</v>
      </c>
      <c r="D34" t="s">
        <v>127</v>
      </c>
      <c r="E34" t="s">
        <v>1017</v>
      </c>
      <c r="F34">
        <v>20115238</v>
      </c>
      <c r="G34" t="s">
        <v>1017</v>
      </c>
      <c r="H34">
        <v>25708692</v>
      </c>
      <c r="I34" t="s">
        <v>1017</v>
      </c>
      <c r="J34">
        <v>18958114</v>
      </c>
    </row>
    <row r="35" spans="1:10" x14ac:dyDescent="0.25">
      <c r="A35">
        <v>569048</v>
      </c>
      <c r="B35">
        <v>1</v>
      </c>
      <c r="C35">
        <v>27.385000000000002</v>
      </c>
      <c r="D35" t="s">
        <v>128</v>
      </c>
      <c r="E35" t="s">
        <v>1017</v>
      </c>
      <c r="F35">
        <v>20115678</v>
      </c>
      <c r="G35" t="s">
        <v>1017</v>
      </c>
      <c r="H35">
        <v>25709128</v>
      </c>
      <c r="I35" t="s">
        <v>1017</v>
      </c>
      <c r="J35">
        <v>18958546</v>
      </c>
    </row>
    <row r="36" spans="1:10" x14ac:dyDescent="0.25">
      <c r="A36" t="s">
        <v>8</v>
      </c>
      <c r="B36">
        <v>1</v>
      </c>
      <c r="C36">
        <v>28.611999999999998</v>
      </c>
      <c r="D36" s="1" t="s">
        <v>9</v>
      </c>
      <c r="I36" t="e">
        <f>VLOOKUP(A36,[1]output!$A:$I,2,FALSE)</f>
        <v>#N/A</v>
      </c>
      <c r="J36" t="e">
        <f>VLOOKUP(A36,[1]output!$A:$I,9,FALSE)</f>
        <v>#N/A</v>
      </c>
    </row>
    <row r="37" spans="1:10" x14ac:dyDescent="0.25">
      <c r="A37">
        <v>574251</v>
      </c>
      <c r="B37">
        <v>1</v>
      </c>
      <c r="C37">
        <v>37.210999999999999</v>
      </c>
      <c r="D37" t="s">
        <v>129</v>
      </c>
      <c r="E37" t="s">
        <v>1017</v>
      </c>
      <c r="F37">
        <v>23420328</v>
      </c>
      <c r="G37" t="s">
        <v>1017</v>
      </c>
      <c r="H37">
        <v>30301546</v>
      </c>
      <c r="I37" t="str">
        <f>VLOOKUP(A37,[1]output!$A:$I,2,FALSE)</f>
        <v>Chr01</v>
      </c>
      <c r="J37">
        <f>VLOOKUP(A37,[1]output!$A:$I,9,FALSE)</f>
        <v>22456547</v>
      </c>
    </row>
    <row r="38" spans="1:10" x14ac:dyDescent="0.25">
      <c r="A38">
        <v>565493</v>
      </c>
      <c r="B38">
        <v>1</v>
      </c>
      <c r="C38">
        <v>37.482999999999997</v>
      </c>
      <c r="D38" t="s">
        <v>130</v>
      </c>
      <c r="E38" t="s">
        <v>1017</v>
      </c>
      <c r="F38">
        <v>22634348</v>
      </c>
      <c r="G38" t="s">
        <v>1017</v>
      </c>
      <c r="H38">
        <v>29523621</v>
      </c>
      <c r="I38" t="str">
        <f>VLOOKUP(A38,[1]output!$A:$I,2,FALSE)</f>
        <v>Chr01</v>
      </c>
      <c r="J38">
        <f>VLOOKUP(A38,[1]output!$A:$I,9,FALSE)</f>
        <v>21495729</v>
      </c>
    </row>
    <row r="39" spans="1:10" x14ac:dyDescent="0.25">
      <c r="A39">
        <v>566342</v>
      </c>
      <c r="B39">
        <v>1</v>
      </c>
      <c r="C39">
        <v>50.994999999999997</v>
      </c>
      <c r="D39" t="s">
        <v>131</v>
      </c>
      <c r="E39" t="s">
        <v>1017</v>
      </c>
      <c r="F39">
        <v>26041651</v>
      </c>
      <c r="G39" t="s">
        <v>1017</v>
      </c>
      <c r="H39">
        <v>33885949</v>
      </c>
      <c r="I39" t="str">
        <f>VLOOKUP(A39,[1]output!$A:$I,2,FALSE)</f>
        <v>Chr01</v>
      </c>
      <c r="J39">
        <f>VLOOKUP(A39,[1]output!$A:$I,9,FALSE)</f>
        <v>25250365</v>
      </c>
    </row>
    <row r="40" spans="1:10" x14ac:dyDescent="0.25">
      <c r="A40">
        <v>504519</v>
      </c>
      <c r="B40">
        <v>1</v>
      </c>
      <c r="C40">
        <v>50.997</v>
      </c>
      <c r="D40" t="s">
        <v>132</v>
      </c>
      <c r="E40" t="s">
        <v>1017</v>
      </c>
      <c r="F40">
        <v>26041651</v>
      </c>
      <c r="G40" t="s">
        <v>1017</v>
      </c>
      <c r="H40">
        <v>33885949</v>
      </c>
      <c r="I40" t="str">
        <f>VLOOKUP(A40,[1]output!$A:$I,2,FALSE)</f>
        <v>Chr01</v>
      </c>
      <c r="J40">
        <f>VLOOKUP(A40,[1]output!$A:$I,9,FALSE)</f>
        <v>25250365</v>
      </c>
    </row>
    <row r="41" spans="1:10" x14ac:dyDescent="0.25">
      <c r="A41">
        <v>568896</v>
      </c>
      <c r="B41">
        <v>1</v>
      </c>
      <c r="C41">
        <v>51.152999999999999</v>
      </c>
      <c r="D41" t="s">
        <v>133</v>
      </c>
      <c r="E41" t="s">
        <v>1017</v>
      </c>
      <c r="F41">
        <v>26046716</v>
      </c>
      <c r="G41" t="s">
        <v>1017</v>
      </c>
      <c r="H41">
        <v>33890981</v>
      </c>
      <c r="I41" t="str">
        <f>VLOOKUP(A41,[1]output!$A:$I,2,FALSE)</f>
        <v>Chr01</v>
      </c>
      <c r="J41">
        <f>VLOOKUP(A41,[1]output!$A:$I,9,FALSE)</f>
        <v>25255428</v>
      </c>
    </row>
    <row r="42" spans="1:10" x14ac:dyDescent="0.25">
      <c r="A42" t="s">
        <v>10</v>
      </c>
      <c r="B42">
        <v>1</v>
      </c>
      <c r="C42">
        <v>53.218000000000004</v>
      </c>
      <c r="D42" s="1" t="s">
        <v>11</v>
      </c>
      <c r="I42" t="e">
        <f>VLOOKUP(A42,[1]output!$A:$I,2,FALSE)</f>
        <v>#N/A</v>
      </c>
      <c r="J42" t="e">
        <f>VLOOKUP(A42,[1]output!$A:$I,9,FALSE)</f>
        <v>#N/A</v>
      </c>
    </row>
    <row r="43" spans="1:10" x14ac:dyDescent="0.25">
      <c r="A43" t="s">
        <v>12</v>
      </c>
      <c r="B43">
        <v>1</v>
      </c>
      <c r="C43">
        <v>61.24</v>
      </c>
      <c r="D43" s="1" t="s">
        <v>13</v>
      </c>
      <c r="I43" t="e">
        <f>VLOOKUP(A43,[1]output!$A:$I,2,FALSE)</f>
        <v>#N/A</v>
      </c>
      <c r="J43" t="e">
        <f>VLOOKUP(A43,[1]output!$A:$I,9,FALSE)</f>
        <v>#N/A</v>
      </c>
    </row>
    <row r="44" spans="1:10" x14ac:dyDescent="0.25">
      <c r="A44">
        <v>566984</v>
      </c>
      <c r="B44">
        <v>1</v>
      </c>
      <c r="C44">
        <v>64.257999999999996</v>
      </c>
      <c r="D44" t="s">
        <v>134</v>
      </c>
      <c r="E44" t="s">
        <v>1017</v>
      </c>
      <c r="F44">
        <v>31972200</v>
      </c>
      <c r="G44" t="s">
        <v>1017</v>
      </c>
      <c r="H44">
        <v>35946781</v>
      </c>
      <c r="I44" t="str">
        <f>VLOOKUP(A44,[1]output!$A:$I,2,FALSE)</f>
        <v>Chr01</v>
      </c>
      <c r="J44">
        <f>VLOOKUP(A44,[1]output!$A:$I,9,FALSE)</f>
        <v>31841748</v>
      </c>
    </row>
    <row r="45" spans="1:10" x14ac:dyDescent="0.25">
      <c r="A45">
        <v>637201</v>
      </c>
      <c r="B45">
        <v>1</v>
      </c>
      <c r="C45">
        <v>64.412000000000006</v>
      </c>
      <c r="D45" t="s">
        <v>135</v>
      </c>
      <c r="E45" t="s">
        <v>1017</v>
      </c>
      <c r="F45">
        <v>32480651</v>
      </c>
      <c r="G45" t="s">
        <v>1017</v>
      </c>
      <c r="H45">
        <v>39840050</v>
      </c>
      <c r="I45" t="str">
        <f>VLOOKUP(A45,[1]output!$A:$I,2,FALSE)</f>
        <v>Chr01</v>
      </c>
      <c r="J45">
        <f>VLOOKUP(A45,[1]output!$A:$I,9,FALSE)</f>
        <v>31840760</v>
      </c>
    </row>
    <row r="46" spans="1:10" x14ac:dyDescent="0.25">
      <c r="A46">
        <v>640651</v>
      </c>
      <c r="B46">
        <v>1</v>
      </c>
      <c r="C46">
        <v>64.427000000000007</v>
      </c>
      <c r="D46" t="s">
        <v>136</v>
      </c>
      <c r="E46" t="s">
        <v>1017</v>
      </c>
      <c r="F46">
        <v>31851703</v>
      </c>
      <c r="G46" t="s">
        <v>1017</v>
      </c>
      <c r="H46">
        <v>39799313</v>
      </c>
      <c r="I46" t="str">
        <f>VLOOKUP(A46,[1]output!$A:$I,2,FALSE)</f>
        <v>Chr01</v>
      </c>
      <c r="J46">
        <f>VLOOKUP(A46,[1]output!$A:$I,9,FALSE)</f>
        <v>31785855</v>
      </c>
    </row>
    <row r="47" spans="1:10" x14ac:dyDescent="0.25">
      <c r="A47">
        <v>638702</v>
      </c>
      <c r="B47">
        <v>1</v>
      </c>
      <c r="C47">
        <v>75.081999999999994</v>
      </c>
      <c r="D47" t="s">
        <v>137</v>
      </c>
      <c r="E47" t="s">
        <v>1017</v>
      </c>
      <c r="F47">
        <v>34643905</v>
      </c>
      <c r="G47" t="s">
        <v>1017</v>
      </c>
      <c r="H47">
        <v>42136482</v>
      </c>
      <c r="I47" t="str">
        <f>VLOOKUP(A47,[1]output!$A:$I,2,FALSE)</f>
        <v>Chr01</v>
      </c>
      <c r="J47">
        <f>VLOOKUP(A47,[1]output!$A:$I,9,FALSE)</f>
        <v>33962570</v>
      </c>
    </row>
    <row r="48" spans="1:10" x14ac:dyDescent="0.25">
      <c r="A48">
        <v>574515</v>
      </c>
      <c r="B48">
        <v>1</v>
      </c>
      <c r="C48">
        <v>75.081999999999994</v>
      </c>
      <c r="D48" t="s">
        <v>138</v>
      </c>
      <c r="E48" t="s">
        <v>1017</v>
      </c>
      <c r="F48">
        <v>34643905</v>
      </c>
      <c r="G48" t="s">
        <v>1017</v>
      </c>
      <c r="H48">
        <v>42136482</v>
      </c>
      <c r="I48" t="str">
        <f>VLOOKUP(A48,[1]output!$A:$I,2,FALSE)</f>
        <v>Chr01</v>
      </c>
      <c r="J48">
        <f>VLOOKUP(A48,[1]output!$A:$I,9,FALSE)</f>
        <v>33962570</v>
      </c>
    </row>
    <row r="49" spans="1:10" x14ac:dyDescent="0.25">
      <c r="A49">
        <v>575405</v>
      </c>
      <c r="B49">
        <v>1</v>
      </c>
      <c r="C49">
        <v>75.081999999999994</v>
      </c>
      <c r="D49" t="s">
        <v>139</v>
      </c>
      <c r="E49" t="s">
        <v>1017</v>
      </c>
      <c r="F49">
        <v>34644455</v>
      </c>
      <c r="G49" t="s">
        <v>1017</v>
      </c>
      <c r="H49">
        <v>42137031</v>
      </c>
      <c r="I49" t="str">
        <f>VLOOKUP(A49,[1]output!$A:$I,2,FALSE)</f>
        <v>Chr01</v>
      </c>
      <c r="J49">
        <f>VLOOKUP(A49,[1]output!$A:$I,9,FALSE)</f>
        <v>33963120</v>
      </c>
    </row>
    <row r="50" spans="1:10" x14ac:dyDescent="0.25">
      <c r="A50">
        <v>640767</v>
      </c>
      <c r="B50">
        <v>1</v>
      </c>
      <c r="C50">
        <v>75.081999999999994</v>
      </c>
      <c r="D50" t="s">
        <v>140</v>
      </c>
      <c r="E50" t="s">
        <v>1017</v>
      </c>
      <c r="F50">
        <v>34644455</v>
      </c>
      <c r="G50" t="s">
        <v>1017</v>
      </c>
      <c r="H50">
        <v>42137031</v>
      </c>
      <c r="I50" t="str">
        <f>VLOOKUP(A50,[1]output!$A:$I,2,FALSE)</f>
        <v>Chr01</v>
      </c>
      <c r="J50">
        <f>VLOOKUP(A50,[1]output!$A:$I,9,FALSE)</f>
        <v>33963120</v>
      </c>
    </row>
    <row r="51" spans="1:10" x14ac:dyDescent="0.25">
      <c r="A51">
        <v>575049</v>
      </c>
      <c r="B51">
        <v>1</v>
      </c>
      <c r="C51">
        <v>75.084000000000003</v>
      </c>
      <c r="D51" t="s">
        <v>141</v>
      </c>
      <c r="E51" t="s">
        <v>1017</v>
      </c>
      <c r="F51">
        <v>34643905</v>
      </c>
      <c r="G51" t="s">
        <v>1017</v>
      </c>
      <c r="H51">
        <v>42136482</v>
      </c>
      <c r="I51" t="str">
        <f>VLOOKUP(A51,[1]output!$A:$I,2,FALSE)</f>
        <v>Chr01</v>
      </c>
      <c r="J51">
        <f>VLOOKUP(A51,[1]output!$A:$I,9,FALSE)</f>
        <v>33962570</v>
      </c>
    </row>
    <row r="52" spans="1:10" x14ac:dyDescent="0.25">
      <c r="A52">
        <v>564862</v>
      </c>
      <c r="B52">
        <v>1</v>
      </c>
      <c r="C52">
        <v>76.635999999999996</v>
      </c>
      <c r="D52" t="s">
        <v>142</v>
      </c>
      <c r="E52" t="s">
        <v>1017</v>
      </c>
      <c r="F52">
        <v>35193582</v>
      </c>
      <c r="G52" t="s">
        <v>1017</v>
      </c>
      <c r="H52">
        <v>42314148</v>
      </c>
      <c r="I52" t="str">
        <f>VLOOKUP(A52,[1]output!$A:$I,2,FALSE)</f>
        <v>Chr01</v>
      </c>
      <c r="J52">
        <f>VLOOKUP(A52,[1]output!$A:$I,9,FALSE)</f>
        <v>34211096</v>
      </c>
    </row>
    <row r="53" spans="1:10" x14ac:dyDescent="0.25">
      <c r="A53">
        <v>643645</v>
      </c>
      <c r="B53">
        <v>1</v>
      </c>
      <c r="C53">
        <v>78.692999999999998</v>
      </c>
      <c r="D53" t="s">
        <v>143</v>
      </c>
      <c r="E53" t="s">
        <v>1017</v>
      </c>
      <c r="F53">
        <v>35982524</v>
      </c>
      <c r="G53" t="s">
        <v>1017</v>
      </c>
      <c r="H53">
        <v>44215205</v>
      </c>
      <c r="I53" t="str">
        <f>VLOOKUP(A53,[1]output!$A:$I,2,FALSE)</f>
        <v>Chr01</v>
      </c>
      <c r="J53">
        <f>VLOOKUP(A53,[1]output!$A:$I,9,FALSE)</f>
        <v>34986979</v>
      </c>
    </row>
    <row r="54" spans="1:10" x14ac:dyDescent="0.25">
      <c r="A54">
        <v>566279</v>
      </c>
      <c r="B54">
        <v>1</v>
      </c>
      <c r="C54">
        <v>78.86</v>
      </c>
      <c r="D54" t="s">
        <v>144</v>
      </c>
      <c r="E54" t="s">
        <v>1017</v>
      </c>
      <c r="F54">
        <v>36590773</v>
      </c>
      <c r="G54" t="s">
        <v>1017</v>
      </c>
      <c r="H54">
        <v>44811208</v>
      </c>
      <c r="I54" t="str">
        <f>VLOOKUP(A54,[1]output!$A:$I,2,FALSE)</f>
        <v>Chr01</v>
      </c>
      <c r="J54">
        <f>VLOOKUP(A54,[1]output!$A:$I,9,FALSE)</f>
        <v>35672353</v>
      </c>
    </row>
    <row r="55" spans="1:10" x14ac:dyDescent="0.25">
      <c r="A55">
        <v>569361</v>
      </c>
      <c r="B55">
        <v>1</v>
      </c>
      <c r="C55">
        <v>78.887</v>
      </c>
      <c r="D55" t="s">
        <v>145</v>
      </c>
      <c r="E55" t="s">
        <v>1017</v>
      </c>
      <c r="F55">
        <v>36590773</v>
      </c>
      <c r="G55" t="s">
        <v>1017</v>
      </c>
      <c r="H55">
        <v>44811208</v>
      </c>
      <c r="I55" t="str">
        <f>VLOOKUP(A55,[1]output!$A:$I,2,FALSE)</f>
        <v>Chr01</v>
      </c>
      <c r="J55">
        <f>VLOOKUP(A55,[1]output!$A:$I,9,FALSE)</f>
        <v>35672353</v>
      </c>
    </row>
    <row r="56" spans="1:10" x14ac:dyDescent="0.25">
      <c r="A56" t="s">
        <v>14</v>
      </c>
      <c r="B56">
        <v>1</v>
      </c>
      <c r="C56">
        <v>84.691000000000003</v>
      </c>
      <c r="D56" s="1" t="s">
        <v>15</v>
      </c>
      <c r="I56" t="e">
        <f>VLOOKUP(A56,[1]output!$A:$I,2,FALSE)</f>
        <v>#N/A</v>
      </c>
      <c r="J56" t="e">
        <f>VLOOKUP(A56,[1]output!$A:$I,9,FALSE)</f>
        <v>#N/A</v>
      </c>
    </row>
    <row r="57" spans="1:10" x14ac:dyDescent="0.25">
      <c r="A57">
        <v>568115</v>
      </c>
      <c r="B57">
        <v>1</v>
      </c>
      <c r="C57">
        <v>85.778999999999996</v>
      </c>
      <c r="D57" t="s">
        <v>146</v>
      </c>
      <c r="G57" t="s">
        <v>1021</v>
      </c>
      <c r="H57">
        <v>11374832</v>
      </c>
      <c r="I57" t="e">
        <f>VLOOKUP(A57,[1]output!$A:$I,2,FALSE)</f>
        <v>#N/A</v>
      </c>
      <c r="J57" t="e">
        <f>VLOOKUP(A57,[1]output!$A:$I,9,FALSE)</f>
        <v>#N/A</v>
      </c>
    </row>
    <row r="58" spans="1:10" x14ac:dyDescent="0.25">
      <c r="A58">
        <v>503445</v>
      </c>
      <c r="B58">
        <v>1</v>
      </c>
      <c r="C58">
        <v>85.786000000000001</v>
      </c>
      <c r="D58" t="s">
        <v>147</v>
      </c>
      <c r="E58" t="s">
        <v>1017</v>
      </c>
      <c r="F58">
        <v>37268030</v>
      </c>
      <c r="G58" t="s">
        <v>1017</v>
      </c>
      <c r="H58">
        <v>45822164</v>
      </c>
      <c r="I58" t="str">
        <f>VLOOKUP(A58,[1]output!$A:$I,2,FALSE)</f>
        <v>Chr01</v>
      </c>
      <c r="J58">
        <f>VLOOKUP(A58,[1]output!$A:$I,9,FALSE)</f>
        <v>36348006</v>
      </c>
    </row>
    <row r="59" spans="1:10" x14ac:dyDescent="0.25">
      <c r="A59">
        <v>644046</v>
      </c>
      <c r="B59">
        <v>1</v>
      </c>
      <c r="C59">
        <v>86.558000000000007</v>
      </c>
      <c r="I59" t="e">
        <f>VLOOKUP(A59,[1]output!$A:$I,2,FALSE)</f>
        <v>#N/A</v>
      </c>
      <c r="J59" t="e">
        <f>VLOOKUP(A59,[1]output!$A:$I,9,FALSE)</f>
        <v>#N/A</v>
      </c>
    </row>
    <row r="60" spans="1:10" x14ac:dyDescent="0.25">
      <c r="A60">
        <v>574285</v>
      </c>
      <c r="B60">
        <v>1</v>
      </c>
      <c r="C60">
        <v>86.778999999999996</v>
      </c>
      <c r="D60" t="s">
        <v>148</v>
      </c>
      <c r="E60" t="s">
        <v>1017</v>
      </c>
      <c r="F60">
        <v>37924597</v>
      </c>
      <c r="G60" t="s">
        <v>1017</v>
      </c>
      <c r="H60">
        <v>46589596</v>
      </c>
      <c r="I60" t="str">
        <f>VLOOKUP(A60,[1]output!$A:$I,2,FALSE)</f>
        <v>Chr01</v>
      </c>
      <c r="J60">
        <f>VLOOKUP(A60,[1]output!$A:$I,9,FALSE)</f>
        <v>36935645</v>
      </c>
    </row>
    <row r="61" spans="1:10" x14ac:dyDescent="0.25">
      <c r="A61">
        <v>564624</v>
      </c>
      <c r="B61">
        <v>1</v>
      </c>
      <c r="C61">
        <v>88.116</v>
      </c>
      <c r="D61" t="s">
        <v>149</v>
      </c>
      <c r="E61" t="s">
        <v>1017</v>
      </c>
      <c r="F61">
        <v>38488369</v>
      </c>
      <c r="G61" t="s">
        <v>1017</v>
      </c>
      <c r="H61">
        <v>47231332</v>
      </c>
      <c r="I61" t="str">
        <f>VLOOKUP(A61,[1]output!$A:$I,2,FALSE)</f>
        <v>Chr01</v>
      </c>
      <c r="J61">
        <f>VLOOKUP(A61,[1]output!$A:$I,9,FALSE)</f>
        <v>37730596</v>
      </c>
    </row>
    <row r="62" spans="1:10" x14ac:dyDescent="0.25">
      <c r="A62">
        <v>600664</v>
      </c>
      <c r="B62">
        <v>1</v>
      </c>
      <c r="C62">
        <v>88.525999999999996</v>
      </c>
      <c r="D62" t="s">
        <v>150</v>
      </c>
      <c r="E62" t="s">
        <v>1017</v>
      </c>
      <c r="F62">
        <v>39213960</v>
      </c>
      <c r="G62" t="s">
        <v>1017</v>
      </c>
      <c r="H62">
        <v>47611324</v>
      </c>
      <c r="I62" t="str">
        <f>VLOOKUP(A62,[1]output!$A:$I,2,FALSE)</f>
        <v>Chr01</v>
      </c>
      <c r="J62">
        <f>VLOOKUP(A62,[1]output!$A:$I,9,FALSE)</f>
        <v>38448052</v>
      </c>
    </row>
    <row r="63" spans="1:10" x14ac:dyDescent="0.25">
      <c r="A63">
        <v>571907</v>
      </c>
      <c r="B63">
        <v>1</v>
      </c>
      <c r="C63">
        <v>94.522000000000006</v>
      </c>
      <c r="D63" t="s">
        <v>151</v>
      </c>
      <c r="E63" t="s">
        <v>1017</v>
      </c>
      <c r="F63">
        <v>41253399</v>
      </c>
      <c r="G63" t="s">
        <v>1017</v>
      </c>
      <c r="H63">
        <v>49660593</v>
      </c>
      <c r="I63" t="str">
        <f>VLOOKUP(A63,[1]output!$A:$I,2,FALSE)</f>
        <v>Chr01</v>
      </c>
      <c r="J63">
        <f>VLOOKUP(A63,[1]output!$A:$I,9,FALSE)</f>
        <v>40263440</v>
      </c>
    </row>
    <row r="64" spans="1:10" x14ac:dyDescent="0.25">
      <c r="A64" t="s">
        <v>16</v>
      </c>
      <c r="B64">
        <v>2</v>
      </c>
      <c r="C64">
        <v>0</v>
      </c>
      <c r="D64" s="1" t="s">
        <v>17</v>
      </c>
      <c r="I64" t="e">
        <f>VLOOKUP(A64,[1]output!$A:$I,2,FALSE)</f>
        <v>#N/A</v>
      </c>
      <c r="J64" t="e">
        <f>VLOOKUP(A64,[1]output!$A:$I,9,FALSE)</f>
        <v>#N/A</v>
      </c>
    </row>
    <row r="65" spans="1:10" x14ac:dyDescent="0.25">
      <c r="A65">
        <v>599572</v>
      </c>
      <c r="B65">
        <v>2</v>
      </c>
      <c r="C65">
        <v>3.694</v>
      </c>
      <c r="D65" t="s">
        <v>152</v>
      </c>
      <c r="E65" t="s">
        <v>1020</v>
      </c>
      <c r="F65">
        <v>54302311</v>
      </c>
      <c r="G65" t="s">
        <v>1021</v>
      </c>
      <c r="H65">
        <v>29255847</v>
      </c>
      <c r="I65" t="str">
        <f>VLOOKUP(A65,[1]output!$A:$I,2,FALSE)</f>
        <v>Chr04</v>
      </c>
      <c r="J65">
        <f>VLOOKUP(A65,[1]output!$A:$I,9,FALSE)</f>
        <v>7798923</v>
      </c>
    </row>
    <row r="66" spans="1:10" x14ac:dyDescent="0.25">
      <c r="A66">
        <v>570458</v>
      </c>
      <c r="B66">
        <v>2</v>
      </c>
      <c r="C66">
        <v>3.8109999999999999</v>
      </c>
      <c r="D66" t="s">
        <v>153</v>
      </c>
      <c r="E66" t="s">
        <v>1019</v>
      </c>
      <c r="F66">
        <v>723495</v>
      </c>
      <c r="G66" t="s">
        <v>1019</v>
      </c>
      <c r="H66">
        <v>997178</v>
      </c>
      <c r="I66" t="str">
        <f>VLOOKUP(A66,[1]output!$A:$I,2,FALSE)</f>
        <v>Chr02</v>
      </c>
      <c r="J66">
        <f>VLOOKUP(A66,[1]output!$A:$I,9,FALSE)</f>
        <v>694167</v>
      </c>
    </row>
    <row r="67" spans="1:10" x14ac:dyDescent="0.25">
      <c r="A67">
        <v>574509</v>
      </c>
      <c r="B67">
        <v>2</v>
      </c>
      <c r="C67">
        <v>3.827</v>
      </c>
      <c r="D67" t="s">
        <v>154</v>
      </c>
      <c r="E67" t="s">
        <v>1019</v>
      </c>
      <c r="F67">
        <v>722672</v>
      </c>
      <c r="G67" t="s">
        <v>1019</v>
      </c>
      <c r="H67">
        <v>953714</v>
      </c>
      <c r="I67" t="str">
        <f>VLOOKUP(A67,[1]output!$A:$I,2,FALSE)</f>
        <v>Chr02</v>
      </c>
      <c r="J67">
        <f>VLOOKUP(A67,[1]output!$A:$I,9,FALSE)</f>
        <v>693344</v>
      </c>
    </row>
    <row r="68" spans="1:10" x14ac:dyDescent="0.25">
      <c r="A68">
        <v>564663</v>
      </c>
      <c r="B68">
        <v>2</v>
      </c>
      <c r="C68">
        <v>5.2759999999999998</v>
      </c>
      <c r="D68" t="s">
        <v>155</v>
      </c>
      <c r="E68" t="s">
        <v>1019</v>
      </c>
      <c r="F68">
        <v>3135102</v>
      </c>
      <c r="G68" t="s">
        <v>1019</v>
      </c>
      <c r="H68">
        <v>3534314</v>
      </c>
      <c r="I68" t="str">
        <f>VLOOKUP(A68,[1]output!$A:$I,2,FALSE)</f>
        <v>Chr02</v>
      </c>
      <c r="J68">
        <f>VLOOKUP(A68,[1]output!$A:$I,9,FALSE)</f>
        <v>3063527</v>
      </c>
    </row>
    <row r="69" spans="1:10" x14ac:dyDescent="0.25">
      <c r="A69">
        <v>644106</v>
      </c>
      <c r="B69">
        <v>2</v>
      </c>
      <c r="C69">
        <v>6.01</v>
      </c>
      <c r="D69" t="s">
        <v>156</v>
      </c>
      <c r="E69" t="s">
        <v>1019</v>
      </c>
      <c r="F69">
        <v>2940122</v>
      </c>
      <c r="G69" t="s">
        <v>1019</v>
      </c>
      <c r="H69">
        <v>3483228</v>
      </c>
      <c r="I69" t="str">
        <f>VLOOKUP(A69,[1]output!$A:$I,2,FALSE)</f>
        <v>Chr02</v>
      </c>
      <c r="J69">
        <f>VLOOKUP(A69,[1]output!$A:$I,9,FALSE)</f>
        <v>2815436</v>
      </c>
    </row>
    <row r="70" spans="1:10" x14ac:dyDescent="0.25">
      <c r="A70">
        <v>643201</v>
      </c>
      <c r="B70">
        <v>2</v>
      </c>
      <c r="C70">
        <v>6.0119999999999996</v>
      </c>
      <c r="D70" t="s">
        <v>157</v>
      </c>
      <c r="E70" t="s">
        <v>1019</v>
      </c>
      <c r="F70">
        <v>2940122</v>
      </c>
      <c r="G70" t="s">
        <v>1019</v>
      </c>
      <c r="H70">
        <v>3483222</v>
      </c>
      <c r="I70" t="str">
        <f>VLOOKUP(A70,[1]output!$A:$I,2,FALSE)</f>
        <v>Chr02</v>
      </c>
      <c r="J70">
        <f>VLOOKUP(A70,[1]output!$A:$I,9,FALSE)</f>
        <v>2815430</v>
      </c>
    </row>
    <row r="71" spans="1:10" x14ac:dyDescent="0.25">
      <c r="A71">
        <v>564330</v>
      </c>
      <c r="B71">
        <v>2</v>
      </c>
      <c r="C71">
        <v>11.417</v>
      </c>
      <c r="D71" t="s">
        <v>158</v>
      </c>
      <c r="E71" t="s">
        <v>1019</v>
      </c>
      <c r="F71">
        <v>3962655</v>
      </c>
      <c r="G71" t="s">
        <v>1019</v>
      </c>
      <c r="H71">
        <v>5018002</v>
      </c>
      <c r="I71" t="str">
        <f>VLOOKUP(A71,[1]output!$A:$I,2,FALSE)</f>
        <v>Chr02</v>
      </c>
      <c r="J71">
        <f>VLOOKUP(A71,[1]output!$A:$I,9,FALSE)</f>
        <v>4118427</v>
      </c>
    </row>
    <row r="72" spans="1:10" x14ac:dyDescent="0.25">
      <c r="A72">
        <v>574374</v>
      </c>
      <c r="B72">
        <v>2</v>
      </c>
      <c r="C72">
        <v>12.090999999999999</v>
      </c>
      <c r="D72" t="s">
        <v>159</v>
      </c>
      <c r="E72" t="s">
        <v>1019</v>
      </c>
      <c r="F72">
        <v>3764293</v>
      </c>
      <c r="G72" t="s">
        <v>1019</v>
      </c>
      <c r="H72">
        <v>4851604</v>
      </c>
      <c r="I72" t="str">
        <f>VLOOKUP(A72,[1]output!$A:$I,2,FALSE)</f>
        <v>Chr02</v>
      </c>
      <c r="J72">
        <f>VLOOKUP(A72,[1]output!$A:$I,9,FALSE)</f>
        <v>3697117</v>
      </c>
    </row>
    <row r="73" spans="1:10" x14ac:dyDescent="0.25">
      <c r="A73">
        <v>575243</v>
      </c>
      <c r="B73">
        <v>2</v>
      </c>
      <c r="C73">
        <v>12.183</v>
      </c>
      <c r="D73" t="s">
        <v>160</v>
      </c>
      <c r="E73" t="s">
        <v>1019</v>
      </c>
      <c r="F73">
        <v>3764293</v>
      </c>
      <c r="G73" t="s">
        <v>1019</v>
      </c>
      <c r="H73">
        <v>4851604</v>
      </c>
      <c r="I73" t="str">
        <f>VLOOKUP(A73,[1]output!$A:$I,2,FALSE)</f>
        <v>Chr02</v>
      </c>
      <c r="J73">
        <f>VLOOKUP(A73,[1]output!$A:$I,9,FALSE)</f>
        <v>3697117</v>
      </c>
    </row>
    <row r="74" spans="1:10" x14ac:dyDescent="0.25">
      <c r="A74">
        <v>641759</v>
      </c>
      <c r="B74">
        <v>2</v>
      </c>
      <c r="C74">
        <v>12.819000000000001</v>
      </c>
      <c r="D74" t="s">
        <v>161</v>
      </c>
      <c r="E74" t="s">
        <v>1019</v>
      </c>
      <c r="F74">
        <v>3961895</v>
      </c>
      <c r="G74" t="s">
        <v>1019</v>
      </c>
      <c r="H74">
        <v>5017248</v>
      </c>
      <c r="I74" t="str">
        <f>VLOOKUP(A74,[1]output!$A:$I,2,FALSE)</f>
        <v>Chr02</v>
      </c>
      <c r="J74">
        <f>VLOOKUP(A74,[1]output!$A:$I,9,FALSE)</f>
        <v>4117667</v>
      </c>
    </row>
    <row r="75" spans="1:10" x14ac:dyDescent="0.25">
      <c r="A75">
        <v>637508</v>
      </c>
      <c r="B75">
        <v>2</v>
      </c>
      <c r="C75">
        <v>13.443</v>
      </c>
      <c r="D75" t="s">
        <v>162</v>
      </c>
      <c r="E75" t="s">
        <v>1019</v>
      </c>
      <c r="F75">
        <v>3962655</v>
      </c>
      <c r="G75" t="s">
        <v>1019</v>
      </c>
      <c r="H75">
        <v>5018002</v>
      </c>
      <c r="I75" t="str">
        <f>VLOOKUP(A75,[1]output!$A:$I,2,FALSE)</f>
        <v>Chr02</v>
      </c>
      <c r="J75">
        <f>VLOOKUP(A75,[1]output!$A:$I,9,FALSE)</f>
        <v>4118427</v>
      </c>
    </row>
    <row r="76" spans="1:10" x14ac:dyDescent="0.25">
      <c r="A76">
        <v>642292</v>
      </c>
      <c r="B76">
        <v>2</v>
      </c>
      <c r="C76">
        <v>13.97</v>
      </c>
      <c r="D76" t="s">
        <v>163</v>
      </c>
      <c r="E76" t="s">
        <v>1019</v>
      </c>
      <c r="F76">
        <v>3962655</v>
      </c>
      <c r="G76" t="s">
        <v>1019</v>
      </c>
      <c r="H76">
        <v>5018002</v>
      </c>
      <c r="I76" t="str">
        <f>VLOOKUP(A76,[1]output!$A:$I,2,FALSE)</f>
        <v>Chr02</v>
      </c>
      <c r="J76">
        <f>VLOOKUP(A76,[1]output!$A:$I,9,FALSE)</f>
        <v>4118427</v>
      </c>
    </row>
    <row r="77" spans="1:10" x14ac:dyDescent="0.25">
      <c r="A77">
        <v>637636</v>
      </c>
      <c r="B77">
        <v>2</v>
      </c>
      <c r="C77">
        <v>16.236999999999998</v>
      </c>
      <c r="D77" t="s">
        <v>164</v>
      </c>
      <c r="E77" t="s">
        <v>1019</v>
      </c>
      <c r="F77">
        <v>5714146</v>
      </c>
      <c r="G77" t="s">
        <v>1019</v>
      </c>
      <c r="H77">
        <v>6991430</v>
      </c>
      <c r="I77" t="str">
        <f>VLOOKUP(A77,[1]output!$A:$I,2,FALSE)</f>
        <v>Chr02</v>
      </c>
      <c r="J77">
        <f>VLOOKUP(A77,[1]output!$A:$I,9,FALSE)</f>
        <v>5766211</v>
      </c>
    </row>
    <row r="78" spans="1:10" x14ac:dyDescent="0.25">
      <c r="A78">
        <v>600035</v>
      </c>
      <c r="B78">
        <v>2</v>
      </c>
      <c r="C78">
        <v>16.238</v>
      </c>
      <c r="D78" t="s">
        <v>165</v>
      </c>
      <c r="E78" t="s">
        <v>1019</v>
      </c>
      <c r="F78">
        <v>5731589</v>
      </c>
      <c r="G78" t="s">
        <v>1019</v>
      </c>
      <c r="H78">
        <v>7020063</v>
      </c>
      <c r="I78" t="str">
        <f>VLOOKUP(A78,[1]output!$A:$I,2,FALSE)</f>
        <v>Chr02</v>
      </c>
      <c r="J78">
        <f>VLOOKUP(A78,[1]output!$A:$I,9,FALSE)</f>
        <v>5783721</v>
      </c>
    </row>
    <row r="79" spans="1:10" x14ac:dyDescent="0.25">
      <c r="A79">
        <v>568161</v>
      </c>
      <c r="B79">
        <v>2</v>
      </c>
      <c r="C79">
        <v>16.245000000000001</v>
      </c>
      <c r="D79" t="s">
        <v>166</v>
      </c>
      <c r="E79" t="s">
        <v>1019</v>
      </c>
      <c r="F79">
        <v>5714535</v>
      </c>
      <c r="G79" t="s">
        <v>1019</v>
      </c>
      <c r="H79">
        <v>6991818</v>
      </c>
      <c r="I79" t="str">
        <f>VLOOKUP(A79,[1]output!$A:$I,2,FALSE)</f>
        <v>Chr02</v>
      </c>
      <c r="J79">
        <f>VLOOKUP(A79,[1]output!$A:$I,9,FALSE)</f>
        <v>5766600</v>
      </c>
    </row>
    <row r="80" spans="1:10" x14ac:dyDescent="0.25">
      <c r="A80">
        <v>570184</v>
      </c>
      <c r="B80">
        <v>2</v>
      </c>
      <c r="C80">
        <v>16.251000000000001</v>
      </c>
      <c r="D80" t="s">
        <v>167</v>
      </c>
      <c r="E80" t="s">
        <v>1019</v>
      </c>
      <c r="F80">
        <v>5451700</v>
      </c>
      <c r="G80" t="s">
        <v>1019</v>
      </c>
      <c r="H80">
        <v>6789144</v>
      </c>
      <c r="I80" t="str">
        <f>VLOOKUP(A80,[1]output!$A:$I,2,FALSE)</f>
        <v>Chr02</v>
      </c>
      <c r="J80">
        <f>VLOOKUP(A80,[1]output!$A:$I,9,FALSE)</f>
        <v>5505527</v>
      </c>
    </row>
    <row r="81" spans="1:10" x14ac:dyDescent="0.25">
      <c r="A81">
        <v>503732</v>
      </c>
      <c r="B81">
        <v>2</v>
      </c>
      <c r="C81">
        <v>16.251000000000001</v>
      </c>
      <c r="D81" t="s">
        <v>168</v>
      </c>
      <c r="E81" t="s">
        <v>1019</v>
      </c>
      <c r="F81">
        <v>5714146</v>
      </c>
      <c r="G81" t="s">
        <v>1019</v>
      </c>
      <c r="H81">
        <v>6991430</v>
      </c>
      <c r="I81" t="str">
        <f>VLOOKUP(A81,[1]output!$A:$I,2,FALSE)</f>
        <v>Chr02</v>
      </c>
      <c r="J81">
        <f>VLOOKUP(A81,[1]output!$A:$I,9,FALSE)</f>
        <v>5766211</v>
      </c>
    </row>
    <row r="82" spans="1:10" x14ac:dyDescent="0.25">
      <c r="A82">
        <v>565341</v>
      </c>
      <c r="B82">
        <v>2</v>
      </c>
      <c r="C82">
        <v>20.620999999999999</v>
      </c>
      <c r="D82" t="s">
        <v>169</v>
      </c>
      <c r="E82" t="s">
        <v>1019</v>
      </c>
      <c r="F82">
        <v>6476432</v>
      </c>
      <c r="G82" t="s">
        <v>1026</v>
      </c>
      <c r="H82">
        <v>39294639</v>
      </c>
      <c r="I82" t="s">
        <v>1019</v>
      </c>
      <c r="J82">
        <v>6585837</v>
      </c>
    </row>
    <row r="83" spans="1:10" x14ac:dyDescent="0.25">
      <c r="A83">
        <v>570122</v>
      </c>
      <c r="B83">
        <v>2</v>
      </c>
      <c r="C83">
        <v>20.661999999999999</v>
      </c>
      <c r="D83" t="s">
        <v>170</v>
      </c>
      <c r="E83" t="s">
        <v>1019</v>
      </c>
      <c r="F83">
        <v>6476432</v>
      </c>
      <c r="G83" t="s">
        <v>1026</v>
      </c>
      <c r="H83">
        <v>39294639</v>
      </c>
      <c r="I83" t="s">
        <v>1019</v>
      </c>
      <c r="J83">
        <v>6585837</v>
      </c>
    </row>
    <row r="84" spans="1:10" x14ac:dyDescent="0.25">
      <c r="A84">
        <v>570949</v>
      </c>
      <c r="B84">
        <v>2</v>
      </c>
      <c r="C84">
        <v>21.341000000000001</v>
      </c>
      <c r="D84" t="s">
        <v>171</v>
      </c>
      <c r="E84" t="s">
        <v>1019</v>
      </c>
      <c r="F84">
        <v>6343700</v>
      </c>
      <c r="G84" t="s">
        <v>1026</v>
      </c>
      <c r="H84">
        <v>39217654</v>
      </c>
      <c r="I84" t="str">
        <f>VLOOKUP(A84,[1]output!$A:$I,2,FALSE)</f>
        <v>Chr02</v>
      </c>
      <c r="J84">
        <f>VLOOKUP(A84,[1]output!$A:$I,9,FALSE)</f>
        <v>6420912</v>
      </c>
    </row>
    <row r="85" spans="1:10" x14ac:dyDescent="0.25">
      <c r="A85">
        <v>574678</v>
      </c>
      <c r="B85">
        <v>2</v>
      </c>
      <c r="C85">
        <v>21.341000000000001</v>
      </c>
      <c r="D85" t="s">
        <v>172</v>
      </c>
      <c r="E85" t="s">
        <v>1019</v>
      </c>
      <c r="F85">
        <v>6343700</v>
      </c>
      <c r="G85" t="s">
        <v>1026</v>
      </c>
      <c r="H85">
        <v>39217654</v>
      </c>
      <c r="I85" t="str">
        <f>VLOOKUP(A85,[1]output!$A:$I,2,FALSE)</f>
        <v>Chr02</v>
      </c>
      <c r="J85">
        <f>VLOOKUP(A85,[1]output!$A:$I,9,FALSE)</f>
        <v>6420912</v>
      </c>
    </row>
    <row r="86" spans="1:10" x14ac:dyDescent="0.25">
      <c r="A86">
        <v>642427</v>
      </c>
      <c r="B86">
        <v>2</v>
      </c>
      <c r="C86">
        <v>21.859000000000002</v>
      </c>
      <c r="D86" t="s">
        <v>173</v>
      </c>
      <c r="E86" t="s">
        <v>1019</v>
      </c>
      <c r="F86">
        <v>6459135</v>
      </c>
      <c r="G86" t="s">
        <v>1026</v>
      </c>
      <c r="H86">
        <v>39305252</v>
      </c>
      <c r="I86" t="s">
        <v>1019</v>
      </c>
      <c r="J86">
        <v>6611522</v>
      </c>
    </row>
    <row r="87" spans="1:10" x14ac:dyDescent="0.25">
      <c r="A87">
        <v>565789</v>
      </c>
      <c r="B87">
        <v>2</v>
      </c>
      <c r="C87">
        <v>28.741</v>
      </c>
      <c r="D87" t="s">
        <v>174</v>
      </c>
      <c r="E87" t="s">
        <v>1019</v>
      </c>
      <c r="F87">
        <v>8265564</v>
      </c>
      <c r="G87" t="s">
        <v>1019</v>
      </c>
      <c r="H87">
        <v>8907019</v>
      </c>
      <c r="I87" t="str">
        <f>VLOOKUP(A87,[1]output!$A:$I,2,FALSE)</f>
        <v>Chr02</v>
      </c>
      <c r="J87">
        <f>VLOOKUP(A87,[1]output!$A:$I,9,FALSE)</f>
        <v>8109180</v>
      </c>
    </row>
    <row r="88" spans="1:10" x14ac:dyDescent="0.25">
      <c r="A88">
        <v>504842</v>
      </c>
      <c r="B88">
        <v>2</v>
      </c>
      <c r="C88">
        <v>28.885999999999999</v>
      </c>
      <c r="D88" t="s">
        <v>175</v>
      </c>
      <c r="E88" t="s">
        <v>1019</v>
      </c>
      <c r="F88">
        <v>8265564</v>
      </c>
      <c r="G88" t="s">
        <v>1019</v>
      </c>
      <c r="H88">
        <v>8907019</v>
      </c>
      <c r="I88" t="str">
        <f>VLOOKUP(A88,[1]output!$A:$I,2,FALSE)</f>
        <v>Chr02</v>
      </c>
      <c r="J88">
        <f>VLOOKUP(A88,[1]output!$A:$I,9,FALSE)</f>
        <v>8109180</v>
      </c>
    </row>
    <row r="89" spans="1:10" x14ac:dyDescent="0.25">
      <c r="A89" t="s">
        <v>18</v>
      </c>
      <c r="B89">
        <v>2</v>
      </c>
      <c r="C89">
        <v>29.303999999999998</v>
      </c>
      <c r="D89" s="1" t="s">
        <v>19</v>
      </c>
      <c r="I89" t="e">
        <f>VLOOKUP(A89,[1]output!$A:$I,2,FALSE)</f>
        <v>#N/A</v>
      </c>
      <c r="J89" t="e">
        <f>VLOOKUP(A89,[1]output!$A:$I,9,FALSE)</f>
        <v>#N/A</v>
      </c>
    </row>
    <row r="90" spans="1:10" x14ac:dyDescent="0.25">
      <c r="A90">
        <v>642333</v>
      </c>
      <c r="B90">
        <v>2</v>
      </c>
      <c r="C90">
        <v>31.347000000000001</v>
      </c>
      <c r="D90" t="s">
        <v>176</v>
      </c>
      <c r="E90" t="s">
        <v>1019</v>
      </c>
      <c r="F90">
        <v>8155699</v>
      </c>
      <c r="G90" t="s">
        <v>1019</v>
      </c>
      <c r="H90">
        <v>8793764</v>
      </c>
      <c r="I90" t="str">
        <f>VLOOKUP(A90,[1]output!$A:$I,2,FALSE)</f>
        <v>Chr02</v>
      </c>
      <c r="J90">
        <f>VLOOKUP(A90,[1]output!$A:$I,9,FALSE)</f>
        <v>8010151</v>
      </c>
    </row>
    <row r="91" spans="1:10" x14ac:dyDescent="0.25">
      <c r="A91">
        <v>569611</v>
      </c>
      <c r="B91">
        <v>2</v>
      </c>
      <c r="C91">
        <v>31.49</v>
      </c>
      <c r="D91" t="s">
        <v>177</v>
      </c>
      <c r="E91" t="s">
        <v>1019</v>
      </c>
      <c r="F91">
        <v>8233335</v>
      </c>
      <c r="G91" t="s">
        <v>1019</v>
      </c>
      <c r="H91">
        <v>8869629</v>
      </c>
      <c r="I91" t="str">
        <f>VLOOKUP(A91,[1]output!$A:$I,2,FALSE)</f>
        <v>Chr02</v>
      </c>
      <c r="J91">
        <f>VLOOKUP(A91,[1]output!$A:$I,9,FALSE)</f>
        <v>8076275</v>
      </c>
    </row>
    <row r="92" spans="1:10" x14ac:dyDescent="0.25">
      <c r="A92">
        <v>564084</v>
      </c>
      <c r="B92">
        <v>2</v>
      </c>
      <c r="C92">
        <v>31.613</v>
      </c>
      <c r="D92" t="s">
        <v>178</v>
      </c>
      <c r="E92" t="s">
        <v>1019</v>
      </c>
      <c r="F92">
        <v>8155699</v>
      </c>
      <c r="G92" t="s">
        <v>1019</v>
      </c>
      <c r="H92">
        <v>8793764</v>
      </c>
      <c r="I92" t="str">
        <f>VLOOKUP(A92,[1]output!$A:$I,2,FALSE)</f>
        <v>Chr02</v>
      </c>
      <c r="J92">
        <f>VLOOKUP(A92,[1]output!$A:$I,9,FALSE)</f>
        <v>8010151</v>
      </c>
    </row>
    <row r="93" spans="1:10" x14ac:dyDescent="0.25">
      <c r="A93">
        <v>641876</v>
      </c>
      <c r="B93">
        <v>2</v>
      </c>
      <c r="C93">
        <v>32.439</v>
      </c>
      <c r="D93" t="s">
        <v>179</v>
      </c>
      <c r="E93" t="s">
        <v>1019</v>
      </c>
      <c r="F93">
        <v>9827268</v>
      </c>
      <c r="G93" t="s">
        <v>1019</v>
      </c>
      <c r="H93">
        <v>9861479</v>
      </c>
      <c r="I93" t="str">
        <f>VLOOKUP(A93,[1]output!$A:$I,2,FALSE)</f>
        <v>Chr02</v>
      </c>
      <c r="J93">
        <f>VLOOKUP(A93,[1]output!$A:$I,9,FALSE)</f>
        <v>9327804</v>
      </c>
    </row>
    <row r="94" spans="1:10" x14ac:dyDescent="0.25">
      <c r="A94">
        <v>637682</v>
      </c>
      <c r="B94">
        <v>2</v>
      </c>
      <c r="C94">
        <v>32.441000000000003</v>
      </c>
      <c r="D94" t="s">
        <v>180</v>
      </c>
      <c r="E94" t="s">
        <v>1019</v>
      </c>
      <c r="F94">
        <v>9827275</v>
      </c>
      <c r="G94" t="s">
        <v>1019</v>
      </c>
      <c r="H94">
        <v>9861486</v>
      </c>
      <c r="I94" t="str">
        <f>VLOOKUP(A94,[1]output!$A:$I,2,FALSE)</f>
        <v>Chr02</v>
      </c>
      <c r="J94">
        <f>VLOOKUP(A94,[1]output!$A:$I,9,FALSE)</f>
        <v>9327811</v>
      </c>
    </row>
    <row r="95" spans="1:10" x14ac:dyDescent="0.25">
      <c r="A95">
        <v>568250</v>
      </c>
      <c r="B95">
        <v>2</v>
      </c>
      <c r="C95">
        <v>32.652999999999999</v>
      </c>
      <c r="D95" t="s">
        <v>181</v>
      </c>
      <c r="E95" t="s">
        <v>1019</v>
      </c>
      <c r="F95">
        <v>9456412</v>
      </c>
      <c r="G95" t="s">
        <v>1024</v>
      </c>
      <c r="H95">
        <v>4934592</v>
      </c>
      <c r="I95" t="s">
        <v>1019</v>
      </c>
      <c r="J95">
        <v>9173271</v>
      </c>
    </row>
    <row r="96" spans="1:10" x14ac:dyDescent="0.25">
      <c r="A96">
        <v>639379</v>
      </c>
      <c r="B96">
        <v>2</v>
      </c>
      <c r="C96">
        <v>37.121000000000002</v>
      </c>
      <c r="D96" t="s">
        <v>182</v>
      </c>
      <c r="E96" t="s">
        <v>1019</v>
      </c>
      <c r="F96">
        <v>12533250</v>
      </c>
      <c r="G96" t="s">
        <v>1019</v>
      </c>
      <c r="H96">
        <v>57394741</v>
      </c>
      <c r="I96" t="str">
        <f>VLOOKUP(A96,[1]output!$A:$I,2,FALSE)</f>
        <v>Chr02</v>
      </c>
      <c r="J96">
        <f>VLOOKUP(A96,[1]output!$A:$I,9,FALSE)</f>
        <v>11361960</v>
      </c>
    </row>
    <row r="97" spans="1:10" x14ac:dyDescent="0.25">
      <c r="A97">
        <v>640064</v>
      </c>
      <c r="B97">
        <v>2</v>
      </c>
      <c r="C97">
        <v>37.799999999999997</v>
      </c>
      <c r="D97" t="s">
        <v>183</v>
      </c>
      <c r="E97" t="s">
        <v>1019</v>
      </c>
      <c r="F97">
        <v>12664147</v>
      </c>
      <c r="G97" t="s">
        <v>1019</v>
      </c>
      <c r="H97">
        <v>44636536</v>
      </c>
      <c r="I97" t="str">
        <f>VLOOKUP(A97,[1]output!$A:$I,2,FALSE)</f>
        <v>Chr02</v>
      </c>
      <c r="J97">
        <f>VLOOKUP(A97,[1]output!$A:$I,9,FALSE)</f>
        <v>10632992</v>
      </c>
    </row>
    <row r="98" spans="1:10" x14ac:dyDescent="0.25">
      <c r="A98">
        <v>569425</v>
      </c>
      <c r="B98">
        <v>2</v>
      </c>
      <c r="C98">
        <v>38.072000000000003</v>
      </c>
      <c r="D98" t="s">
        <v>184</v>
      </c>
      <c r="E98" t="s">
        <v>1019</v>
      </c>
      <c r="F98">
        <v>12613732</v>
      </c>
      <c r="G98" t="s">
        <v>1019</v>
      </c>
      <c r="H98">
        <v>57603358</v>
      </c>
      <c r="I98" t="str">
        <f>VLOOKUP(A98,[1]output!$A:$I,2,FALSE)</f>
        <v>Chr02</v>
      </c>
      <c r="J98">
        <f>VLOOKUP(A98,[1]output!$A:$I,9,FALSE)</f>
        <v>11435954</v>
      </c>
    </row>
    <row r="99" spans="1:10" x14ac:dyDescent="0.25">
      <c r="A99">
        <v>566821</v>
      </c>
      <c r="B99">
        <v>2</v>
      </c>
      <c r="C99">
        <v>38.095999999999997</v>
      </c>
      <c r="D99" t="s">
        <v>185</v>
      </c>
      <c r="E99" t="s">
        <v>1019</v>
      </c>
      <c r="F99">
        <v>17708476</v>
      </c>
      <c r="G99" t="s">
        <v>1019</v>
      </c>
      <c r="H99">
        <v>57603507</v>
      </c>
      <c r="I99" t="str">
        <f>VLOOKUP(A99,[1]output!$A:$I,2,FALSE)</f>
        <v>Chr02</v>
      </c>
      <c r="J99">
        <f>VLOOKUP(A99,[1]output!$A:$I,9,FALSE)</f>
        <v>11435792</v>
      </c>
    </row>
    <row r="100" spans="1:10" x14ac:dyDescent="0.25">
      <c r="A100" t="s">
        <v>20</v>
      </c>
      <c r="B100">
        <v>2</v>
      </c>
      <c r="C100">
        <v>39.156999999999996</v>
      </c>
      <c r="D100" s="1" t="s">
        <v>21</v>
      </c>
      <c r="I100" t="e">
        <f>VLOOKUP(A100,[1]output!$A:$I,2,FALSE)</f>
        <v>#N/A</v>
      </c>
      <c r="J100" t="e">
        <f>VLOOKUP(A100,[1]output!$A:$I,9,FALSE)</f>
        <v>#N/A</v>
      </c>
    </row>
    <row r="101" spans="1:10" x14ac:dyDescent="0.25">
      <c r="A101">
        <v>572471</v>
      </c>
      <c r="B101">
        <v>2</v>
      </c>
      <c r="C101">
        <v>39.393999999999998</v>
      </c>
      <c r="D101" t="s">
        <v>186</v>
      </c>
      <c r="E101" t="s">
        <v>1019</v>
      </c>
      <c r="F101">
        <v>12496754</v>
      </c>
      <c r="G101" t="s">
        <v>1019</v>
      </c>
      <c r="H101">
        <v>13177291</v>
      </c>
      <c r="I101" t="str">
        <f>VLOOKUP(A101,[1]output!$A:$I,2,FALSE)</f>
        <v>Chr02</v>
      </c>
      <c r="J101">
        <f>VLOOKUP(A101,[1]output!$A:$I,9,FALSE)</f>
        <v>11589151</v>
      </c>
    </row>
    <row r="102" spans="1:10" x14ac:dyDescent="0.25">
      <c r="A102">
        <v>644173</v>
      </c>
      <c r="B102">
        <v>2</v>
      </c>
      <c r="C102">
        <v>39.473999999999997</v>
      </c>
      <c r="D102" t="s">
        <v>187</v>
      </c>
      <c r="E102" t="s">
        <v>1019</v>
      </c>
      <c r="F102">
        <v>12496754</v>
      </c>
      <c r="G102" t="s">
        <v>1019</v>
      </c>
      <c r="H102">
        <v>13177291</v>
      </c>
      <c r="I102" t="str">
        <f>VLOOKUP(A102,[1]output!$A:$I,2,FALSE)</f>
        <v>Chr02</v>
      </c>
      <c r="J102">
        <f>VLOOKUP(A102,[1]output!$A:$I,9,FALSE)</f>
        <v>11589151</v>
      </c>
    </row>
    <row r="103" spans="1:10" x14ac:dyDescent="0.25">
      <c r="A103">
        <v>570261</v>
      </c>
      <c r="B103">
        <v>2</v>
      </c>
      <c r="C103">
        <v>40.348999999999997</v>
      </c>
      <c r="D103" t="s">
        <v>188</v>
      </c>
      <c r="E103" t="s">
        <v>1019</v>
      </c>
      <c r="F103">
        <v>13105236</v>
      </c>
      <c r="G103" t="s">
        <v>1019</v>
      </c>
      <c r="H103">
        <v>13686763</v>
      </c>
      <c r="I103" t="str">
        <f>VLOOKUP(A103,[1]output!$A:$I,2,FALSE)</f>
        <v>Chr02</v>
      </c>
      <c r="J103">
        <f>VLOOKUP(A103,[1]output!$A:$I,9,FALSE)</f>
        <v>12226705</v>
      </c>
    </row>
    <row r="104" spans="1:10" x14ac:dyDescent="0.25">
      <c r="A104">
        <v>573877</v>
      </c>
      <c r="B104">
        <v>2</v>
      </c>
      <c r="C104">
        <v>40.375999999999998</v>
      </c>
      <c r="D104" t="s">
        <v>189</v>
      </c>
      <c r="E104" t="s">
        <v>1019</v>
      </c>
      <c r="F104">
        <v>13086347</v>
      </c>
      <c r="G104" t="s">
        <v>1019</v>
      </c>
      <c r="H104">
        <v>13643317</v>
      </c>
      <c r="I104" t="str">
        <f>VLOOKUP(A104,[1]output!$A:$I,2,FALSE)</f>
        <v>Chr02</v>
      </c>
      <c r="J104">
        <f>VLOOKUP(A104,[1]output!$A:$I,9,FALSE)</f>
        <v>12315509</v>
      </c>
    </row>
    <row r="105" spans="1:10" x14ac:dyDescent="0.25">
      <c r="A105">
        <v>640566</v>
      </c>
      <c r="B105">
        <v>2</v>
      </c>
      <c r="C105">
        <v>40.375999999999998</v>
      </c>
      <c r="D105" t="s">
        <v>190</v>
      </c>
      <c r="E105" t="s">
        <v>1019</v>
      </c>
      <c r="F105">
        <v>13087182</v>
      </c>
      <c r="G105" t="s">
        <v>1019</v>
      </c>
      <c r="H105">
        <v>13644153</v>
      </c>
      <c r="I105" t="str">
        <f>VLOOKUP(A105,[1]output!$A:$I,2,FALSE)</f>
        <v>Chr02</v>
      </c>
      <c r="J105">
        <f>VLOOKUP(A105,[1]output!$A:$I,9,FALSE)</f>
        <v>12244096</v>
      </c>
    </row>
    <row r="106" spans="1:10" x14ac:dyDescent="0.25">
      <c r="A106">
        <v>573566</v>
      </c>
      <c r="B106">
        <v>2</v>
      </c>
      <c r="C106">
        <v>41.790999999999997</v>
      </c>
      <c r="D106" t="s">
        <v>191</v>
      </c>
      <c r="E106" t="s">
        <v>1019</v>
      </c>
      <c r="F106">
        <v>11714124</v>
      </c>
      <c r="G106" t="s">
        <v>1019</v>
      </c>
      <c r="H106">
        <v>14949070</v>
      </c>
      <c r="I106" t="str">
        <f>VLOOKUP(A106,[1]output!$A:$I,2,FALSE)</f>
        <v>Chr02</v>
      </c>
      <c r="J106">
        <f>VLOOKUP(A106,[1]output!$A:$I,9,FALSE)</f>
        <v>12696763</v>
      </c>
    </row>
    <row r="107" spans="1:10" x14ac:dyDescent="0.25">
      <c r="A107">
        <v>504852</v>
      </c>
      <c r="B107">
        <v>2</v>
      </c>
      <c r="C107">
        <v>41.817999999999998</v>
      </c>
      <c r="I107" t="e">
        <f>VLOOKUP(A107,[1]output!$A:$I,2,FALSE)</f>
        <v>#N/A</v>
      </c>
      <c r="J107" t="e">
        <f>VLOOKUP(A107,[1]output!$A:$I,9,FALSE)</f>
        <v>#N/A</v>
      </c>
    </row>
    <row r="108" spans="1:10" x14ac:dyDescent="0.25">
      <c r="A108">
        <v>504830</v>
      </c>
      <c r="B108">
        <v>2</v>
      </c>
      <c r="C108">
        <v>43.247999999999998</v>
      </c>
      <c r="D108" t="s">
        <v>192</v>
      </c>
      <c r="E108" t="s">
        <v>1019</v>
      </c>
      <c r="F108">
        <v>16158491</v>
      </c>
      <c r="G108" t="s">
        <v>1019</v>
      </c>
      <c r="H108">
        <v>17104034</v>
      </c>
      <c r="I108" t="str">
        <f>VLOOKUP(A108,[1]output!$A:$I,2,FALSE)</f>
        <v>Chr02</v>
      </c>
      <c r="J108">
        <f>VLOOKUP(A108,[1]output!$A:$I,9,FALSE)</f>
        <v>15749471</v>
      </c>
    </row>
    <row r="109" spans="1:10" x14ac:dyDescent="0.25">
      <c r="A109">
        <v>638415</v>
      </c>
      <c r="B109">
        <v>2</v>
      </c>
      <c r="C109">
        <v>43.368000000000002</v>
      </c>
      <c r="I109" t="e">
        <f>VLOOKUP(A109,[1]output!$A:$I,2,FALSE)</f>
        <v>#N/A</v>
      </c>
      <c r="J109" t="e">
        <f>VLOOKUP(A109,[1]output!$A:$I,9,FALSE)</f>
        <v>#N/A</v>
      </c>
    </row>
    <row r="110" spans="1:10" x14ac:dyDescent="0.25">
      <c r="A110">
        <v>571902</v>
      </c>
      <c r="B110">
        <v>2</v>
      </c>
      <c r="C110">
        <v>43.411999999999999</v>
      </c>
      <c r="D110" t="s">
        <v>193</v>
      </c>
      <c r="E110" t="s">
        <v>1019</v>
      </c>
      <c r="F110">
        <v>16159166</v>
      </c>
      <c r="G110" t="s">
        <v>1019</v>
      </c>
      <c r="H110">
        <v>17104710</v>
      </c>
      <c r="I110" t="str">
        <f>VLOOKUP(A110,[1]output!$A:$I,2,FALSE)</f>
        <v>Chr02</v>
      </c>
      <c r="J110">
        <f>VLOOKUP(A110,[1]output!$A:$I,9,FALSE)</f>
        <v>15750144</v>
      </c>
    </row>
    <row r="111" spans="1:10" x14ac:dyDescent="0.25">
      <c r="A111">
        <v>639922</v>
      </c>
      <c r="B111">
        <v>2</v>
      </c>
      <c r="C111">
        <v>43.597000000000001</v>
      </c>
      <c r="D111" t="s">
        <v>194</v>
      </c>
      <c r="E111" t="s">
        <v>1019</v>
      </c>
      <c r="F111">
        <v>15465140</v>
      </c>
      <c r="G111" t="s">
        <v>1019</v>
      </c>
      <c r="H111">
        <v>16536256</v>
      </c>
      <c r="I111" t="str">
        <f>VLOOKUP(A111,[1]output!$A:$I,2,FALSE)</f>
        <v>Chr02</v>
      </c>
      <c r="J111">
        <f>VLOOKUP(A111,[1]output!$A:$I,9,FALSE)</f>
        <v>14251843</v>
      </c>
    </row>
    <row r="112" spans="1:10" x14ac:dyDescent="0.25">
      <c r="A112">
        <v>644056</v>
      </c>
      <c r="B112">
        <v>2</v>
      </c>
      <c r="C112">
        <v>44.180999999999997</v>
      </c>
      <c r="D112" t="s">
        <v>195</v>
      </c>
      <c r="E112" t="s">
        <v>1019</v>
      </c>
      <c r="F112">
        <v>16640535</v>
      </c>
      <c r="G112" t="s">
        <v>1019</v>
      </c>
      <c r="H112">
        <v>17187761</v>
      </c>
      <c r="I112" t="s">
        <v>1019</v>
      </c>
      <c r="J112">
        <v>15657383</v>
      </c>
    </row>
    <row r="113" spans="1:10" x14ac:dyDescent="0.25">
      <c r="A113">
        <v>573341</v>
      </c>
      <c r="B113">
        <v>2</v>
      </c>
      <c r="C113">
        <v>45.3</v>
      </c>
      <c r="D113" t="s">
        <v>196</v>
      </c>
      <c r="E113" t="s">
        <v>1019</v>
      </c>
      <c r="F113">
        <v>17460417</v>
      </c>
      <c r="G113" t="s">
        <v>1019</v>
      </c>
      <c r="H113">
        <v>15209028</v>
      </c>
      <c r="I113" t="s">
        <v>1019</v>
      </c>
      <c r="J113">
        <v>12876954</v>
      </c>
    </row>
    <row r="114" spans="1:10" x14ac:dyDescent="0.25">
      <c r="A114">
        <v>599725</v>
      </c>
      <c r="B114">
        <v>2</v>
      </c>
      <c r="C114">
        <v>45.3</v>
      </c>
      <c r="D114" t="s">
        <v>197</v>
      </c>
      <c r="E114" t="s">
        <v>1019</v>
      </c>
      <c r="F114">
        <v>17460417</v>
      </c>
      <c r="G114" t="s">
        <v>1019</v>
      </c>
      <c r="H114">
        <v>15120749</v>
      </c>
      <c r="I114" t="s">
        <v>1019</v>
      </c>
      <c r="J114">
        <v>12876954</v>
      </c>
    </row>
    <row r="115" spans="1:10" x14ac:dyDescent="0.25">
      <c r="A115">
        <v>575268</v>
      </c>
      <c r="B115">
        <v>2</v>
      </c>
      <c r="C115">
        <v>46.307000000000002</v>
      </c>
      <c r="D115" t="s">
        <v>198</v>
      </c>
      <c r="E115" t="s">
        <v>1019</v>
      </c>
      <c r="F115">
        <v>21210828</v>
      </c>
      <c r="G115" t="s">
        <v>1019</v>
      </c>
      <c r="H115">
        <v>23770552</v>
      </c>
      <c r="I115" t="str">
        <f>VLOOKUP(A115,[1]output!$A:$I,2,FALSE)</f>
        <v>Chr02</v>
      </c>
      <c r="J115">
        <f>VLOOKUP(A115,[1]output!$A:$I,9,FALSE)</f>
        <v>20014570</v>
      </c>
    </row>
    <row r="116" spans="1:10" x14ac:dyDescent="0.25">
      <c r="A116">
        <v>573944</v>
      </c>
      <c r="B116">
        <v>2</v>
      </c>
      <c r="C116">
        <v>46.359000000000002</v>
      </c>
      <c r="D116" t="s">
        <v>199</v>
      </c>
      <c r="E116" t="s">
        <v>1019</v>
      </c>
      <c r="F116">
        <v>21211221</v>
      </c>
      <c r="G116" t="s">
        <v>1019</v>
      </c>
      <c r="H116">
        <v>23770160</v>
      </c>
      <c r="I116" t="str">
        <f>VLOOKUP(A116,[1]output!$A:$I,2,FALSE)</f>
        <v>Chr02</v>
      </c>
      <c r="J116">
        <f>VLOOKUP(A116,[1]output!$A:$I,9,FALSE)</f>
        <v>20014963</v>
      </c>
    </row>
    <row r="117" spans="1:10" x14ac:dyDescent="0.25">
      <c r="A117">
        <v>564716</v>
      </c>
      <c r="B117">
        <v>2</v>
      </c>
      <c r="C117">
        <v>46.720999999999997</v>
      </c>
      <c r="D117" t="s">
        <v>200</v>
      </c>
      <c r="E117" t="s">
        <v>1019</v>
      </c>
      <c r="F117">
        <v>18967394</v>
      </c>
      <c r="G117" t="s">
        <v>1019</v>
      </c>
      <c r="H117">
        <v>20718694</v>
      </c>
      <c r="I117" t="str">
        <f>VLOOKUP(A117,[1]output!$A:$I,2,FALSE)</f>
        <v>Chr02</v>
      </c>
      <c r="J117">
        <f>VLOOKUP(A117,[1]output!$A:$I,9,FALSE)</f>
        <v>17551419</v>
      </c>
    </row>
    <row r="118" spans="1:10" x14ac:dyDescent="0.25">
      <c r="A118">
        <v>503160</v>
      </c>
      <c r="B118">
        <v>2</v>
      </c>
      <c r="C118">
        <v>46.779000000000003</v>
      </c>
      <c r="D118" t="s">
        <v>201</v>
      </c>
      <c r="E118" t="s">
        <v>1019</v>
      </c>
      <c r="F118">
        <v>18967394</v>
      </c>
      <c r="G118" t="s">
        <v>1019</v>
      </c>
      <c r="H118">
        <v>20718694</v>
      </c>
      <c r="I118" t="str">
        <f>VLOOKUP(A118,[1]output!$A:$I,2,FALSE)</f>
        <v>Chr02</v>
      </c>
      <c r="J118">
        <f>VLOOKUP(A118,[1]output!$A:$I,9,FALSE)</f>
        <v>17551419</v>
      </c>
    </row>
    <row r="119" spans="1:10" x14ac:dyDescent="0.25">
      <c r="A119">
        <v>641539</v>
      </c>
      <c r="B119">
        <v>2</v>
      </c>
      <c r="C119">
        <v>47.85</v>
      </c>
      <c r="I119" t="e">
        <f>VLOOKUP(A119,[1]output!$A:$I,2,FALSE)</f>
        <v>#N/A</v>
      </c>
      <c r="J119" t="e">
        <f>VLOOKUP(A119,[1]output!$A:$I,9,FALSE)</f>
        <v>#N/A</v>
      </c>
    </row>
    <row r="120" spans="1:10" x14ac:dyDescent="0.25">
      <c r="A120">
        <v>568767</v>
      </c>
      <c r="B120">
        <v>2</v>
      </c>
      <c r="C120">
        <v>48.728000000000002</v>
      </c>
      <c r="D120" t="s">
        <v>202</v>
      </c>
      <c r="E120" t="s">
        <v>1019</v>
      </c>
      <c r="F120">
        <v>23109798</v>
      </c>
      <c r="G120" t="s">
        <v>1019</v>
      </c>
      <c r="H120">
        <v>25455995</v>
      </c>
      <c r="I120" t="str">
        <f>VLOOKUP(A120,[1]output!$A:$I,2,FALSE)</f>
        <v>Chr02</v>
      </c>
      <c r="J120">
        <f>VLOOKUP(A120,[1]output!$A:$I,9,FALSE)</f>
        <v>21937269</v>
      </c>
    </row>
    <row r="121" spans="1:10" x14ac:dyDescent="0.25">
      <c r="A121">
        <v>640401</v>
      </c>
      <c r="B121">
        <v>2</v>
      </c>
      <c r="C121">
        <v>50.058999999999997</v>
      </c>
      <c r="D121" t="s">
        <v>203</v>
      </c>
      <c r="E121" t="s">
        <v>1019</v>
      </c>
      <c r="F121">
        <v>23295038</v>
      </c>
      <c r="G121" t="s">
        <v>1019</v>
      </c>
      <c r="H121">
        <v>25664579</v>
      </c>
      <c r="I121" t="str">
        <f>VLOOKUP(A121,[1]output!$A:$I,2,FALSE)</f>
        <v>Chr02</v>
      </c>
      <c r="J121">
        <f>VLOOKUP(A121,[1]output!$A:$I,9,FALSE)</f>
        <v>22148355</v>
      </c>
    </row>
    <row r="122" spans="1:10" x14ac:dyDescent="0.25">
      <c r="A122">
        <v>600421</v>
      </c>
      <c r="B122">
        <v>2</v>
      </c>
      <c r="C122">
        <v>50.423999999999999</v>
      </c>
      <c r="D122" t="s">
        <v>204</v>
      </c>
      <c r="E122" t="s">
        <v>1019</v>
      </c>
      <c r="F122">
        <v>24200477</v>
      </c>
      <c r="G122" t="s">
        <v>1019</v>
      </c>
      <c r="H122">
        <v>26505775</v>
      </c>
      <c r="I122" t="str">
        <f>VLOOKUP(A122,[1]output!$A:$I,2,FALSE)</f>
        <v>Chr02</v>
      </c>
      <c r="J122">
        <f>VLOOKUP(A122,[1]output!$A:$I,9,FALSE)</f>
        <v>22169094</v>
      </c>
    </row>
    <row r="123" spans="1:10" x14ac:dyDescent="0.25">
      <c r="A123">
        <v>563032</v>
      </c>
      <c r="B123">
        <v>2</v>
      </c>
      <c r="C123">
        <v>50.447000000000003</v>
      </c>
      <c r="D123" t="s">
        <v>205</v>
      </c>
      <c r="E123" t="s">
        <v>1019</v>
      </c>
      <c r="F123">
        <v>24201287</v>
      </c>
      <c r="G123" t="s">
        <v>1019</v>
      </c>
      <c r="H123">
        <v>26506586</v>
      </c>
      <c r="I123" t="str">
        <f>VLOOKUP(A123,[1]output!$A:$I,2,FALSE)</f>
        <v>Chr02</v>
      </c>
      <c r="J123">
        <f>VLOOKUP(A123,[1]output!$A:$I,9,FALSE)</f>
        <v>22169903</v>
      </c>
    </row>
    <row r="124" spans="1:10" x14ac:dyDescent="0.25">
      <c r="A124">
        <v>636681</v>
      </c>
      <c r="B124">
        <v>2</v>
      </c>
      <c r="C124">
        <v>52.457999999999998</v>
      </c>
      <c r="D124" t="s">
        <v>206</v>
      </c>
      <c r="E124" t="s">
        <v>1020</v>
      </c>
      <c r="F124">
        <v>56415702</v>
      </c>
      <c r="I124" t="str">
        <f>VLOOKUP(A124,[1]output!$A:$I,2,FALSE)</f>
        <v>Chr03</v>
      </c>
      <c r="J124">
        <f>VLOOKUP(A124,[1]output!$A:$I,9,FALSE)</f>
        <v>53521164</v>
      </c>
    </row>
    <row r="125" spans="1:10" x14ac:dyDescent="0.25">
      <c r="A125">
        <v>568300</v>
      </c>
      <c r="B125">
        <v>2</v>
      </c>
      <c r="C125">
        <v>53.347999999999999</v>
      </c>
      <c r="D125" t="s">
        <v>207</v>
      </c>
      <c r="E125" t="s">
        <v>1019</v>
      </c>
      <c r="F125">
        <v>30847660</v>
      </c>
      <c r="G125" t="s">
        <v>1019</v>
      </c>
      <c r="H125">
        <v>32754533</v>
      </c>
      <c r="I125" t="str">
        <f>VLOOKUP(A125,[1]output!$A:$I,2,FALSE)</f>
        <v>Chr02</v>
      </c>
      <c r="J125">
        <f>VLOOKUP(A125,[1]output!$A:$I,9,FALSE)</f>
        <v>29870143</v>
      </c>
    </row>
    <row r="126" spans="1:10" x14ac:dyDescent="0.25">
      <c r="A126">
        <v>642181</v>
      </c>
      <c r="B126">
        <v>2</v>
      </c>
      <c r="C126">
        <v>53.405999999999999</v>
      </c>
      <c r="D126" t="s">
        <v>208</v>
      </c>
      <c r="E126" t="s">
        <v>1019</v>
      </c>
      <c r="F126">
        <v>30847660</v>
      </c>
      <c r="G126" t="s">
        <v>1019</v>
      </c>
      <c r="H126">
        <v>32754533</v>
      </c>
      <c r="I126" t="str">
        <f>VLOOKUP(A126,[1]output!$A:$I,2,FALSE)</f>
        <v>Chr02</v>
      </c>
      <c r="J126">
        <f>VLOOKUP(A126,[1]output!$A:$I,9,FALSE)</f>
        <v>29870149</v>
      </c>
    </row>
    <row r="127" spans="1:10" x14ac:dyDescent="0.25">
      <c r="A127">
        <v>640294</v>
      </c>
      <c r="B127">
        <v>2</v>
      </c>
      <c r="C127">
        <v>53.408999999999999</v>
      </c>
      <c r="D127" t="s">
        <v>209</v>
      </c>
      <c r="E127" t="s">
        <v>1019</v>
      </c>
      <c r="F127">
        <v>30847660</v>
      </c>
      <c r="G127" t="s">
        <v>1019</v>
      </c>
      <c r="H127">
        <v>32754533</v>
      </c>
      <c r="I127" t="str">
        <f>VLOOKUP(A127,[1]output!$A:$I,2,FALSE)</f>
        <v>Chr02</v>
      </c>
      <c r="J127">
        <f>VLOOKUP(A127,[1]output!$A:$I,9,FALSE)</f>
        <v>29870143</v>
      </c>
    </row>
    <row r="128" spans="1:10" x14ac:dyDescent="0.25">
      <c r="A128">
        <v>572378</v>
      </c>
      <c r="B128">
        <v>2</v>
      </c>
      <c r="C128">
        <v>53.533000000000001</v>
      </c>
      <c r="D128" t="s">
        <v>210</v>
      </c>
      <c r="E128" t="s">
        <v>1019</v>
      </c>
      <c r="F128">
        <v>30848259</v>
      </c>
      <c r="G128" t="s">
        <v>1019</v>
      </c>
      <c r="H128">
        <v>32754819</v>
      </c>
      <c r="I128" t="str">
        <f>VLOOKUP(A128,[1]output!$A:$I,2,FALSE)</f>
        <v>Chr02</v>
      </c>
      <c r="J128">
        <f>VLOOKUP(A128,[1]output!$A:$I,9,FALSE)</f>
        <v>29870751</v>
      </c>
    </row>
    <row r="129" spans="1:10" x14ac:dyDescent="0.25">
      <c r="A129">
        <v>639782</v>
      </c>
      <c r="B129">
        <v>2</v>
      </c>
      <c r="C129">
        <v>53.753</v>
      </c>
      <c r="D129" t="s">
        <v>211</v>
      </c>
      <c r="E129" t="s">
        <v>1022</v>
      </c>
      <c r="F129">
        <v>33994800</v>
      </c>
      <c r="G129" t="s">
        <v>1022</v>
      </c>
      <c r="H129">
        <v>37964637</v>
      </c>
      <c r="I129" t="str">
        <f>VLOOKUP(A129,[1]output!$A:$I,2,FALSE)</f>
        <v>Chr02</v>
      </c>
      <c r="J129">
        <f>VLOOKUP(A129,[1]output!$A:$I,9,FALSE)</f>
        <v>27716575</v>
      </c>
    </row>
    <row r="130" spans="1:10" x14ac:dyDescent="0.25">
      <c r="A130">
        <v>639347</v>
      </c>
      <c r="B130">
        <v>2</v>
      </c>
      <c r="C130">
        <v>53.755000000000003</v>
      </c>
      <c r="D130" t="s">
        <v>212</v>
      </c>
      <c r="E130" t="s">
        <v>1019</v>
      </c>
      <c r="F130">
        <v>28038660</v>
      </c>
      <c r="G130" t="s">
        <v>1019</v>
      </c>
      <c r="H130">
        <v>30686578</v>
      </c>
      <c r="I130" t="str">
        <f>VLOOKUP(A130,[1]output!$A:$I,2,FALSE)</f>
        <v>ChrUn</v>
      </c>
      <c r="J130">
        <f>VLOOKUP(A130,[1]output!$A:$I,9,FALSE)</f>
        <v>45990337</v>
      </c>
    </row>
    <row r="131" spans="1:10" x14ac:dyDescent="0.25">
      <c r="A131">
        <v>571675</v>
      </c>
      <c r="B131">
        <v>2</v>
      </c>
      <c r="C131">
        <v>53.756</v>
      </c>
      <c r="D131" t="s">
        <v>213</v>
      </c>
      <c r="E131" t="s">
        <v>1019</v>
      </c>
      <c r="F131">
        <v>29025547</v>
      </c>
      <c r="G131" t="s">
        <v>1019</v>
      </c>
      <c r="H131">
        <v>31231085</v>
      </c>
      <c r="I131" t="str">
        <f>VLOOKUP(A131,[1]output!$A:$I,2,FALSE)</f>
        <v>Chr02</v>
      </c>
      <c r="J131">
        <f>VLOOKUP(A131,[1]output!$A:$I,9,FALSE)</f>
        <v>28363193</v>
      </c>
    </row>
    <row r="132" spans="1:10" x14ac:dyDescent="0.25">
      <c r="A132">
        <v>564495</v>
      </c>
      <c r="B132">
        <v>2</v>
      </c>
      <c r="C132">
        <v>53.773000000000003</v>
      </c>
      <c r="D132" t="s">
        <v>214</v>
      </c>
      <c r="E132" t="s">
        <v>1019</v>
      </c>
      <c r="F132">
        <v>28328040</v>
      </c>
      <c r="G132" t="s">
        <v>1019</v>
      </c>
      <c r="H132">
        <v>30686886</v>
      </c>
      <c r="I132" t="str">
        <f>VLOOKUP(A132,[1]output!$A:$I,2,FALSE)</f>
        <v>ChrUn</v>
      </c>
      <c r="J132">
        <f>VLOOKUP(A132,[1]output!$A:$I,9,FALSE)</f>
        <v>45989550</v>
      </c>
    </row>
    <row r="133" spans="1:10" x14ac:dyDescent="0.25">
      <c r="A133">
        <v>642073</v>
      </c>
      <c r="B133">
        <v>2</v>
      </c>
      <c r="C133">
        <v>53.805999999999997</v>
      </c>
      <c r="D133" t="s">
        <v>215</v>
      </c>
      <c r="E133" t="s">
        <v>1019</v>
      </c>
      <c r="F133">
        <v>27826424</v>
      </c>
      <c r="G133" t="s">
        <v>1019</v>
      </c>
      <c r="H133">
        <v>30616772</v>
      </c>
      <c r="I133" t="str">
        <f>VLOOKUP(A133,[1]output!$A:$I,2,FALSE)</f>
        <v>Chr02</v>
      </c>
      <c r="J133">
        <f>VLOOKUP(A133,[1]output!$A:$I,9,FALSE)</f>
        <v>27548628</v>
      </c>
    </row>
    <row r="134" spans="1:10" x14ac:dyDescent="0.25">
      <c r="A134" t="s">
        <v>22</v>
      </c>
      <c r="B134">
        <v>2</v>
      </c>
      <c r="C134">
        <v>54.328000000000003</v>
      </c>
      <c r="D134" s="1" t="s">
        <v>23</v>
      </c>
      <c r="I134" t="e">
        <f>VLOOKUP(A134,[1]output!$A:$I,2,FALSE)</f>
        <v>#N/A</v>
      </c>
      <c r="J134" t="e">
        <f>VLOOKUP(A134,[1]output!$A:$I,9,FALSE)</f>
        <v>#N/A</v>
      </c>
    </row>
    <row r="135" spans="1:10" x14ac:dyDescent="0.25">
      <c r="A135">
        <v>566762</v>
      </c>
      <c r="B135">
        <v>2</v>
      </c>
      <c r="C135">
        <v>56.04</v>
      </c>
      <c r="D135" t="s">
        <v>216</v>
      </c>
      <c r="E135" t="s">
        <v>1019</v>
      </c>
      <c r="F135">
        <v>32425990</v>
      </c>
      <c r="G135" t="s">
        <v>1019</v>
      </c>
      <c r="H135">
        <v>36212210</v>
      </c>
      <c r="I135" t="str">
        <f>VLOOKUP(A135,[1]output!$A:$I,2,FALSE)</f>
        <v>Chr02</v>
      </c>
      <c r="J135">
        <f>VLOOKUP(A135,[1]output!$A:$I,9,FALSE)</f>
        <v>32424203</v>
      </c>
    </row>
    <row r="136" spans="1:10" x14ac:dyDescent="0.25">
      <c r="A136">
        <v>600249</v>
      </c>
      <c r="B136">
        <v>2</v>
      </c>
      <c r="C136">
        <v>56.738</v>
      </c>
      <c r="D136" t="s">
        <v>217</v>
      </c>
      <c r="E136" t="s">
        <v>1019</v>
      </c>
      <c r="F136">
        <v>32404694</v>
      </c>
      <c r="G136" t="s">
        <v>1019</v>
      </c>
      <c r="H136">
        <v>36205457</v>
      </c>
      <c r="I136" t="str">
        <f>VLOOKUP(A136,[1]output!$A:$I,2,FALSE)</f>
        <v>Chr02</v>
      </c>
      <c r="J136">
        <f>VLOOKUP(A136,[1]output!$A:$I,9,FALSE)</f>
        <v>32486739</v>
      </c>
    </row>
    <row r="137" spans="1:10" x14ac:dyDescent="0.25">
      <c r="A137">
        <v>573622</v>
      </c>
      <c r="B137">
        <v>2</v>
      </c>
      <c r="C137">
        <v>56.749000000000002</v>
      </c>
      <c r="I137" t="e">
        <f>VLOOKUP(A137,[1]output!$A:$I,2,FALSE)</f>
        <v>#N/A</v>
      </c>
      <c r="J137" t="e">
        <f>VLOOKUP(A137,[1]output!$A:$I,9,FALSE)</f>
        <v>#N/A</v>
      </c>
    </row>
    <row r="138" spans="1:10" x14ac:dyDescent="0.25">
      <c r="A138">
        <v>571829</v>
      </c>
      <c r="B138">
        <v>2</v>
      </c>
      <c r="C138">
        <v>56.752000000000002</v>
      </c>
      <c r="D138" t="s">
        <v>218</v>
      </c>
      <c r="E138" t="s">
        <v>1019</v>
      </c>
      <c r="F138">
        <v>32404337</v>
      </c>
      <c r="G138" t="s">
        <v>1019</v>
      </c>
      <c r="H138">
        <v>47839625</v>
      </c>
      <c r="I138" t="str">
        <f>VLOOKUP(A138,[1]output!$A:$I,2,FALSE)</f>
        <v>Chr02</v>
      </c>
      <c r="J138">
        <f>VLOOKUP(A138,[1]output!$A:$I,9,FALSE)</f>
        <v>32486380</v>
      </c>
    </row>
    <row r="139" spans="1:10" x14ac:dyDescent="0.25">
      <c r="A139">
        <v>638201</v>
      </c>
      <c r="B139">
        <v>2</v>
      </c>
      <c r="C139">
        <v>56.798000000000002</v>
      </c>
      <c r="D139" t="s">
        <v>219</v>
      </c>
      <c r="I139" t="str">
        <f>VLOOKUP(A139,[1]output!$A:$I,2,FALSE)</f>
        <v>Chr02</v>
      </c>
      <c r="J139">
        <f>VLOOKUP(A139,[1]output!$A:$I,9,FALSE)</f>
        <v>32424203</v>
      </c>
    </row>
    <row r="140" spans="1:10" x14ac:dyDescent="0.25">
      <c r="A140">
        <v>565883</v>
      </c>
      <c r="B140">
        <v>2</v>
      </c>
      <c r="C140">
        <v>57.009</v>
      </c>
      <c r="D140" t="s">
        <v>220</v>
      </c>
      <c r="E140" t="s">
        <v>1019</v>
      </c>
      <c r="F140">
        <v>32493841</v>
      </c>
      <c r="G140" t="s">
        <v>1019</v>
      </c>
      <c r="H140">
        <v>36557710</v>
      </c>
      <c r="I140" t="str">
        <f>VLOOKUP(A140,[1]output!$A:$I,2,FALSE)</f>
        <v>Chr02</v>
      </c>
      <c r="J140">
        <f>VLOOKUP(A140,[1]output!$A:$I,9,FALSE)</f>
        <v>32790536</v>
      </c>
    </row>
    <row r="141" spans="1:10" x14ac:dyDescent="0.25">
      <c r="A141">
        <v>573002</v>
      </c>
      <c r="B141">
        <v>2</v>
      </c>
      <c r="C141">
        <v>58.802</v>
      </c>
      <c r="D141" t="s">
        <v>221</v>
      </c>
      <c r="E141" t="s">
        <v>1019</v>
      </c>
      <c r="F141">
        <v>33264789</v>
      </c>
      <c r="G141" t="s">
        <v>1019</v>
      </c>
      <c r="H141">
        <v>37039883</v>
      </c>
      <c r="I141" t="str">
        <f>VLOOKUP(A141,[1]output!$A:$I,2,FALSE)</f>
        <v>Chr02</v>
      </c>
      <c r="J141">
        <f>VLOOKUP(A141,[1]output!$A:$I,9,FALSE)</f>
        <v>33278287</v>
      </c>
    </row>
    <row r="142" spans="1:10" x14ac:dyDescent="0.25">
      <c r="A142">
        <v>504570</v>
      </c>
      <c r="B142">
        <v>2</v>
      </c>
      <c r="C142">
        <v>59.097999999999999</v>
      </c>
      <c r="D142" t="s">
        <v>222</v>
      </c>
      <c r="E142" t="s">
        <v>1019</v>
      </c>
      <c r="F142">
        <v>33264067</v>
      </c>
      <c r="G142" t="s">
        <v>1019</v>
      </c>
      <c r="H142">
        <v>37039190</v>
      </c>
      <c r="I142" t="str">
        <f>VLOOKUP(A142,[1]output!$A:$I,2,FALSE)</f>
        <v>Chr02</v>
      </c>
      <c r="J142">
        <f>VLOOKUP(A142,[1]output!$A:$I,9,FALSE)</f>
        <v>33277905</v>
      </c>
    </row>
    <row r="143" spans="1:10" x14ac:dyDescent="0.25">
      <c r="A143">
        <v>571889</v>
      </c>
      <c r="B143">
        <v>2</v>
      </c>
      <c r="C143">
        <v>60.433999999999997</v>
      </c>
      <c r="D143" t="s">
        <v>223</v>
      </c>
      <c r="E143" t="s">
        <v>1019</v>
      </c>
      <c r="F143">
        <v>33675454</v>
      </c>
      <c r="G143" t="s">
        <v>1019</v>
      </c>
      <c r="H143">
        <v>37690709</v>
      </c>
      <c r="I143" t="str">
        <f>VLOOKUP(A143,[1]output!$A:$I,2,FALSE)</f>
        <v>Chr02</v>
      </c>
      <c r="J143">
        <f>VLOOKUP(A143,[1]output!$A:$I,9,FALSE)</f>
        <v>33642495</v>
      </c>
    </row>
    <row r="144" spans="1:10" x14ac:dyDescent="0.25">
      <c r="A144">
        <v>570681</v>
      </c>
      <c r="B144">
        <v>2</v>
      </c>
      <c r="C144">
        <v>60.433999999999997</v>
      </c>
      <c r="D144" t="s">
        <v>224</v>
      </c>
      <c r="E144" t="s">
        <v>1019</v>
      </c>
      <c r="F144">
        <v>33668556</v>
      </c>
      <c r="G144" t="s">
        <v>1019</v>
      </c>
      <c r="H144">
        <v>37628381</v>
      </c>
      <c r="I144" t="str">
        <f>VLOOKUP(A144,[1]output!$A:$I,2,FALSE)</f>
        <v>Chr02</v>
      </c>
      <c r="J144">
        <f>VLOOKUP(A144,[1]output!$A:$I,9,FALSE)</f>
        <v>33637000</v>
      </c>
    </row>
    <row r="145" spans="1:10" x14ac:dyDescent="0.25">
      <c r="A145">
        <v>637208</v>
      </c>
      <c r="B145">
        <v>2</v>
      </c>
      <c r="C145">
        <v>60.433999999999997</v>
      </c>
      <c r="D145" t="s">
        <v>225</v>
      </c>
      <c r="E145" t="s">
        <v>1019</v>
      </c>
      <c r="F145">
        <v>33674708</v>
      </c>
      <c r="G145" t="s">
        <v>1019</v>
      </c>
      <c r="H145">
        <v>37738493</v>
      </c>
      <c r="I145" t="str">
        <f>VLOOKUP(A145,[1]output!$A:$I,2,FALSE)</f>
        <v>Chr02</v>
      </c>
      <c r="J145">
        <f>VLOOKUP(A145,[1]output!$A:$I,9,FALSE)</f>
        <v>33641749</v>
      </c>
    </row>
    <row r="146" spans="1:10" x14ac:dyDescent="0.25">
      <c r="A146">
        <v>574634</v>
      </c>
      <c r="B146">
        <v>2</v>
      </c>
      <c r="C146">
        <v>60.433999999999997</v>
      </c>
      <c r="D146" t="s">
        <v>226</v>
      </c>
      <c r="E146" t="s">
        <v>1019</v>
      </c>
      <c r="F146">
        <v>33668556</v>
      </c>
      <c r="G146" t="s">
        <v>1019</v>
      </c>
      <c r="H146">
        <v>37628381</v>
      </c>
      <c r="I146" t="str">
        <f>VLOOKUP(A146,[1]output!$A:$I,2,FALSE)</f>
        <v>Chr02</v>
      </c>
      <c r="J146">
        <f>VLOOKUP(A146,[1]output!$A:$I,9,FALSE)</f>
        <v>33637000</v>
      </c>
    </row>
    <row r="147" spans="1:10" x14ac:dyDescent="0.25">
      <c r="A147">
        <v>639198</v>
      </c>
      <c r="B147">
        <v>2</v>
      </c>
      <c r="C147">
        <v>60.433999999999997</v>
      </c>
      <c r="D147" t="s">
        <v>227</v>
      </c>
      <c r="E147" t="s">
        <v>1019</v>
      </c>
      <c r="F147">
        <v>33600168</v>
      </c>
      <c r="G147" t="s">
        <v>1019</v>
      </c>
      <c r="H147">
        <v>37611584</v>
      </c>
      <c r="I147" t="str">
        <f>VLOOKUP(A147,[1]output!$A:$I,2,FALSE)</f>
        <v>Chr02</v>
      </c>
      <c r="J147">
        <f>VLOOKUP(A147,[1]output!$A:$I,9,FALSE)</f>
        <v>33603264</v>
      </c>
    </row>
    <row r="148" spans="1:10" x14ac:dyDescent="0.25">
      <c r="A148">
        <v>503579</v>
      </c>
      <c r="B148">
        <v>2</v>
      </c>
      <c r="C148">
        <v>60.445999999999998</v>
      </c>
      <c r="D148" t="s">
        <v>228</v>
      </c>
      <c r="E148" t="s">
        <v>1019</v>
      </c>
      <c r="F148">
        <v>33544227</v>
      </c>
      <c r="G148" t="s">
        <v>1019</v>
      </c>
      <c r="H148">
        <v>37653895</v>
      </c>
      <c r="I148" t="str">
        <f>VLOOKUP(A148,[1]output!$A:$I,2,FALSE)</f>
        <v>Chr02</v>
      </c>
      <c r="J148">
        <f>VLOOKUP(A148,[1]output!$A:$I,9,FALSE)</f>
        <v>32688229</v>
      </c>
    </row>
    <row r="149" spans="1:10" x14ac:dyDescent="0.25">
      <c r="A149">
        <v>569815</v>
      </c>
      <c r="B149">
        <v>2</v>
      </c>
      <c r="C149">
        <v>60.448</v>
      </c>
      <c r="I149" t="e">
        <f>VLOOKUP(A149,[1]output!$A:$I,2,FALSE)</f>
        <v>#N/A</v>
      </c>
      <c r="J149" t="e">
        <f>VLOOKUP(A149,[1]output!$A:$I,9,FALSE)</f>
        <v>#N/A</v>
      </c>
    </row>
    <row r="150" spans="1:10" x14ac:dyDescent="0.25">
      <c r="A150">
        <v>641024</v>
      </c>
      <c r="B150">
        <v>2</v>
      </c>
      <c r="C150">
        <v>68.837000000000003</v>
      </c>
      <c r="D150" t="s">
        <v>229</v>
      </c>
      <c r="E150" t="s">
        <v>1019</v>
      </c>
      <c r="F150">
        <v>34811075</v>
      </c>
      <c r="G150" t="s">
        <v>1019</v>
      </c>
      <c r="H150">
        <v>39053172</v>
      </c>
      <c r="I150" t="str">
        <f>VLOOKUP(A150,[1]output!$A:$I,2,FALSE)</f>
        <v>Chr02</v>
      </c>
      <c r="J150">
        <f>VLOOKUP(A150,[1]output!$A:$I,9,FALSE)</f>
        <v>34779360</v>
      </c>
    </row>
    <row r="151" spans="1:10" x14ac:dyDescent="0.25">
      <c r="A151">
        <v>566118</v>
      </c>
      <c r="B151">
        <v>2</v>
      </c>
      <c r="C151">
        <v>70.471999999999994</v>
      </c>
      <c r="D151" t="s">
        <v>230</v>
      </c>
      <c r="E151" t="s">
        <v>1019</v>
      </c>
      <c r="F151">
        <v>36225430</v>
      </c>
      <c r="G151" t="s">
        <v>1019</v>
      </c>
      <c r="H151">
        <v>40873315</v>
      </c>
      <c r="I151" t="str">
        <f>VLOOKUP(A151,[1]output!$A:$I,2,FALSE)</f>
        <v>Chr02</v>
      </c>
      <c r="J151">
        <f>VLOOKUP(A151,[1]output!$A:$I,9,FALSE)</f>
        <v>36174345</v>
      </c>
    </row>
    <row r="152" spans="1:10" x14ac:dyDescent="0.25">
      <c r="A152">
        <v>574518</v>
      </c>
      <c r="B152">
        <v>2</v>
      </c>
      <c r="C152">
        <v>70.486999999999995</v>
      </c>
      <c r="D152" t="s">
        <v>231</v>
      </c>
      <c r="E152" t="s">
        <v>1019</v>
      </c>
      <c r="F152">
        <v>36431139</v>
      </c>
      <c r="G152" t="s">
        <v>1019</v>
      </c>
      <c r="H152">
        <v>40988237</v>
      </c>
      <c r="I152" t="str">
        <f>VLOOKUP(A152,[1]output!$A:$I,2,FALSE)</f>
        <v>Chr02</v>
      </c>
      <c r="J152">
        <f>VLOOKUP(A152,[1]output!$A:$I,9,FALSE)</f>
        <v>36380110</v>
      </c>
    </row>
    <row r="153" spans="1:10" x14ac:dyDescent="0.25">
      <c r="A153">
        <v>565534</v>
      </c>
      <c r="B153">
        <v>2</v>
      </c>
      <c r="C153">
        <v>70.542000000000002</v>
      </c>
      <c r="D153" t="s">
        <v>232</v>
      </c>
      <c r="E153" t="s">
        <v>1019</v>
      </c>
      <c r="F153">
        <v>36533433</v>
      </c>
      <c r="G153" t="s">
        <v>1019</v>
      </c>
      <c r="H153">
        <v>40602160</v>
      </c>
      <c r="I153" t="str">
        <f>VLOOKUP(A153,[1]output!$A:$I,2,FALSE)</f>
        <v>Chr02</v>
      </c>
      <c r="J153">
        <f>VLOOKUP(A153,[1]output!$A:$I,9,FALSE)</f>
        <v>36031787</v>
      </c>
    </row>
    <row r="154" spans="1:10" x14ac:dyDescent="0.25">
      <c r="A154">
        <v>503775</v>
      </c>
      <c r="B154">
        <v>2</v>
      </c>
      <c r="C154">
        <v>70.653000000000006</v>
      </c>
      <c r="D154" t="s">
        <v>233</v>
      </c>
      <c r="E154" t="s">
        <v>1019</v>
      </c>
      <c r="F154">
        <v>36224858</v>
      </c>
      <c r="G154" t="s">
        <v>1019</v>
      </c>
      <c r="H154">
        <v>40872743</v>
      </c>
      <c r="I154" t="str">
        <f>VLOOKUP(A154,[1]output!$A:$I,2,FALSE)</f>
        <v>Chr02</v>
      </c>
      <c r="J154">
        <f>VLOOKUP(A154,[1]output!$A:$I,9,FALSE)</f>
        <v>36173774</v>
      </c>
    </row>
    <row r="155" spans="1:10" x14ac:dyDescent="0.25">
      <c r="A155">
        <v>571304</v>
      </c>
      <c r="B155">
        <v>2</v>
      </c>
      <c r="C155">
        <v>70.656999999999996</v>
      </c>
      <c r="D155" t="s">
        <v>234</v>
      </c>
      <c r="E155" t="s">
        <v>1019</v>
      </c>
      <c r="F155">
        <v>36224854</v>
      </c>
      <c r="G155" t="s">
        <v>1019</v>
      </c>
      <c r="H155">
        <v>40872739</v>
      </c>
      <c r="I155" t="str">
        <f>VLOOKUP(A155,[1]output!$A:$I,2,FALSE)</f>
        <v>Chr02</v>
      </c>
      <c r="J155">
        <f>VLOOKUP(A155,[1]output!$A:$I,9,FALSE)</f>
        <v>36173770</v>
      </c>
    </row>
    <row r="156" spans="1:10" x14ac:dyDescent="0.25">
      <c r="A156">
        <v>571804</v>
      </c>
      <c r="B156">
        <v>2</v>
      </c>
      <c r="C156">
        <v>79.52</v>
      </c>
      <c r="I156" t="e">
        <f>VLOOKUP(A156,[1]output!$A:$I,2,FALSE)</f>
        <v>#N/A</v>
      </c>
      <c r="J156" t="e">
        <f>VLOOKUP(A156,[1]output!$A:$I,9,FALSE)</f>
        <v>#N/A</v>
      </c>
    </row>
    <row r="157" spans="1:10" x14ac:dyDescent="0.25">
      <c r="A157">
        <v>600083</v>
      </c>
      <c r="B157">
        <v>2</v>
      </c>
      <c r="C157">
        <v>79.960999999999999</v>
      </c>
      <c r="D157" t="s">
        <v>235</v>
      </c>
      <c r="E157" t="s">
        <v>1019</v>
      </c>
      <c r="F157">
        <v>37859377</v>
      </c>
      <c r="G157" t="s">
        <v>1019</v>
      </c>
      <c r="H157">
        <v>42404301</v>
      </c>
      <c r="I157" t="str">
        <f>VLOOKUP(A157,[1]output!$A:$I,2,FALSE)</f>
        <v>Chr02</v>
      </c>
      <c r="J157">
        <f>VLOOKUP(A157,[1]output!$A:$I,9,FALSE)</f>
        <v>37744130</v>
      </c>
    </row>
    <row r="158" spans="1:10" x14ac:dyDescent="0.25">
      <c r="A158">
        <v>565163</v>
      </c>
      <c r="B158">
        <v>2</v>
      </c>
      <c r="C158">
        <v>80.105999999999995</v>
      </c>
      <c r="D158" t="s">
        <v>236</v>
      </c>
      <c r="E158" t="s">
        <v>1019</v>
      </c>
      <c r="F158">
        <v>37859377</v>
      </c>
      <c r="G158" t="s">
        <v>1019</v>
      </c>
      <c r="H158">
        <v>42404301</v>
      </c>
      <c r="I158" t="str">
        <f>VLOOKUP(A158,[1]output!$A:$I,2,FALSE)</f>
        <v>Chr02</v>
      </c>
      <c r="J158">
        <f>VLOOKUP(A158,[1]output!$A:$I,9,FALSE)</f>
        <v>37744130</v>
      </c>
    </row>
    <row r="159" spans="1:10" x14ac:dyDescent="0.25">
      <c r="A159">
        <v>564786</v>
      </c>
      <c r="B159">
        <v>2</v>
      </c>
      <c r="C159">
        <v>80.143000000000001</v>
      </c>
      <c r="D159" t="s">
        <v>237</v>
      </c>
      <c r="E159" t="s">
        <v>1019</v>
      </c>
      <c r="F159">
        <v>37858823</v>
      </c>
      <c r="G159" t="s">
        <v>1019</v>
      </c>
      <c r="H159">
        <v>42403782</v>
      </c>
      <c r="I159" t="str">
        <f>VLOOKUP(A159,[1]output!$A:$I,2,FALSE)</f>
        <v>Chr02</v>
      </c>
      <c r="J159">
        <f>VLOOKUP(A159,[1]output!$A:$I,9,FALSE)</f>
        <v>37743568</v>
      </c>
    </row>
    <row r="160" spans="1:10" x14ac:dyDescent="0.25">
      <c r="A160" t="s">
        <v>24</v>
      </c>
      <c r="B160">
        <v>2</v>
      </c>
      <c r="C160">
        <v>84.271000000000001</v>
      </c>
      <c r="D160" s="1" t="s">
        <v>25</v>
      </c>
      <c r="I160" t="e">
        <f>VLOOKUP(A160,[1]output!$A:$I,2,FALSE)</f>
        <v>#N/A</v>
      </c>
      <c r="J160" t="e">
        <f>VLOOKUP(A160,[1]output!$A:$I,9,FALSE)</f>
        <v>#N/A</v>
      </c>
    </row>
    <row r="161" spans="1:10" x14ac:dyDescent="0.25">
      <c r="A161">
        <v>564905</v>
      </c>
      <c r="B161">
        <v>2</v>
      </c>
      <c r="C161">
        <v>85.447000000000003</v>
      </c>
      <c r="D161" t="s">
        <v>238</v>
      </c>
      <c r="E161" t="s">
        <v>1019</v>
      </c>
      <c r="F161">
        <v>38524593</v>
      </c>
      <c r="G161" t="s">
        <v>1019</v>
      </c>
      <c r="H161">
        <v>43507293</v>
      </c>
      <c r="I161" t="str">
        <f>VLOOKUP(A161,[1]output!$A:$I,2,FALSE)</f>
        <v>Chr02</v>
      </c>
      <c r="J161">
        <f>VLOOKUP(A161,[1]output!$A:$I,9,FALSE)</f>
        <v>38299539</v>
      </c>
    </row>
    <row r="162" spans="1:10" x14ac:dyDescent="0.25">
      <c r="A162">
        <v>504504</v>
      </c>
      <c r="B162">
        <v>2</v>
      </c>
      <c r="C162">
        <v>85.605000000000004</v>
      </c>
      <c r="D162" t="s">
        <v>239</v>
      </c>
      <c r="E162" t="s">
        <v>1019</v>
      </c>
      <c r="F162">
        <v>38525101</v>
      </c>
      <c r="G162" t="s">
        <v>1019</v>
      </c>
      <c r="H162">
        <v>43507800</v>
      </c>
      <c r="I162" t="str">
        <f>VLOOKUP(A162,[1]output!$A:$I,2,FALSE)</f>
        <v>Chr02</v>
      </c>
      <c r="J162">
        <f>VLOOKUP(A162,[1]output!$A:$I,9,FALSE)</f>
        <v>38300047</v>
      </c>
    </row>
    <row r="163" spans="1:10" x14ac:dyDescent="0.25">
      <c r="A163">
        <v>564988</v>
      </c>
      <c r="B163">
        <v>2</v>
      </c>
      <c r="C163">
        <v>87.899000000000001</v>
      </c>
      <c r="D163" t="s">
        <v>240</v>
      </c>
      <c r="E163" t="s">
        <v>1019</v>
      </c>
      <c r="F163">
        <v>40092497</v>
      </c>
      <c r="G163" t="s">
        <v>1019</v>
      </c>
      <c r="H163">
        <v>45909371</v>
      </c>
      <c r="I163" t="str">
        <f>VLOOKUP(A163,[1]output!$A:$I,2,FALSE)</f>
        <v>Chr02</v>
      </c>
      <c r="J163">
        <f>VLOOKUP(A163,[1]output!$A:$I,9,FALSE)</f>
        <v>39830383</v>
      </c>
    </row>
    <row r="164" spans="1:10" x14ac:dyDescent="0.25">
      <c r="A164">
        <v>569714</v>
      </c>
      <c r="B164">
        <v>2</v>
      </c>
      <c r="C164">
        <v>90.126999999999995</v>
      </c>
      <c r="I164" t="e">
        <f>VLOOKUP(A164,[1]output!$A:$I,2,FALSE)</f>
        <v>#N/A</v>
      </c>
      <c r="J164" t="e">
        <f>VLOOKUP(A164,[1]output!$A:$I,9,FALSE)</f>
        <v>#N/A</v>
      </c>
    </row>
    <row r="165" spans="1:10" x14ac:dyDescent="0.25">
      <c r="A165">
        <v>640499</v>
      </c>
      <c r="B165">
        <v>2</v>
      </c>
      <c r="C165">
        <v>94.138000000000005</v>
      </c>
      <c r="D165" t="s">
        <v>241</v>
      </c>
      <c r="E165" t="s">
        <v>1019</v>
      </c>
      <c r="F165">
        <v>42056651</v>
      </c>
      <c r="G165" t="s">
        <v>1019</v>
      </c>
      <c r="H165">
        <v>48354445</v>
      </c>
      <c r="I165" t="str">
        <f>VLOOKUP(A165,[1]output!$A:$I,2,FALSE)</f>
        <v>Chr02</v>
      </c>
      <c r="J165">
        <f>VLOOKUP(A165,[1]output!$A:$I,9,FALSE)</f>
        <v>41429117</v>
      </c>
    </row>
    <row r="166" spans="1:10" x14ac:dyDescent="0.25">
      <c r="A166">
        <v>569164</v>
      </c>
      <c r="B166">
        <v>2</v>
      </c>
      <c r="C166">
        <v>94.296999999999997</v>
      </c>
      <c r="D166" t="s">
        <v>242</v>
      </c>
      <c r="E166" t="s">
        <v>1019</v>
      </c>
      <c r="F166">
        <v>42936979</v>
      </c>
      <c r="G166" t="s">
        <v>1019</v>
      </c>
      <c r="H166">
        <v>49267507</v>
      </c>
      <c r="I166" t="str">
        <f>VLOOKUP(A166,[1]output!$A:$I,2,FALSE)</f>
        <v>Chr02</v>
      </c>
      <c r="J166">
        <f>VLOOKUP(A166,[1]output!$A:$I,9,FALSE)</f>
        <v>42268528</v>
      </c>
    </row>
    <row r="167" spans="1:10" x14ac:dyDescent="0.25">
      <c r="A167">
        <v>503577</v>
      </c>
      <c r="B167">
        <v>2</v>
      </c>
      <c r="C167">
        <v>94.311000000000007</v>
      </c>
      <c r="D167" t="s">
        <v>243</v>
      </c>
      <c r="E167" t="s">
        <v>1019</v>
      </c>
      <c r="F167">
        <v>42936142</v>
      </c>
      <c r="G167" t="s">
        <v>1019</v>
      </c>
      <c r="H167">
        <v>49266669</v>
      </c>
      <c r="I167" t="str">
        <f>VLOOKUP(A167,[1]output!$A:$I,2,FALSE)</f>
        <v>Chr02</v>
      </c>
      <c r="J167">
        <f>VLOOKUP(A167,[1]output!$A:$I,9,FALSE)</f>
        <v>42267711</v>
      </c>
    </row>
    <row r="168" spans="1:10" x14ac:dyDescent="0.25">
      <c r="A168">
        <v>570830</v>
      </c>
      <c r="B168">
        <v>2</v>
      </c>
      <c r="C168">
        <v>101.036</v>
      </c>
      <c r="D168" t="s">
        <v>244</v>
      </c>
      <c r="E168" t="s">
        <v>1019</v>
      </c>
      <c r="F168">
        <v>44727688</v>
      </c>
      <c r="G168" t="s">
        <v>1019</v>
      </c>
      <c r="H168">
        <v>51055752</v>
      </c>
      <c r="I168" t="str">
        <f>VLOOKUP(A168,[1]output!$A:$I,2,FALSE)</f>
        <v>Chr02</v>
      </c>
      <c r="J168">
        <f>VLOOKUP(A168,[1]output!$A:$I,9,FALSE)</f>
        <v>44080831</v>
      </c>
    </row>
    <row r="169" spans="1:10" x14ac:dyDescent="0.25">
      <c r="A169">
        <v>570066</v>
      </c>
      <c r="B169">
        <v>2</v>
      </c>
      <c r="C169">
        <v>101.036</v>
      </c>
      <c r="D169" t="s">
        <v>245</v>
      </c>
      <c r="E169" t="s">
        <v>1019</v>
      </c>
      <c r="F169">
        <v>44728929</v>
      </c>
      <c r="G169" t="s">
        <v>1019</v>
      </c>
      <c r="H169">
        <v>51057004</v>
      </c>
      <c r="I169" t="str">
        <f>VLOOKUP(A169,[1]output!$A:$I,2,FALSE)</f>
        <v>Chr02</v>
      </c>
      <c r="J169">
        <f>VLOOKUP(A169,[1]output!$A:$I,9,FALSE)</f>
        <v>44082098</v>
      </c>
    </row>
    <row r="170" spans="1:10" x14ac:dyDescent="0.25">
      <c r="A170">
        <v>504882</v>
      </c>
      <c r="B170">
        <v>2</v>
      </c>
      <c r="C170">
        <v>103.833</v>
      </c>
      <c r="D170" t="s">
        <v>246</v>
      </c>
      <c r="E170" t="s">
        <v>1022</v>
      </c>
      <c r="F170">
        <v>27589104</v>
      </c>
      <c r="G170" t="s">
        <v>1019</v>
      </c>
      <c r="H170">
        <v>31487876</v>
      </c>
      <c r="I170" t="e">
        <f>VLOOKUP(A170,[1]output!$A:$I,2,FALSE)</f>
        <v>#N/A</v>
      </c>
      <c r="J170" t="e">
        <f>VLOOKUP(A170,[1]output!$A:$I,9,FALSE)</f>
        <v>#N/A</v>
      </c>
    </row>
    <row r="171" spans="1:10" x14ac:dyDescent="0.25">
      <c r="A171">
        <v>641396</v>
      </c>
      <c r="B171">
        <v>2</v>
      </c>
      <c r="C171">
        <v>104.53400000000001</v>
      </c>
      <c r="D171" t="s">
        <v>247</v>
      </c>
      <c r="E171" t="s">
        <v>1022</v>
      </c>
      <c r="F171">
        <v>27589104</v>
      </c>
      <c r="G171" t="s">
        <v>1019</v>
      </c>
      <c r="H171">
        <v>31487876</v>
      </c>
      <c r="I171" t="str">
        <f>VLOOKUP(A171,[1]output!$A:$I,2,FALSE)</f>
        <v>Chr06</v>
      </c>
      <c r="J171">
        <f>VLOOKUP(A171,[1]output!$A:$I,9,FALSE)</f>
        <v>7373077</v>
      </c>
    </row>
    <row r="172" spans="1:10" x14ac:dyDescent="0.25">
      <c r="A172">
        <v>566596</v>
      </c>
      <c r="B172">
        <v>2</v>
      </c>
      <c r="C172">
        <v>104.646</v>
      </c>
      <c r="D172" t="s">
        <v>248</v>
      </c>
      <c r="E172" t="s">
        <v>1022</v>
      </c>
      <c r="F172">
        <v>27589479</v>
      </c>
      <c r="G172" t="s">
        <v>1019</v>
      </c>
      <c r="H172">
        <v>31488272</v>
      </c>
      <c r="I172" t="str">
        <f>VLOOKUP(A172,[1]output!$A:$I,2,FALSE)</f>
        <v>Chr07</v>
      </c>
      <c r="J172">
        <f>VLOOKUP(A172,[1]output!$A:$I,9,FALSE)</f>
        <v>29358728</v>
      </c>
    </row>
    <row r="173" spans="1:10" x14ac:dyDescent="0.25">
      <c r="A173">
        <v>641781</v>
      </c>
      <c r="B173">
        <v>2</v>
      </c>
      <c r="C173">
        <v>107.55</v>
      </c>
      <c r="I173" t="e">
        <f>VLOOKUP(A173,[1]output!$A:$I,2,FALSE)</f>
        <v>#N/A</v>
      </c>
      <c r="J173" t="e">
        <f>VLOOKUP(A173,[1]output!$A:$I,9,FALSE)</f>
        <v>#N/A</v>
      </c>
    </row>
    <row r="174" spans="1:10" x14ac:dyDescent="0.25">
      <c r="A174">
        <v>565234</v>
      </c>
      <c r="B174">
        <v>2</v>
      </c>
      <c r="C174">
        <v>107.57</v>
      </c>
      <c r="D174" t="s">
        <v>249</v>
      </c>
      <c r="E174" t="s">
        <v>1019</v>
      </c>
      <c r="F174">
        <v>46630286</v>
      </c>
      <c r="G174" t="s">
        <v>1019</v>
      </c>
      <c r="H174">
        <v>52763487</v>
      </c>
      <c r="I174" t="str">
        <f>VLOOKUP(A174,[1]output!$A:$I,2,FALSE)</f>
        <v>Chr02</v>
      </c>
      <c r="J174">
        <f>VLOOKUP(A174,[1]output!$A:$I,9,FALSE)</f>
        <v>45907434</v>
      </c>
    </row>
    <row r="175" spans="1:10" x14ac:dyDescent="0.25">
      <c r="A175">
        <v>566429</v>
      </c>
      <c r="B175">
        <v>2</v>
      </c>
      <c r="C175">
        <v>107.99</v>
      </c>
      <c r="D175" t="s">
        <v>250</v>
      </c>
      <c r="E175" t="s">
        <v>1019</v>
      </c>
      <c r="F175">
        <v>46345127</v>
      </c>
      <c r="G175" t="s">
        <v>1019</v>
      </c>
      <c r="H175">
        <v>52484744</v>
      </c>
      <c r="I175" t="str">
        <f>VLOOKUP(A175,[1]output!$A:$I,2,FALSE)</f>
        <v>Chr02</v>
      </c>
      <c r="J175">
        <f>VLOOKUP(A175,[1]output!$A:$I,9,FALSE)</f>
        <v>45614529</v>
      </c>
    </row>
    <row r="176" spans="1:10" x14ac:dyDescent="0.25">
      <c r="A176">
        <v>565902</v>
      </c>
      <c r="B176">
        <v>2</v>
      </c>
      <c r="C176">
        <v>108.07899999999999</v>
      </c>
      <c r="D176" t="s">
        <v>251</v>
      </c>
      <c r="E176" t="s">
        <v>1019</v>
      </c>
      <c r="F176">
        <v>46345813</v>
      </c>
      <c r="G176" t="s">
        <v>1019</v>
      </c>
      <c r="H176">
        <v>52485405</v>
      </c>
      <c r="I176" t="str">
        <f>VLOOKUP(A176,[1]output!$A:$I,2,FALSE)</f>
        <v>Chr02</v>
      </c>
      <c r="J176">
        <f>VLOOKUP(A176,[1]output!$A:$I,9,FALSE)</f>
        <v>45615192</v>
      </c>
    </row>
    <row r="177" spans="1:10" x14ac:dyDescent="0.25">
      <c r="A177">
        <v>638845</v>
      </c>
      <c r="B177">
        <v>2</v>
      </c>
      <c r="C177">
        <v>108.096</v>
      </c>
      <c r="D177" t="s">
        <v>252</v>
      </c>
      <c r="E177" t="s">
        <v>1019</v>
      </c>
      <c r="F177">
        <v>46345088</v>
      </c>
      <c r="G177" t="s">
        <v>1019</v>
      </c>
      <c r="H177">
        <v>52484705</v>
      </c>
      <c r="I177" t="str">
        <f>VLOOKUP(A177,[1]output!$A:$I,2,FALSE)</f>
        <v>Chr02</v>
      </c>
      <c r="J177">
        <f>VLOOKUP(A177,[1]output!$A:$I,9,FALSE)</f>
        <v>45614490</v>
      </c>
    </row>
    <row r="178" spans="1:10" x14ac:dyDescent="0.25">
      <c r="A178">
        <v>642027</v>
      </c>
      <c r="B178">
        <v>2</v>
      </c>
      <c r="C178">
        <v>108.102</v>
      </c>
      <c r="D178" t="s">
        <v>253</v>
      </c>
      <c r="E178" t="s">
        <v>1019</v>
      </c>
      <c r="F178">
        <v>46345088</v>
      </c>
      <c r="G178" t="s">
        <v>1019</v>
      </c>
      <c r="H178">
        <v>52484705</v>
      </c>
      <c r="I178" t="str">
        <f>VLOOKUP(A178,[1]output!$A:$I,2,FALSE)</f>
        <v>Chr02</v>
      </c>
      <c r="J178">
        <f>VLOOKUP(A178,[1]output!$A:$I,9,FALSE)</f>
        <v>45614490</v>
      </c>
    </row>
    <row r="179" spans="1:10" x14ac:dyDescent="0.25">
      <c r="A179">
        <v>570114</v>
      </c>
      <c r="B179">
        <v>2</v>
      </c>
      <c r="C179">
        <v>112.4</v>
      </c>
      <c r="D179" t="s">
        <v>254</v>
      </c>
      <c r="E179" t="s">
        <v>1019</v>
      </c>
      <c r="F179">
        <v>47468529</v>
      </c>
      <c r="G179" t="s">
        <v>1019</v>
      </c>
      <c r="H179">
        <v>53816913</v>
      </c>
      <c r="I179" t="str">
        <f>VLOOKUP(A179,[1]output!$A:$I,2,FALSE)</f>
        <v>Chr02</v>
      </c>
      <c r="J179">
        <f>VLOOKUP(A179,[1]output!$A:$I,9,FALSE)</f>
        <v>46822884</v>
      </c>
    </row>
    <row r="180" spans="1:10" x14ac:dyDescent="0.25">
      <c r="A180">
        <v>567787</v>
      </c>
      <c r="B180">
        <v>2</v>
      </c>
      <c r="C180">
        <v>112.40300000000001</v>
      </c>
      <c r="D180" t="s">
        <v>255</v>
      </c>
      <c r="E180" t="s">
        <v>1019</v>
      </c>
      <c r="F180">
        <v>47468529</v>
      </c>
      <c r="G180" t="s">
        <v>1019</v>
      </c>
      <c r="H180">
        <v>53816913</v>
      </c>
      <c r="I180" t="str">
        <f>VLOOKUP(A180,[1]output!$A:$I,2,FALSE)</f>
        <v>Chr02</v>
      </c>
      <c r="J180">
        <f>VLOOKUP(A180,[1]output!$A:$I,9,FALSE)</f>
        <v>46822884</v>
      </c>
    </row>
    <row r="181" spans="1:10" x14ac:dyDescent="0.25">
      <c r="A181">
        <v>565317</v>
      </c>
      <c r="B181">
        <v>2</v>
      </c>
      <c r="C181">
        <v>117.384</v>
      </c>
      <c r="D181" t="s">
        <v>256</v>
      </c>
      <c r="E181" t="s">
        <v>1019</v>
      </c>
      <c r="F181">
        <v>48791590</v>
      </c>
      <c r="G181" t="s">
        <v>1019</v>
      </c>
      <c r="H181">
        <v>55073933</v>
      </c>
      <c r="I181" t="str">
        <f>VLOOKUP(A181,[1]output!$A:$I,2,FALSE)</f>
        <v>Chr02</v>
      </c>
      <c r="J181">
        <f>VLOOKUP(A181,[1]output!$A:$I,9,FALSE)</f>
        <v>48249874</v>
      </c>
    </row>
    <row r="182" spans="1:10" x14ac:dyDescent="0.25">
      <c r="A182">
        <v>571689</v>
      </c>
      <c r="B182">
        <v>2</v>
      </c>
      <c r="C182">
        <v>118.488</v>
      </c>
      <c r="D182" t="s">
        <v>257</v>
      </c>
      <c r="E182" t="s">
        <v>1019</v>
      </c>
      <c r="F182">
        <v>49330353</v>
      </c>
      <c r="G182" t="s">
        <v>1019</v>
      </c>
      <c r="H182">
        <v>55691579</v>
      </c>
      <c r="I182" t="str">
        <f>VLOOKUP(A182,[1]output!$A:$I,2,FALSE)</f>
        <v>Chr02</v>
      </c>
      <c r="J182">
        <f>VLOOKUP(A182,[1]output!$A:$I,9,FALSE)</f>
        <v>48777641</v>
      </c>
    </row>
    <row r="183" spans="1:10" x14ac:dyDescent="0.25">
      <c r="A183" t="s">
        <v>26</v>
      </c>
      <c r="B183">
        <v>2</v>
      </c>
      <c r="C183">
        <v>119.804</v>
      </c>
      <c r="D183" s="1" t="s">
        <v>27</v>
      </c>
      <c r="I183" t="e">
        <f>VLOOKUP(A183,[1]output!$A:$I,2,FALSE)</f>
        <v>#N/A</v>
      </c>
      <c r="J183" t="e">
        <f>VLOOKUP(A183,[1]output!$A:$I,9,FALSE)</f>
        <v>#N/A</v>
      </c>
    </row>
    <row r="184" spans="1:10" x14ac:dyDescent="0.25">
      <c r="A184">
        <v>572253</v>
      </c>
      <c r="B184">
        <v>2</v>
      </c>
      <c r="C184">
        <v>120.437</v>
      </c>
      <c r="D184" t="s">
        <v>258</v>
      </c>
      <c r="E184" t="s">
        <v>1019</v>
      </c>
      <c r="F184">
        <v>49675693</v>
      </c>
      <c r="G184" t="s">
        <v>1019</v>
      </c>
      <c r="H184">
        <v>56069888</v>
      </c>
      <c r="I184" t="s">
        <v>1019</v>
      </c>
      <c r="J184">
        <v>49121417</v>
      </c>
    </row>
    <row r="185" spans="1:10" x14ac:dyDescent="0.25">
      <c r="A185">
        <v>641689</v>
      </c>
      <c r="B185">
        <v>2</v>
      </c>
      <c r="C185">
        <v>120.437</v>
      </c>
      <c r="D185" t="s">
        <v>259</v>
      </c>
      <c r="E185" t="s">
        <v>1019</v>
      </c>
      <c r="F185">
        <v>49675696</v>
      </c>
      <c r="G185" t="s">
        <v>1019</v>
      </c>
      <c r="H185">
        <v>56069891</v>
      </c>
      <c r="I185" t="str">
        <f>VLOOKUP(A185,[1]output!$A:$I,2,FALSE)</f>
        <v>Chr02</v>
      </c>
      <c r="J185">
        <f>VLOOKUP(A185,[1]output!$A:$I,9,FALSE)</f>
        <v>49121420</v>
      </c>
    </row>
    <row r="186" spans="1:10" x14ac:dyDescent="0.25">
      <c r="A186">
        <v>566805</v>
      </c>
      <c r="B186">
        <v>2</v>
      </c>
      <c r="C186">
        <v>120.44</v>
      </c>
      <c r="D186" t="s">
        <v>260</v>
      </c>
      <c r="E186" t="s">
        <v>1019</v>
      </c>
      <c r="F186">
        <v>49675644</v>
      </c>
      <c r="G186" t="s">
        <v>1019</v>
      </c>
      <c r="H186">
        <v>56069840</v>
      </c>
      <c r="I186" t="s">
        <v>1019</v>
      </c>
      <c r="J186">
        <v>49121368</v>
      </c>
    </row>
    <row r="187" spans="1:10" x14ac:dyDescent="0.25">
      <c r="A187">
        <v>502978</v>
      </c>
      <c r="B187">
        <v>2</v>
      </c>
      <c r="C187">
        <v>123.327</v>
      </c>
      <c r="I187" t="e">
        <f>VLOOKUP(A187,[1]output!$A:$I,2,FALSE)</f>
        <v>#N/A</v>
      </c>
      <c r="J187" t="e">
        <f>VLOOKUP(A187,[1]output!$A:$I,9,FALSE)</f>
        <v>#N/A</v>
      </c>
    </row>
    <row r="188" spans="1:10" x14ac:dyDescent="0.25">
      <c r="A188">
        <v>642915</v>
      </c>
      <c r="B188">
        <v>3</v>
      </c>
      <c r="C188">
        <v>0</v>
      </c>
      <c r="D188" t="s">
        <v>261</v>
      </c>
      <c r="E188" t="s">
        <v>1020</v>
      </c>
      <c r="F188">
        <v>4204433</v>
      </c>
      <c r="G188" t="s">
        <v>1020</v>
      </c>
      <c r="H188">
        <v>3594175</v>
      </c>
      <c r="I188" t="str">
        <f>VLOOKUP(A188,[1]output!$A:$I,2,FALSE)</f>
        <v>Chr03</v>
      </c>
      <c r="J188">
        <f>VLOOKUP(A188,[1]output!$A:$I,9,FALSE)</f>
        <v>3524272</v>
      </c>
    </row>
    <row r="189" spans="1:10" x14ac:dyDescent="0.25">
      <c r="A189">
        <v>644451</v>
      </c>
      <c r="B189">
        <v>3</v>
      </c>
      <c r="C189">
        <v>0.58199999999999996</v>
      </c>
      <c r="D189" t="s">
        <v>262</v>
      </c>
      <c r="E189" t="s">
        <v>1020</v>
      </c>
      <c r="F189">
        <v>4314284</v>
      </c>
      <c r="G189" t="s">
        <v>1020</v>
      </c>
      <c r="H189">
        <v>3361054</v>
      </c>
      <c r="I189" t="str">
        <f>VLOOKUP(A189,[1]output!$A:$I,2,FALSE)</f>
        <v>Chr03</v>
      </c>
      <c r="J189">
        <f>VLOOKUP(A189,[1]output!$A:$I,9,FALSE)</f>
        <v>3592103</v>
      </c>
    </row>
    <row r="190" spans="1:10" x14ac:dyDescent="0.25">
      <c r="A190">
        <v>643036</v>
      </c>
      <c r="B190">
        <v>3</v>
      </c>
      <c r="C190">
        <v>2.484</v>
      </c>
      <c r="D190" t="s">
        <v>263</v>
      </c>
      <c r="E190" t="s">
        <v>1024</v>
      </c>
      <c r="F190">
        <v>1904492</v>
      </c>
      <c r="G190" t="s">
        <v>1024</v>
      </c>
      <c r="H190">
        <v>1952721</v>
      </c>
      <c r="I190" t="str">
        <f>VLOOKUP(A190,[1]output!$A:$I,2,FALSE)</f>
        <v>Chr07</v>
      </c>
      <c r="J190">
        <f>VLOOKUP(A190,[1]output!$A:$I,9,FALSE)</f>
        <v>3259455</v>
      </c>
    </row>
    <row r="191" spans="1:10" x14ac:dyDescent="0.25">
      <c r="A191">
        <v>574367</v>
      </c>
      <c r="B191">
        <v>3</v>
      </c>
      <c r="C191">
        <v>2.5459999999999998</v>
      </c>
      <c r="D191" t="s">
        <v>264</v>
      </c>
      <c r="E191" t="s">
        <v>1027</v>
      </c>
      <c r="F191">
        <v>32563665</v>
      </c>
      <c r="G191" t="s">
        <v>1024</v>
      </c>
      <c r="H191">
        <v>1952282</v>
      </c>
      <c r="I191" t="str">
        <f>VLOOKUP(A191,[1]output!$A:$I,2,FALSE)</f>
        <v>Chr05</v>
      </c>
      <c r="J191">
        <f>VLOOKUP(A191,[1]output!$A:$I,9,FALSE)</f>
        <v>34355025</v>
      </c>
    </row>
    <row r="192" spans="1:10" x14ac:dyDescent="0.25">
      <c r="A192">
        <v>573728</v>
      </c>
      <c r="B192">
        <v>3</v>
      </c>
      <c r="C192">
        <v>2.548</v>
      </c>
      <c r="I192" t="e">
        <f>VLOOKUP(A192,[1]output!$A:$I,2,FALSE)</f>
        <v>#N/A</v>
      </c>
      <c r="J192" t="e">
        <f>VLOOKUP(A192,[1]output!$A:$I,9,FALSE)</f>
        <v>#N/A</v>
      </c>
    </row>
    <row r="193" spans="1:10" x14ac:dyDescent="0.25">
      <c r="A193">
        <v>568052</v>
      </c>
      <c r="B193">
        <v>3</v>
      </c>
      <c r="C193">
        <v>3.077</v>
      </c>
      <c r="D193" t="s">
        <v>265</v>
      </c>
      <c r="E193" t="s">
        <v>1020</v>
      </c>
      <c r="F193">
        <v>5682363</v>
      </c>
      <c r="G193" t="s">
        <v>1020</v>
      </c>
      <c r="H193">
        <v>4599982</v>
      </c>
      <c r="I193" t="str">
        <f>VLOOKUP(A193,[1]output!$A:$I,2,FALSE)</f>
        <v>Chr03</v>
      </c>
      <c r="J193">
        <f>VLOOKUP(A193,[1]output!$A:$I,9,FALSE)</f>
        <v>4676539</v>
      </c>
    </row>
    <row r="194" spans="1:10" x14ac:dyDescent="0.25">
      <c r="A194">
        <v>503896</v>
      </c>
      <c r="B194">
        <v>3</v>
      </c>
      <c r="C194">
        <v>3.1589999999999998</v>
      </c>
      <c r="D194" t="s">
        <v>266</v>
      </c>
      <c r="E194" t="s">
        <v>1020</v>
      </c>
      <c r="F194">
        <v>5682362</v>
      </c>
      <c r="G194" t="s">
        <v>1020</v>
      </c>
      <c r="H194">
        <v>4599981</v>
      </c>
      <c r="I194" t="str">
        <f>VLOOKUP(A194,[1]output!$A:$I,2,FALSE)</f>
        <v>Chr03</v>
      </c>
      <c r="J194">
        <f>VLOOKUP(A194,[1]output!$A:$I,9,FALSE)</f>
        <v>4676540</v>
      </c>
    </row>
    <row r="195" spans="1:10" x14ac:dyDescent="0.25">
      <c r="A195" t="s">
        <v>28</v>
      </c>
      <c r="B195">
        <v>3</v>
      </c>
      <c r="C195">
        <v>4.6840000000000002</v>
      </c>
      <c r="D195" s="1" t="s">
        <v>29</v>
      </c>
      <c r="I195" t="e">
        <f>VLOOKUP(A195,[1]output!$A:$I,2,FALSE)</f>
        <v>#N/A</v>
      </c>
      <c r="J195" t="e">
        <f>VLOOKUP(A195,[1]output!$A:$I,9,FALSE)</f>
        <v>#N/A</v>
      </c>
    </row>
    <row r="196" spans="1:10" x14ac:dyDescent="0.25">
      <c r="A196">
        <v>644409</v>
      </c>
      <c r="B196">
        <v>3</v>
      </c>
      <c r="C196">
        <v>6.8780000000000001</v>
      </c>
      <c r="D196" t="s">
        <v>267</v>
      </c>
      <c r="E196" t="s">
        <v>1020</v>
      </c>
      <c r="F196">
        <v>8304557</v>
      </c>
      <c r="G196" t="s">
        <v>1020</v>
      </c>
      <c r="H196">
        <v>7149558</v>
      </c>
      <c r="I196" t="s">
        <v>1020</v>
      </c>
      <c r="J196">
        <v>6455503</v>
      </c>
    </row>
    <row r="197" spans="1:10" x14ac:dyDescent="0.25">
      <c r="A197">
        <v>571801</v>
      </c>
      <c r="B197">
        <v>3</v>
      </c>
      <c r="C197">
        <v>7.819</v>
      </c>
      <c r="I197" t="e">
        <f>VLOOKUP(A197,[1]output!$A:$I,2,FALSE)</f>
        <v>#N/A</v>
      </c>
      <c r="J197" t="e">
        <f>VLOOKUP(A197,[1]output!$A:$I,9,FALSE)</f>
        <v>#N/A</v>
      </c>
    </row>
    <row r="198" spans="1:10" x14ac:dyDescent="0.25">
      <c r="A198">
        <v>571717</v>
      </c>
      <c r="B198">
        <v>3</v>
      </c>
      <c r="C198">
        <v>7.9470000000000001</v>
      </c>
      <c r="D198" t="s">
        <v>268</v>
      </c>
      <c r="E198" t="s">
        <v>1020</v>
      </c>
      <c r="F198">
        <v>8389883</v>
      </c>
      <c r="G198" t="s">
        <v>1020</v>
      </c>
      <c r="H198">
        <v>7324010</v>
      </c>
      <c r="I198" t="str">
        <f>VLOOKUP(A198,[1]output!$A:$I,2,FALSE)</f>
        <v>Chr03</v>
      </c>
      <c r="J198">
        <f>VLOOKUP(A198,[1]output!$A:$I,9,FALSE)</f>
        <v>6543034</v>
      </c>
    </row>
    <row r="199" spans="1:10" x14ac:dyDescent="0.25">
      <c r="A199">
        <v>562757</v>
      </c>
      <c r="B199">
        <v>3</v>
      </c>
      <c r="C199">
        <v>12.553000000000001</v>
      </c>
      <c r="I199" t="e">
        <f>VLOOKUP(A199,[1]output!$A:$I,2,FALSE)</f>
        <v>#N/A</v>
      </c>
      <c r="J199" t="e">
        <f>VLOOKUP(A199,[1]output!$A:$I,9,FALSE)</f>
        <v>#N/A</v>
      </c>
    </row>
    <row r="200" spans="1:10" x14ac:dyDescent="0.25">
      <c r="A200" t="s">
        <v>30</v>
      </c>
      <c r="B200">
        <v>3</v>
      </c>
      <c r="C200">
        <v>14.476000000000001</v>
      </c>
      <c r="D200" s="1" t="s">
        <v>31</v>
      </c>
      <c r="I200" t="e">
        <f>VLOOKUP(A200,[1]output!$A:$I,2,FALSE)</f>
        <v>#N/A</v>
      </c>
      <c r="J200" t="e">
        <f>VLOOKUP(A200,[1]output!$A:$I,9,FALSE)</f>
        <v>#N/A</v>
      </c>
    </row>
    <row r="201" spans="1:10" x14ac:dyDescent="0.25">
      <c r="A201">
        <v>643823</v>
      </c>
      <c r="B201">
        <v>3</v>
      </c>
      <c r="C201">
        <v>14.81</v>
      </c>
      <c r="D201" t="s">
        <v>269</v>
      </c>
      <c r="E201" t="s">
        <v>1020</v>
      </c>
      <c r="F201">
        <v>9930132</v>
      </c>
      <c r="G201" t="s">
        <v>1020</v>
      </c>
      <c r="H201">
        <v>9233479</v>
      </c>
      <c r="I201" t="str">
        <f>VLOOKUP(A201,[1]output!$A:$I,2,FALSE)</f>
        <v>Chr03</v>
      </c>
      <c r="J201">
        <f>VLOOKUP(A201,[1]output!$A:$I,9,FALSE)</f>
        <v>7924276</v>
      </c>
    </row>
    <row r="202" spans="1:10" x14ac:dyDescent="0.25">
      <c r="A202">
        <v>638730</v>
      </c>
      <c r="B202">
        <v>3</v>
      </c>
      <c r="C202">
        <v>23.89</v>
      </c>
      <c r="I202" t="e">
        <f>VLOOKUP(A202,[1]output!$A:$I,2,FALSE)</f>
        <v>#N/A</v>
      </c>
      <c r="J202" t="e">
        <f>VLOOKUP(A202,[1]output!$A:$I,9,FALSE)</f>
        <v>#N/A</v>
      </c>
    </row>
    <row r="203" spans="1:10" x14ac:dyDescent="0.25">
      <c r="A203">
        <v>572244</v>
      </c>
      <c r="B203">
        <v>3</v>
      </c>
      <c r="C203">
        <v>28.837</v>
      </c>
      <c r="D203" t="s">
        <v>270</v>
      </c>
      <c r="E203" t="s">
        <v>1020</v>
      </c>
      <c r="F203">
        <v>13990938</v>
      </c>
      <c r="G203" t="s">
        <v>1020</v>
      </c>
      <c r="H203">
        <v>14064939</v>
      </c>
      <c r="I203" t="str">
        <f>VLOOKUP(A203,[1]output!$A:$I,2,FALSE)</f>
        <v>Chr03</v>
      </c>
      <c r="J203">
        <f>VLOOKUP(A203,[1]output!$A:$I,9,FALSE)</f>
        <v>11690651</v>
      </c>
    </row>
    <row r="204" spans="1:10" x14ac:dyDescent="0.25">
      <c r="A204">
        <v>641603</v>
      </c>
      <c r="B204">
        <v>3</v>
      </c>
      <c r="C204">
        <v>28.84</v>
      </c>
      <c r="D204" t="s">
        <v>271</v>
      </c>
      <c r="E204" t="s">
        <v>1020</v>
      </c>
      <c r="F204">
        <v>13990938</v>
      </c>
      <c r="G204" t="s">
        <v>1020</v>
      </c>
      <c r="H204">
        <v>14064939</v>
      </c>
      <c r="I204" t="str">
        <f>VLOOKUP(A204,[1]output!$A:$I,2,FALSE)</f>
        <v>Chr03</v>
      </c>
      <c r="J204">
        <f>VLOOKUP(A204,[1]output!$A:$I,9,FALSE)</f>
        <v>11690651</v>
      </c>
    </row>
    <row r="205" spans="1:10" x14ac:dyDescent="0.25">
      <c r="A205">
        <v>573853</v>
      </c>
      <c r="B205">
        <v>3</v>
      </c>
      <c r="C205">
        <v>34.35</v>
      </c>
      <c r="D205" t="s">
        <v>272</v>
      </c>
      <c r="E205" t="s">
        <v>1020</v>
      </c>
      <c r="F205">
        <v>15373119</v>
      </c>
      <c r="G205" t="s">
        <v>1020</v>
      </c>
      <c r="H205">
        <v>16023879</v>
      </c>
      <c r="I205" t="str">
        <f>VLOOKUP(A205,[1]output!$A:$I,2,FALSE)</f>
        <v>Chr03</v>
      </c>
      <c r="J205">
        <f>VLOOKUP(A205,[1]output!$A:$I,9,FALSE)</f>
        <v>12999021</v>
      </c>
    </row>
    <row r="206" spans="1:10" x14ac:dyDescent="0.25">
      <c r="A206">
        <v>575607</v>
      </c>
      <c r="B206">
        <v>3</v>
      </c>
      <c r="C206">
        <v>34.354999999999997</v>
      </c>
      <c r="D206" t="s">
        <v>273</v>
      </c>
      <c r="E206" t="s">
        <v>1020</v>
      </c>
      <c r="F206">
        <v>15373115</v>
      </c>
      <c r="G206" t="s">
        <v>1020</v>
      </c>
      <c r="H206">
        <v>16290027</v>
      </c>
      <c r="I206" t="str">
        <f>VLOOKUP(A206,[1]output!$A:$I,2,FALSE)</f>
        <v>Chr03</v>
      </c>
      <c r="J206">
        <f>VLOOKUP(A206,[1]output!$A:$I,9,FALSE)</f>
        <v>12999017</v>
      </c>
    </row>
    <row r="207" spans="1:10" x14ac:dyDescent="0.25">
      <c r="A207">
        <v>504479</v>
      </c>
      <c r="B207">
        <v>3</v>
      </c>
      <c r="C207">
        <v>34.356000000000002</v>
      </c>
      <c r="D207" t="s">
        <v>274</v>
      </c>
      <c r="E207" t="s">
        <v>1020</v>
      </c>
      <c r="F207">
        <v>15373119</v>
      </c>
      <c r="G207" t="s">
        <v>1020</v>
      </c>
      <c r="H207">
        <v>16023879</v>
      </c>
      <c r="I207" t="str">
        <f>VLOOKUP(A207,[1]output!$A:$I,2,FALSE)</f>
        <v>Chr03</v>
      </c>
      <c r="J207">
        <f>VLOOKUP(A207,[1]output!$A:$I,9,FALSE)</f>
        <v>12999021</v>
      </c>
    </row>
    <row r="208" spans="1:10" x14ac:dyDescent="0.25">
      <c r="A208">
        <v>640311</v>
      </c>
      <c r="B208">
        <v>3</v>
      </c>
      <c r="C208">
        <v>35.036999999999999</v>
      </c>
      <c r="D208" t="s">
        <v>275</v>
      </c>
      <c r="E208" t="s">
        <v>1026</v>
      </c>
      <c r="F208">
        <v>12732600</v>
      </c>
      <c r="G208" t="s">
        <v>1020</v>
      </c>
      <c r="H208">
        <v>37275693</v>
      </c>
      <c r="I208" t="str">
        <f>VLOOKUP(A208,[1]output!$A:$I,2,FALSE)</f>
        <v>Chr09</v>
      </c>
      <c r="J208">
        <f>VLOOKUP(A208,[1]output!$A:$I,9,FALSE)</f>
        <v>13217345</v>
      </c>
    </row>
    <row r="209" spans="1:10" x14ac:dyDescent="0.25">
      <c r="A209">
        <v>573996</v>
      </c>
      <c r="B209">
        <v>3</v>
      </c>
      <c r="C209">
        <v>37.124000000000002</v>
      </c>
      <c r="D209" t="s">
        <v>276</v>
      </c>
      <c r="E209" t="s">
        <v>1020</v>
      </c>
      <c r="F209">
        <v>17209408</v>
      </c>
      <c r="G209" t="s">
        <v>1020</v>
      </c>
      <c r="H209">
        <v>18653296</v>
      </c>
      <c r="I209" t="str">
        <f>VLOOKUP(A209,[1]output!$A:$I,2,FALSE)</f>
        <v>Chr03</v>
      </c>
      <c r="J209">
        <f>VLOOKUP(A209,[1]output!$A:$I,9,FALSE)</f>
        <v>14315714</v>
      </c>
    </row>
    <row r="210" spans="1:10" x14ac:dyDescent="0.25">
      <c r="A210">
        <v>641763</v>
      </c>
      <c r="B210">
        <v>3</v>
      </c>
      <c r="C210">
        <v>37.189</v>
      </c>
      <c r="I210" t="e">
        <f>VLOOKUP(A210,[1]output!$A:$I,2,FALSE)</f>
        <v>#N/A</v>
      </c>
      <c r="J210" t="e">
        <f>VLOOKUP(A210,[1]output!$A:$I,9,FALSE)</f>
        <v>#N/A</v>
      </c>
    </row>
    <row r="211" spans="1:10" x14ac:dyDescent="0.25">
      <c r="A211">
        <v>565337</v>
      </c>
      <c r="B211">
        <v>3</v>
      </c>
      <c r="C211">
        <v>37.494999999999997</v>
      </c>
      <c r="D211" t="s">
        <v>277</v>
      </c>
      <c r="E211" t="s">
        <v>1020</v>
      </c>
      <c r="F211">
        <v>17653953</v>
      </c>
      <c r="G211" t="s">
        <v>1020</v>
      </c>
      <c r="H211">
        <v>19528693</v>
      </c>
      <c r="I211" t="str">
        <f>VLOOKUP(A211,[1]output!$A:$I,2,FALSE)</f>
        <v>Chr03</v>
      </c>
      <c r="J211">
        <f>VLOOKUP(A211,[1]output!$A:$I,9,FALSE)</f>
        <v>14582592</v>
      </c>
    </row>
    <row r="212" spans="1:10" x14ac:dyDescent="0.25">
      <c r="A212">
        <v>569064</v>
      </c>
      <c r="B212">
        <v>3</v>
      </c>
      <c r="C212">
        <v>37.515999999999998</v>
      </c>
      <c r="D212" t="s">
        <v>278</v>
      </c>
      <c r="E212" t="s">
        <v>1020</v>
      </c>
      <c r="F212">
        <v>17824716</v>
      </c>
      <c r="G212" t="s">
        <v>1020</v>
      </c>
      <c r="H212">
        <v>19928497</v>
      </c>
      <c r="I212" t="str">
        <f>VLOOKUP(A212,[1]output!$A:$I,2,FALSE)</f>
        <v>Chr03</v>
      </c>
      <c r="J212">
        <f>VLOOKUP(A212,[1]output!$A:$I,9,FALSE)</f>
        <v>14868206</v>
      </c>
    </row>
    <row r="213" spans="1:10" x14ac:dyDescent="0.25">
      <c r="A213">
        <v>570797</v>
      </c>
      <c r="B213">
        <v>3</v>
      </c>
      <c r="C213">
        <v>37.637999999999998</v>
      </c>
      <c r="I213" t="e">
        <f>VLOOKUP(A213,[1]output!$A:$I,2,FALSE)</f>
        <v>#N/A</v>
      </c>
      <c r="J213" t="e">
        <f>VLOOKUP(A213,[1]output!$A:$I,9,FALSE)</f>
        <v>#N/A</v>
      </c>
    </row>
    <row r="214" spans="1:10" x14ac:dyDescent="0.25">
      <c r="A214">
        <v>504002</v>
      </c>
      <c r="B214">
        <v>3</v>
      </c>
      <c r="C214">
        <v>37.637999999999998</v>
      </c>
      <c r="D214" t="s">
        <v>279</v>
      </c>
      <c r="E214" t="s">
        <v>1020</v>
      </c>
      <c r="F214">
        <v>17867176</v>
      </c>
      <c r="G214" t="s">
        <v>1020</v>
      </c>
      <c r="H214">
        <v>28272194</v>
      </c>
      <c r="I214" t="str">
        <f>VLOOKUP(A214,[1]output!$A:$I,2,FALSE)</f>
        <v>Chr03</v>
      </c>
      <c r="J214">
        <f>VLOOKUP(A214,[1]output!$A:$I,9,FALSE)</f>
        <v>14848129</v>
      </c>
    </row>
    <row r="215" spans="1:10" x14ac:dyDescent="0.25">
      <c r="A215">
        <v>641758</v>
      </c>
      <c r="B215">
        <v>3</v>
      </c>
      <c r="C215">
        <v>37.649000000000001</v>
      </c>
      <c r="D215" t="s">
        <v>280</v>
      </c>
      <c r="E215" t="s">
        <v>1020</v>
      </c>
      <c r="F215">
        <v>17647268</v>
      </c>
      <c r="G215" t="s">
        <v>1020</v>
      </c>
      <c r="H215">
        <v>18762364</v>
      </c>
      <c r="I215" t="str">
        <f>VLOOKUP(A215,[1]output!$A:$I,2,FALSE)</f>
        <v>Chr03</v>
      </c>
      <c r="J215">
        <f>VLOOKUP(A215,[1]output!$A:$I,9,FALSE)</f>
        <v>14575511</v>
      </c>
    </row>
    <row r="216" spans="1:10" x14ac:dyDescent="0.25">
      <c r="A216">
        <v>599559</v>
      </c>
      <c r="B216">
        <v>3</v>
      </c>
      <c r="C216">
        <v>37.652999999999999</v>
      </c>
      <c r="I216" t="e">
        <f>VLOOKUP(A216,[1]output!$A:$I,2,FALSE)</f>
        <v>#N/A</v>
      </c>
      <c r="J216" t="e">
        <f>VLOOKUP(A216,[1]output!$A:$I,9,FALSE)</f>
        <v>#N/A</v>
      </c>
    </row>
    <row r="217" spans="1:10" x14ac:dyDescent="0.25">
      <c r="A217">
        <v>571812</v>
      </c>
      <c r="B217">
        <v>3</v>
      </c>
      <c r="C217">
        <v>37.654000000000003</v>
      </c>
      <c r="D217" t="s">
        <v>281</v>
      </c>
      <c r="I217" t="e">
        <f>VLOOKUP(A217,[1]output!$A:$I,2,FALSE)</f>
        <v>#N/A</v>
      </c>
      <c r="J217" t="e">
        <f>VLOOKUP(A217,[1]output!$A:$I,9,FALSE)</f>
        <v>#N/A</v>
      </c>
    </row>
    <row r="218" spans="1:10" x14ac:dyDescent="0.25">
      <c r="A218">
        <v>565694</v>
      </c>
      <c r="B218">
        <v>3</v>
      </c>
      <c r="C218">
        <v>37.654000000000003</v>
      </c>
      <c r="D218" t="s">
        <v>282</v>
      </c>
      <c r="E218" t="s">
        <v>1020</v>
      </c>
      <c r="F218">
        <v>17654445</v>
      </c>
      <c r="G218" t="s">
        <v>1020</v>
      </c>
      <c r="H218">
        <v>19529185</v>
      </c>
      <c r="I218" t="str">
        <f>VLOOKUP(A218,[1]output!$A:$I,2,FALSE)</f>
        <v>Chr03</v>
      </c>
      <c r="J218">
        <f>VLOOKUP(A218,[1]output!$A:$I,9,FALSE)</f>
        <v>14583084</v>
      </c>
    </row>
    <row r="219" spans="1:10" x14ac:dyDescent="0.25">
      <c r="A219">
        <v>640491</v>
      </c>
      <c r="B219">
        <v>3</v>
      </c>
      <c r="C219">
        <v>39.034999999999997</v>
      </c>
      <c r="D219" t="s">
        <v>283</v>
      </c>
      <c r="E219" t="s">
        <v>1020</v>
      </c>
      <c r="F219">
        <v>18774050</v>
      </c>
      <c r="G219" t="s">
        <v>1020</v>
      </c>
      <c r="H219">
        <v>21088584</v>
      </c>
      <c r="I219" t="s">
        <v>1020</v>
      </c>
      <c r="J219">
        <v>15999070</v>
      </c>
    </row>
    <row r="220" spans="1:10" x14ac:dyDescent="0.25">
      <c r="A220">
        <v>570900</v>
      </c>
      <c r="B220">
        <v>3</v>
      </c>
      <c r="C220">
        <v>39.261000000000003</v>
      </c>
      <c r="I220" t="e">
        <f>VLOOKUP(A220,[1]output!$A:$I,2,FALSE)</f>
        <v>#N/A</v>
      </c>
      <c r="J220" t="e">
        <f>VLOOKUP(A220,[1]output!$A:$I,9,FALSE)</f>
        <v>#N/A</v>
      </c>
    </row>
    <row r="221" spans="1:10" x14ac:dyDescent="0.25">
      <c r="A221">
        <v>570817</v>
      </c>
      <c r="B221">
        <v>3</v>
      </c>
      <c r="C221">
        <v>39.261000000000003</v>
      </c>
      <c r="D221" t="s">
        <v>284</v>
      </c>
      <c r="E221" t="s">
        <v>1020</v>
      </c>
      <c r="F221">
        <v>18742894</v>
      </c>
      <c r="G221" t="s">
        <v>1020</v>
      </c>
      <c r="H221">
        <v>21074192</v>
      </c>
      <c r="I221" t="str">
        <f>VLOOKUP(A221,[1]output!$A:$I,2,FALSE)</f>
        <v>Chr03</v>
      </c>
      <c r="J221">
        <f>VLOOKUP(A221,[1]output!$A:$I,9,FALSE)</f>
        <v>15930501</v>
      </c>
    </row>
    <row r="222" spans="1:10" x14ac:dyDescent="0.25">
      <c r="A222">
        <v>573479</v>
      </c>
      <c r="B222">
        <v>3</v>
      </c>
      <c r="C222">
        <v>39.261000000000003</v>
      </c>
      <c r="D222" t="s">
        <v>285</v>
      </c>
      <c r="E222" t="s">
        <v>1020</v>
      </c>
      <c r="F222">
        <v>18742894</v>
      </c>
      <c r="G222" t="s">
        <v>1020</v>
      </c>
      <c r="H222">
        <v>21074192</v>
      </c>
      <c r="I222" t="str">
        <f>VLOOKUP(A222,[1]output!$A:$I,2,FALSE)</f>
        <v>Chr03</v>
      </c>
      <c r="J222">
        <f>VLOOKUP(A222,[1]output!$A:$I,9,FALSE)</f>
        <v>15930501</v>
      </c>
    </row>
    <row r="223" spans="1:10" x14ac:dyDescent="0.25">
      <c r="A223">
        <v>570469</v>
      </c>
      <c r="B223">
        <v>3</v>
      </c>
      <c r="C223">
        <v>39.292000000000002</v>
      </c>
      <c r="D223" t="s">
        <v>286</v>
      </c>
      <c r="E223" t="s">
        <v>1020</v>
      </c>
      <c r="F223">
        <v>18820200</v>
      </c>
      <c r="G223" t="s">
        <v>1020</v>
      </c>
      <c r="H223">
        <v>21184011</v>
      </c>
      <c r="I223" t="str">
        <f>VLOOKUP(A223,[1]output!$A:$I,2,FALSE)</f>
        <v>Chr03</v>
      </c>
      <c r="J223">
        <f>VLOOKUP(A223,[1]output!$A:$I,9,FALSE)</f>
        <v>16031821</v>
      </c>
    </row>
    <row r="224" spans="1:10" x14ac:dyDescent="0.25">
      <c r="A224">
        <v>600242</v>
      </c>
      <c r="B224">
        <v>3</v>
      </c>
      <c r="C224">
        <v>39.293999999999997</v>
      </c>
      <c r="I224" t="e">
        <f>VLOOKUP(A224,[1]output!$A:$I,2,FALSE)</f>
        <v>#N/A</v>
      </c>
      <c r="J224" t="e">
        <f>VLOOKUP(A224,[1]output!$A:$I,9,FALSE)</f>
        <v>#N/A</v>
      </c>
    </row>
    <row r="225" spans="1:10" x14ac:dyDescent="0.25">
      <c r="A225">
        <v>637193</v>
      </c>
      <c r="B225">
        <v>3</v>
      </c>
      <c r="C225">
        <v>39.840000000000003</v>
      </c>
      <c r="D225" t="s">
        <v>287</v>
      </c>
      <c r="E225" t="s">
        <v>1020</v>
      </c>
      <c r="F225">
        <v>19341364</v>
      </c>
      <c r="G225" t="s">
        <v>1020</v>
      </c>
      <c r="H225">
        <v>22357601</v>
      </c>
      <c r="I225" t="str">
        <f>VLOOKUP(A225,[1]output!$A:$I,2,FALSE)</f>
        <v>Chr03</v>
      </c>
      <c r="J225">
        <f>VLOOKUP(A225,[1]output!$A:$I,9,FALSE)</f>
        <v>16943358</v>
      </c>
    </row>
    <row r="226" spans="1:10" x14ac:dyDescent="0.25">
      <c r="A226">
        <v>573454</v>
      </c>
      <c r="B226">
        <v>3</v>
      </c>
      <c r="C226">
        <v>40.026000000000003</v>
      </c>
      <c r="D226" t="s">
        <v>288</v>
      </c>
      <c r="E226" t="s">
        <v>1020</v>
      </c>
      <c r="F226">
        <v>19950936</v>
      </c>
      <c r="G226" t="s">
        <v>1020</v>
      </c>
      <c r="H226">
        <v>22756689</v>
      </c>
      <c r="I226" t="str">
        <f>VLOOKUP(A226,[1]output!$A:$I,2,FALSE)</f>
        <v>Chr03</v>
      </c>
      <c r="J226">
        <f>VLOOKUP(A226,[1]output!$A:$I,9,FALSE)</f>
        <v>21768200</v>
      </c>
    </row>
    <row r="227" spans="1:10" x14ac:dyDescent="0.25">
      <c r="A227">
        <v>642290</v>
      </c>
      <c r="B227">
        <v>3</v>
      </c>
      <c r="C227">
        <v>40.027000000000001</v>
      </c>
      <c r="D227" t="s">
        <v>289</v>
      </c>
      <c r="E227" t="s">
        <v>1020</v>
      </c>
      <c r="F227">
        <v>19950936</v>
      </c>
      <c r="G227" t="s">
        <v>1020</v>
      </c>
      <c r="H227">
        <v>22756689</v>
      </c>
      <c r="I227" t="str">
        <f>VLOOKUP(A227,[1]output!$A:$I,2,FALSE)</f>
        <v>Chr03</v>
      </c>
      <c r="J227">
        <f>VLOOKUP(A227,[1]output!$A:$I,9,FALSE)</f>
        <v>21768200</v>
      </c>
    </row>
    <row r="228" spans="1:10" x14ac:dyDescent="0.25">
      <c r="A228">
        <v>567605</v>
      </c>
      <c r="B228">
        <v>3</v>
      </c>
      <c r="C228">
        <v>40.03</v>
      </c>
      <c r="D228" t="s">
        <v>290</v>
      </c>
      <c r="E228" t="s">
        <v>1020</v>
      </c>
      <c r="F228">
        <v>20398584</v>
      </c>
      <c r="G228" t="s">
        <v>1020</v>
      </c>
      <c r="H228">
        <v>23736660</v>
      </c>
      <c r="I228" t="str">
        <f>VLOOKUP(A228,[1]output!$A:$I,2,FALSE)</f>
        <v>Chr03</v>
      </c>
      <c r="J228">
        <f>VLOOKUP(A228,[1]output!$A:$I,9,FALSE)</f>
        <v>21767857</v>
      </c>
    </row>
    <row r="229" spans="1:10" x14ac:dyDescent="0.25">
      <c r="A229">
        <v>643636</v>
      </c>
      <c r="B229">
        <v>3</v>
      </c>
      <c r="C229">
        <v>40.03</v>
      </c>
      <c r="D229" t="s">
        <v>291</v>
      </c>
      <c r="E229" t="s">
        <v>1020</v>
      </c>
      <c r="F229">
        <v>19951222</v>
      </c>
      <c r="G229" t="s">
        <v>1020</v>
      </c>
      <c r="H229">
        <v>22757032</v>
      </c>
      <c r="I229" t="str">
        <f>VLOOKUP(A229,[1]output!$A:$I,2,FALSE)</f>
        <v>Chr03</v>
      </c>
      <c r="J229">
        <f>VLOOKUP(A229,[1]output!$A:$I,9,FALSE)</f>
        <v>21767857</v>
      </c>
    </row>
    <row r="230" spans="1:10" x14ac:dyDescent="0.25">
      <c r="A230">
        <v>639640</v>
      </c>
      <c r="B230">
        <v>3</v>
      </c>
      <c r="C230">
        <v>40.100999999999999</v>
      </c>
      <c r="D230" t="s">
        <v>292</v>
      </c>
      <c r="E230" t="s">
        <v>1020</v>
      </c>
      <c r="F230">
        <v>20398583</v>
      </c>
      <c r="G230" t="s">
        <v>1020</v>
      </c>
      <c r="H230">
        <v>23736659</v>
      </c>
      <c r="I230" t="str">
        <f>VLOOKUP(A230,[1]output!$A:$I,2,FALSE)</f>
        <v>Chr03</v>
      </c>
      <c r="J230">
        <f>VLOOKUP(A230,[1]output!$A:$I,9,FALSE)</f>
        <v>21767858</v>
      </c>
    </row>
    <row r="231" spans="1:10" x14ac:dyDescent="0.25">
      <c r="A231">
        <v>571733</v>
      </c>
      <c r="B231">
        <v>3</v>
      </c>
      <c r="C231">
        <v>41.418999999999997</v>
      </c>
      <c r="D231" t="s">
        <v>293</v>
      </c>
      <c r="E231" t="s">
        <v>1020</v>
      </c>
      <c r="F231">
        <v>19262136</v>
      </c>
      <c r="G231" t="s">
        <v>1020</v>
      </c>
      <c r="H231">
        <v>22038515</v>
      </c>
      <c r="I231" t="str">
        <f>VLOOKUP(A231,[1]output!$A:$I,2,FALSE)</f>
        <v>Chr03</v>
      </c>
      <c r="J231">
        <f>VLOOKUP(A231,[1]output!$A:$I,9,FALSE)</f>
        <v>16864060</v>
      </c>
    </row>
    <row r="232" spans="1:10" x14ac:dyDescent="0.25">
      <c r="A232">
        <v>566919</v>
      </c>
      <c r="B232">
        <v>3</v>
      </c>
      <c r="C232">
        <v>44.625999999999998</v>
      </c>
      <c r="D232" t="s">
        <v>294</v>
      </c>
      <c r="E232" t="s">
        <v>1020</v>
      </c>
      <c r="F232">
        <v>20993379</v>
      </c>
      <c r="G232" t="s">
        <v>1020</v>
      </c>
      <c r="H232">
        <v>24182810</v>
      </c>
      <c r="I232" t="str">
        <f>VLOOKUP(A232,[1]output!$A:$I,2,FALSE)</f>
        <v>Chr03</v>
      </c>
      <c r="J232">
        <f>VLOOKUP(A232,[1]output!$A:$I,9,FALSE)</f>
        <v>19673489</v>
      </c>
    </row>
    <row r="233" spans="1:10" x14ac:dyDescent="0.25">
      <c r="A233">
        <v>568396</v>
      </c>
      <c r="B233">
        <v>3</v>
      </c>
      <c r="C233">
        <v>44.656999999999996</v>
      </c>
      <c r="D233" t="s">
        <v>295</v>
      </c>
      <c r="E233" t="s">
        <v>1020</v>
      </c>
      <c r="F233">
        <v>20993350</v>
      </c>
      <c r="G233" t="s">
        <v>1020</v>
      </c>
      <c r="H233">
        <v>24182781</v>
      </c>
      <c r="I233" t="str">
        <f>VLOOKUP(A233,[1]output!$A:$I,2,FALSE)</f>
        <v>Chr03</v>
      </c>
      <c r="J233">
        <f>VLOOKUP(A233,[1]output!$A:$I,9,FALSE)</f>
        <v>19673518</v>
      </c>
    </row>
    <row r="234" spans="1:10" x14ac:dyDescent="0.25">
      <c r="A234">
        <v>574093</v>
      </c>
      <c r="B234">
        <v>3</v>
      </c>
      <c r="C234">
        <v>44.758000000000003</v>
      </c>
      <c r="D234" t="s">
        <v>296</v>
      </c>
      <c r="E234" t="s">
        <v>1020</v>
      </c>
      <c r="F234">
        <v>20993379</v>
      </c>
      <c r="G234" t="s">
        <v>1020</v>
      </c>
      <c r="H234">
        <v>24182810</v>
      </c>
      <c r="I234" t="str">
        <f>VLOOKUP(A234,[1]output!$A:$I,2,FALSE)</f>
        <v>Chr03</v>
      </c>
      <c r="J234">
        <f>VLOOKUP(A234,[1]output!$A:$I,9,FALSE)</f>
        <v>19673489</v>
      </c>
    </row>
    <row r="235" spans="1:10" x14ac:dyDescent="0.25">
      <c r="A235">
        <v>564735</v>
      </c>
      <c r="B235">
        <v>3</v>
      </c>
      <c r="C235">
        <v>49.118000000000002</v>
      </c>
      <c r="D235" t="s">
        <v>297</v>
      </c>
      <c r="E235" t="s">
        <v>1020</v>
      </c>
      <c r="F235">
        <v>30414834</v>
      </c>
      <c r="G235" t="s">
        <v>1020</v>
      </c>
      <c r="H235">
        <v>34227510</v>
      </c>
      <c r="I235" t="str">
        <f>VLOOKUP(A235,[1]output!$A:$I,2,FALSE)</f>
        <v>Chr03</v>
      </c>
      <c r="J235">
        <f>VLOOKUP(A235,[1]output!$A:$I,9,FALSE)</f>
        <v>29228638</v>
      </c>
    </row>
    <row r="236" spans="1:10" x14ac:dyDescent="0.25">
      <c r="A236">
        <v>642156</v>
      </c>
      <c r="B236">
        <v>3</v>
      </c>
      <c r="C236">
        <v>49.119</v>
      </c>
      <c r="D236" t="s">
        <v>298</v>
      </c>
      <c r="E236" t="s">
        <v>1020</v>
      </c>
      <c r="F236">
        <v>30415755</v>
      </c>
      <c r="G236" t="s">
        <v>1020</v>
      </c>
      <c r="H236">
        <v>34228437</v>
      </c>
      <c r="I236" t="str">
        <f>VLOOKUP(A236,[1]output!$A:$I,2,FALSE)</f>
        <v>Chr03</v>
      </c>
      <c r="J236">
        <f>VLOOKUP(A236,[1]output!$A:$I,9,FALSE)</f>
        <v>29229559</v>
      </c>
    </row>
    <row r="237" spans="1:10" x14ac:dyDescent="0.25">
      <c r="A237">
        <v>574190</v>
      </c>
      <c r="B237">
        <v>3</v>
      </c>
      <c r="C237">
        <v>49.6</v>
      </c>
      <c r="D237" t="s">
        <v>299</v>
      </c>
      <c r="E237" t="s">
        <v>1020</v>
      </c>
      <c r="F237">
        <v>27699159</v>
      </c>
      <c r="G237" t="s">
        <v>1020</v>
      </c>
      <c r="H237">
        <v>31382446</v>
      </c>
      <c r="I237" t="str">
        <f>VLOOKUP(A237,[1]output!$A:$I,2,FALSE)</f>
        <v>Chr03</v>
      </c>
      <c r="J237">
        <f>VLOOKUP(A237,[1]output!$A:$I,9,FALSE)</f>
        <v>26610041</v>
      </c>
    </row>
    <row r="238" spans="1:10" x14ac:dyDescent="0.25">
      <c r="A238">
        <v>569113</v>
      </c>
      <c r="B238">
        <v>3</v>
      </c>
      <c r="C238">
        <v>49.628999999999998</v>
      </c>
      <c r="D238" t="s">
        <v>300</v>
      </c>
      <c r="E238" t="s">
        <v>1020</v>
      </c>
      <c r="F238">
        <v>27699390</v>
      </c>
      <c r="G238" t="s">
        <v>1020</v>
      </c>
      <c r="H238">
        <v>31382747</v>
      </c>
      <c r="I238" t="str">
        <f>VLOOKUP(A238,[1]output!$A:$I,2,FALSE)</f>
        <v>Chr03</v>
      </c>
      <c r="J238">
        <f>VLOOKUP(A238,[1]output!$A:$I,9,FALSE)</f>
        <v>26609812</v>
      </c>
    </row>
    <row r="239" spans="1:10" x14ac:dyDescent="0.25">
      <c r="A239">
        <v>567264</v>
      </c>
      <c r="B239">
        <v>3</v>
      </c>
      <c r="C239">
        <v>49.779000000000003</v>
      </c>
      <c r="D239" t="s">
        <v>301</v>
      </c>
      <c r="E239" t="s">
        <v>1020</v>
      </c>
      <c r="F239">
        <v>27829849</v>
      </c>
      <c r="G239" t="s">
        <v>1020</v>
      </c>
      <c r="H239">
        <v>31252599</v>
      </c>
      <c r="I239" t="str">
        <f>VLOOKUP(A239,[1]output!$A:$I,2,FALSE)</f>
        <v>Chr03</v>
      </c>
      <c r="J239">
        <f>VLOOKUP(A239,[1]output!$A:$I,9,FALSE)</f>
        <v>26431284</v>
      </c>
    </row>
    <row r="240" spans="1:10" x14ac:dyDescent="0.25">
      <c r="A240">
        <v>564917</v>
      </c>
      <c r="B240">
        <v>3</v>
      </c>
      <c r="C240">
        <v>49.78</v>
      </c>
      <c r="D240" t="s">
        <v>302</v>
      </c>
      <c r="E240" t="s">
        <v>1020</v>
      </c>
      <c r="F240">
        <v>27830276</v>
      </c>
      <c r="G240" t="s">
        <v>1020</v>
      </c>
      <c r="H240">
        <v>31253026</v>
      </c>
      <c r="I240" t="str">
        <f>VLOOKUP(A240,[1]output!$A:$I,2,FALSE)</f>
        <v>Chr03</v>
      </c>
      <c r="J240">
        <f>VLOOKUP(A240,[1]output!$A:$I,9,FALSE)</f>
        <v>26431685</v>
      </c>
    </row>
    <row r="241" spans="1:10" x14ac:dyDescent="0.25">
      <c r="A241">
        <v>644403</v>
      </c>
      <c r="B241">
        <v>3</v>
      </c>
      <c r="C241">
        <v>49.780999999999999</v>
      </c>
      <c r="D241" t="s">
        <v>303</v>
      </c>
      <c r="E241" t="s">
        <v>1020</v>
      </c>
      <c r="F241">
        <v>28386558</v>
      </c>
      <c r="G241" t="s">
        <v>1020</v>
      </c>
      <c r="H241">
        <v>31818097</v>
      </c>
      <c r="I241" t="str">
        <f>VLOOKUP(A241,[1]output!$A:$I,2,FALSE)</f>
        <v>Chr03</v>
      </c>
      <c r="J241">
        <f>VLOOKUP(A241,[1]output!$A:$I,9,FALSE)</f>
        <v>27128726</v>
      </c>
    </row>
    <row r="242" spans="1:10" x14ac:dyDescent="0.25">
      <c r="A242">
        <v>644038</v>
      </c>
      <c r="B242">
        <v>3</v>
      </c>
      <c r="C242">
        <v>49.792999999999999</v>
      </c>
      <c r="D242" t="s">
        <v>304</v>
      </c>
      <c r="E242" t="s">
        <v>1020</v>
      </c>
      <c r="F242">
        <v>28386558</v>
      </c>
      <c r="G242" t="s">
        <v>1020</v>
      </c>
      <c r="H242">
        <v>31818097</v>
      </c>
      <c r="I242" t="str">
        <f>VLOOKUP(A242,[1]output!$A:$I,2,FALSE)</f>
        <v>Chr03</v>
      </c>
      <c r="J242">
        <f>VLOOKUP(A242,[1]output!$A:$I,9,FALSE)</f>
        <v>27128726</v>
      </c>
    </row>
    <row r="243" spans="1:10" x14ac:dyDescent="0.25">
      <c r="A243">
        <v>641733</v>
      </c>
      <c r="B243">
        <v>3</v>
      </c>
      <c r="C243">
        <v>49.817</v>
      </c>
      <c r="D243" t="s">
        <v>305</v>
      </c>
      <c r="E243" t="s">
        <v>1020</v>
      </c>
      <c r="F243">
        <v>29268465</v>
      </c>
      <c r="G243" t="s">
        <v>1020</v>
      </c>
      <c r="H243">
        <v>33294329</v>
      </c>
      <c r="I243" t="str">
        <f>VLOOKUP(A243,[1]output!$A:$I,2,FALSE)</f>
        <v>Chr03</v>
      </c>
      <c r="J243">
        <f>VLOOKUP(A243,[1]output!$A:$I,9,FALSE)</f>
        <v>28342413</v>
      </c>
    </row>
    <row r="244" spans="1:10" x14ac:dyDescent="0.25">
      <c r="A244">
        <v>640339</v>
      </c>
      <c r="B244">
        <v>3</v>
      </c>
      <c r="C244">
        <v>49.927999999999997</v>
      </c>
      <c r="I244" t="e">
        <f>VLOOKUP(A244,[1]output!$A:$I,2,FALSE)</f>
        <v>#N/A</v>
      </c>
      <c r="J244" t="e">
        <f>VLOOKUP(A244,[1]output!$A:$I,9,FALSE)</f>
        <v>#N/A</v>
      </c>
    </row>
    <row r="245" spans="1:10" x14ac:dyDescent="0.25">
      <c r="A245">
        <v>636969</v>
      </c>
      <c r="B245">
        <v>3</v>
      </c>
      <c r="C245">
        <v>50.067</v>
      </c>
      <c r="D245" t="s">
        <v>306</v>
      </c>
      <c r="E245" t="s">
        <v>1020</v>
      </c>
      <c r="F245">
        <v>26538937</v>
      </c>
      <c r="G245" t="s">
        <v>1020</v>
      </c>
      <c r="H245">
        <v>29696719</v>
      </c>
      <c r="I245" t="str">
        <f>VLOOKUP(A245,[1]output!$A:$I,2,FALSE)</f>
        <v>Chr03</v>
      </c>
      <c r="J245">
        <f>VLOOKUP(A245,[1]output!$A:$I,9,FALSE)</f>
        <v>24317887</v>
      </c>
    </row>
    <row r="246" spans="1:10" x14ac:dyDescent="0.25">
      <c r="A246">
        <v>638546</v>
      </c>
      <c r="B246">
        <v>3</v>
      </c>
      <c r="C246">
        <v>50.069000000000003</v>
      </c>
      <c r="D246" t="s">
        <v>307</v>
      </c>
      <c r="E246" t="s">
        <v>1020</v>
      </c>
      <c r="F246">
        <v>26699741</v>
      </c>
      <c r="G246" t="s">
        <v>1020</v>
      </c>
      <c r="H246">
        <v>29696723</v>
      </c>
      <c r="I246" t="str">
        <f>VLOOKUP(A246,[1]output!$A:$I,2,FALSE)</f>
        <v>Chr03</v>
      </c>
      <c r="J246">
        <f>VLOOKUP(A246,[1]output!$A:$I,9,FALSE)</f>
        <v>24317348</v>
      </c>
    </row>
    <row r="247" spans="1:10" x14ac:dyDescent="0.25">
      <c r="A247">
        <v>504090</v>
      </c>
      <c r="B247">
        <v>3</v>
      </c>
      <c r="C247">
        <v>50.072000000000003</v>
      </c>
      <c r="D247" t="s">
        <v>308</v>
      </c>
      <c r="E247" t="s">
        <v>1020</v>
      </c>
      <c r="F247">
        <v>26700438</v>
      </c>
      <c r="G247" t="s">
        <v>1020</v>
      </c>
      <c r="H247">
        <v>29697422</v>
      </c>
      <c r="I247" t="str">
        <f>VLOOKUP(A247,[1]output!$A:$I,2,FALSE)</f>
        <v>Chr03</v>
      </c>
      <c r="J247">
        <f>VLOOKUP(A247,[1]output!$A:$I,9,FALSE)</f>
        <v>24317774</v>
      </c>
    </row>
    <row r="248" spans="1:10" x14ac:dyDescent="0.25">
      <c r="A248">
        <v>572974</v>
      </c>
      <c r="B248">
        <v>3</v>
      </c>
      <c r="C248">
        <v>50.076999999999998</v>
      </c>
      <c r="D248" t="s">
        <v>309</v>
      </c>
      <c r="E248" t="s">
        <v>1020</v>
      </c>
      <c r="F248">
        <v>26414274</v>
      </c>
      <c r="G248" t="s">
        <v>1020</v>
      </c>
      <c r="H248">
        <v>29731960</v>
      </c>
      <c r="I248" t="str">
        <f>VLOOKUP(A248,[1]output!$A:$I,2,FALSE)</f>
        <v>Chr03</v>
      </c>
      <c r="J248">
        <f>VLOOKUP(A248,[1]output!$A:$I,9,FALSE)</f>
        <v>24192108</v>
      </c>
    </row>
    <row r="249" spans="1:10" x14ac:dyDescent="0.25">
      <c r="A249">
        <v>637164</v>
      </c>
      <c r="B249">
        <v>3</v>
      </c>
      <c r="C249">
        <v>50.078000000000003</v>
      </c>
      <c r="D249" t="s">
        <v>310</v>
      </c>
      <c r="E249" t="s">
        <v>1020</v>
      </c>
      <c r="F249">
        <v>26231010</v>
      </c>
      <c r="I249" t="str">
        <f>VLOOKUP(A249,[1]output!$A:$I,2,FALSE)</f>
        <v>Chr03</v>
      </c>
      <c r="J249">
        <f>VLOOKUP(A249,[1]output!$A:$I,9,FALSE)</f>
        <v>24493888</v>
      </c>
    </row>
    <row r="250" spans="1:10" x14ac:dyDescent="0.25">
      <c r="A250">
        <v>600660</v>
      </c>
      <c r="B250">
        <v>3</v>
      </c>
      <c r="C250">
        <v>50.079000000000001</v>
      </c>
      <c r="I250" t="e">
        <f>VLOOKUP(A250,[1]output!$A:$I,2,FALSE)</f>
        <v>#N/A</v>
      </c>
      <c r="J250" t="e">
        <f>VLOOKUP(A250,[1]output!$A:$I,9,FALSE)</f>
        <v>#N/A</v>
      </c>
    </row>
    <row r="251" spans="1:10" x14ac:dyDescent="0.25">
      <c r="A251">
        <v>565850</v>
      </c>
      <c r="B251">
        <v>3</v>
      </c>
      <c r="C251">
        <v>50.08</v>
      </c>
      <c r="D251" t="s">
        <v>311</v>
      </c>
      <c r="E251" t="s">
        <v>1020</v>
      </c>
      <c r="F251">
        <v>26413905</v>
      </c>
      <c r="G251" t="s">
        <v>1020</v>
      </c>
      <c r="H251">
        <v>29731578</v>
      </c>
      <c r="I251" t="str">
        <f>VLOOKUP(A251,[1]output!$A:$I,2,FALSE)</f>
        <v>Chr03</v>
      </c>
      <c r="J251">
        <f>VLOOKUP(A251,[1]output!$A:$I,9,FALSE)</f>
        <v>25135829</v>
      </c>
    </row>
    <row r="252" spans="1:10" x14ac:dyDescent="0.25">
      <c r="A252">
        <v>643885</v>
      </c>
      <c r="B252">
        <v>3</v>
      </c>
      <c r="C252">
        <v>50.084000000000003</v>
      </c>
      <c r="D252" t="s">
        <v>312</v>
      </c>
      <c r="E252" t="s">
        <v>1020</v>
      </c>
      <c r="F252">
        <v>26255874</v>
      </c>
      <c r="G252" t="s">
        <v>1020</v>
      </c>
      <c r="H252">
        <v>29667043</v>
      </c>
      <c r="I252" t="str">
        <f>VLOOKUP(A252,[1]output!$A:$I,2,FALSE)</f>
        <v>Chr03</v>
      </c>
      <c r="J252">
        <f>VLOOKUP(A252,[1]output!$A:$I,9,FALSE)</f>
        <v>24597787</v>
      </c>
    </row>
    <row r="253" spans="1:10" x14ac:dyDescent="0.25">
      <c r="A253">
        <v>572614</v>
      </c>
      <c r="B253">
        <v>3</v>
      </c>
      <c r="C253">
        <v>50.087000000000003</v>
      </c>
      <c r="D253" t="s">
        <v>313</v>
      </c>
      <c r="E253" t="s">
        <v>1020</v>
      </c>
      <c r="F253">
        <v>26414274</v>
      </c>
      <c r="G253" t="s">
        <v>1020</v>
      </c>
      <c r="H253">
        <v>29731960</v>
      </c>
      <c r="I253" t="str">
        <f>VLOOKUP(A253,[1]output!$A:$I,2,FALSE)</f>
        <v>Chr03</v>
      </c>
      <c r="J253">
        <f>VLOOKUP(A253,[1]output!$A:$I,9,FALSE)</f>
        <v>24192108</v>
      </c>
    </row>
    <row r="254" spans="1:10" x14ac:dyDescent="0.25">
      <c r="A254">
        <v>643597</v>
      </c>
      <c r="B254">
        <v>3</v>
      </c>
      <c r="C254">
        <v>50.091999999999999</v>
      </c>
      <c r="D254" t="s">
        <v>314</v>
      </c>
      <c r="E254" t="s">
        <v>1020</v>
      </c>
      <c r="F254">
        <v>26392529</v>
      </c>
      <c r="G254" t="s">
        <v>1020</v>
      </c>
      <c r="H254">
        <v>29989596</v>
      </c>
      <c r="I254" t="str">
        <f>VLOOKUP(A254,[1]output!$A:$I,2,FALSE)</f>
        <v>Chr03</v>
      </c>
      <c r="J254">
        <f>VLOOKUP(A254,[1]output!$A:$I,9,FALSE)</f>
        <v>24837585</v>
      </c>
    </row>
    <row r="255" spans="1:10" x14ac:dyDescent="0.25">
      <c r="A255">
        <v>639702</v>
      </c>
      <c r="B255">
        <v>3</v>
      </c>
      <c r="C255">
        <v>50.095999999999997</v>
      </c>
      <c r="D255" t="s">
        <v>315</v>
      </c>
      <c r="E255" t="s">
        <v>1020</v>
      </c>
      <c r="F255">
        <v>26413905</v>
      </c>
      <c r="G255" t="s">
        <v>1020</v>
      </c>
      <c r="H255">
        <v>29731578</v>
      </c>
      <c r="I255" t="str">
        <f>VLOOKUP(A255,[1]output!$A:$I,2,FALSE)</f>
        <v>Chr03</v>
      </c>
      <c r="J255">
        <f>VLOOKUP(A255,[1]output!$A:$I,9,FALSE)</f>
        <v>25135829</v>
      </c>
    </row>
    <row r="256" spans="1:10" x14ac:dyDescent="0.25">
      <c r="A256">
        <v>572474</v>
      </c>
      <c r="B256">
        <v>3</v>
      </c>
      <c r="C256">
        <v>50.139000000000003</v>
      </c>
      <c r="D256" t="s">
        <v>316</v>
      </c>
      <c r="E256" t="s">
        <v>1020</v>
      </c>
      <c r="F256">
        <v>28710448</v>
      </c>
      <c r="G256" t="s">
        <v>1020</v>
      </c>
      <c r="H256">
        <v>32029340</v>
      </c>
      <c r="I256" t="s">
        <v>1020</v>
      </c>
      <c r="J256">
        <v>27630750</v>
      </c>
    </row>
    <row r="257" spans="1:10" x14ac:dyDescent="0.25">
      <c r="A257">
        <v>569172</v>
      </c>
      <c r="B257">
        <v>3</v>
      </c>
      <c r="C257">
        <v>50.152999999999999</v>
      </c>
      <c r="D257" t="s">
        <v>317</v>
      </c>
      <c r="E257" t="s">
        <v>1020</v>
      </c>
      <c r="F257">
        <v>26868507</v>
      </c>
      <c r="G257" t="s">
        <v>1020</v>
      </c>
      <c r="H257">
        <v>29667386</v>
      </c>
      <c r="I257" t="str">
        <f>VLOOKUP(A257,[1]output!$A:$I,2,FALSE)</f>
        <v>Chr03</v>
      </c>
      <c r="J257">
        <f>VLOOKUP(A257,[1]output!$A:$I,9,FALSE)</f>
        <v>24239054</v>
      </c>
    </row>
    <row r="258" spans="1:10" x14ac:dyDescent="0.25">
      <c r="A258">
        <v>644103</v>
      </c>
      <c r="B258">
        <v>3</v>
      </c>
      <c r="C258">
        <v>50.156999999999996</v>
      </c>
      <c r="D258" t="s">
        <v>318</v>
      </c>
      <c r="E258" t="s">
        <v>1020</v>
      </c>
      <c r="F258">
        <v>26868499</v>
      </c>
      <c r="G258" t="s">
        <v>1020</v>
      </c>
      <c r="H258">
        <v>29667378</v>
      </c>
      <c r="I258" t="str">
        <f>VLOOKUP(A258,[1]output!$A:$I,2,FALSE)</f>
        <v>Chr03</v>
      </c>
      <c r="J258">
        <f>VLOOKUP(A258,[1]output!$A:$I,9,FALSE)</f>
        <v>24239054</v>
      </c>
    </row>
    <row r="259" spans="1:10" x14ac:dyDescent="0.25">
      <c r="A259">
        <v>599887</v>
      </c>
      <c r="B259">
        <v>3</v>
      </c>
      <c r="C259">
        <v>50.164000000000001</v>
      </c>
      <c r="D259" t="s">
        <v>319</v>
      </c>
      <c r="E259" t="s">
        <v>1020</v>
      </c>
      <c r="F259">
        <v>26213085</v>
      </c>
      <c r="G259" t="s">
        <v>1020</v>
      </c>
      <c r="H259">
        <v>29667380</v>
      </c>
      <c r="I259" t="str">
        <f>VLOOKUP(A259,[1]output!$A:$I,2,FALSE)</f>
        <v>Chr03</v>
      </c>
      <c r="J259">
        <f>VLOOKUP(A259,[1]output!$A:$I,9,FALSE)</f>
        <v>24238980</v>
      </c>
    </row>
    <row r="260" spans="1:10" x14ac:dyDescent="0.25">
      <c r="A260">
        <v>567194</v>
      </c>
      <c r="B260">
        <v>3</v>
      </c>
      <c r="C260">
        <v>50.271999999999998</v>
      </c>
      <c r="I260" t="e">
        <f>VLOOKUP(A260,[1]output!$A:$I,2,FALSE)</f>
        <v>#N/A</v>
      </c>
      <c r="J260" t="e">
        <f>VLOOKUP(A260,[1]output!$A:$I,9,FALSE)</f>
        <v>#N/A</v>
      </c>
    </row>
    <row r="261" spans="1:10" x14ac:dyDescent="0.25">
      <c r="A261">
        <v>567998</v>
      </c>
      <c r="B261">
        <v>3</v>
      </c>
      <c r="C261">
        <v>50.273000000000003</v>
      </c>
      <c r="D261" t="s">
        <v>320</v>
      </c>
      <c r="E261" t="s">
        <v>1020</v>
      </c>
      <c r="F261">
        <v>28913044</v>
      </c>
      <c r="G261" t="s">
        <v>1020</v>
      </c>
      <c r="H261">
        <v>32739186</v>
      </c>
      <c r="I261" t="str">
        <f>VLOOKUP(A261,[1]output!$A:$I,2,FALSE)</f>
        <v>Chr03</v>
      </c>
      <c r="J261">
        <f>VLOOKUP(A261,[1]output!$A:$I,9,FALSE)</f>
        <v>27946089</v>
      </c>
    </row>
    <row r="262" spans="1:10" x14ac:dyDescent="0.25">
      <c r="A262">
        <v>567849</v>
      </c>
      <c r="B262">
        <v>3</v>
      </c>
      <c r="C262">
        <v>50.274999999999999</v>
      </c>
      <c r="D262" t="s">
        <v>321</v>
      </c>
      <c r="E262" t="s">
        <v>1020</v>
      </c>
      <c r="F262">
        <v>28913044</v>
      </c>
      <c r="G262" t="s">
        <v>1020</v>
      </c>
      <c r="H262">
        <v>32739186</v>
      </c>
      <c r="I262" t="str">
        <f>VLOOKUP(A262,[1]output!$A:$I,2,FALSE)</f>
        <v>Chr03</v>
      </c>
      <c r="J262">
        <f>VLOOKUP(A262,[1]output!$A:$I,9,FALSE)</f>
        <v>27946089</v>
      </c>
    </row>
    <row r="263" spans="1:10" x14ac:dyDescent="0.25">
      <c r="A263">
        <v>504787</v>
      </c>
      <c r="B263">
        <v>3</v>
      </c>
      <c r="C263">
        <v>50.789000000000001</v>
      </c>
      <c r="D263" t="s">
        <v>322</v>
      </c>
      <c r="E263" t="s">
        <v>1020</v>
      </c>
      <c r="F263">
        <v>22310768</v>
      </c>
      <c r="G263" t="s">
        <v>1020</v>
      </c>
      <c r="H263">
        <v>25795300</v>
      </c>
      <c r="I263" t="str">
        <f>VLOOKUP(A263,[1]output!$A:$I,2,FALSE)</f>
        <v>Chr03</v>
      </c>
      <c r="J263">
        <f>VLOOKUP(A263,[1]output!$A:$I,9,FALSE)</f>
        <v>18086636</v>
      </c>
    </row>
    <row r="264" spans="1:10" x14ac:dyDescent="0.25">
      <c r="A264">
        <v>637279</v>
      </c>
      <c r="B264">
        <v>3</v>
      </c>
      <c r="C264">
        <v>51.014000000000003</v>
      </c>
      <c r="D264" t="s">
        <v>323</v>
      </c>
      <c r="E264" t="s">
        <v>1020</v>
      </c>
      <c r="F264">
        <v>22293485</v>
      </c>
      <c r="G264" t="s">
        <v>1020</v>
      </c>
      <c r="H264">
        <v>25777479</v>
      </c>
      <c r="I264" t="str">
        <f>VLOOKUP(A264,[1]output!$A:$I,2,FALSE)</f>
        <v>Chr03</v>
      </c>
      <c r="J264">
        <f>VLOOKUP(A264,[1]output!$A:$I,9,FALSE)</f>
        <v>18103800</v>
      </c>
    </row>
    <row r="265" spans="1:10" x14ac:dyDescent="0.25">
      <c r="A265">
        <v>639868</v>
      </c>
      <c r="B265">
        <v>3</v>
      </c>
      <c r="C265">
        <v>53.637999999999998</v>
      </c>
      <c r="D265" t="s">
        <v>324</v>
      </c>
      <c r="E265" t="s">
        <v>1020</v>
      </c>
      <c r="F265">
        <v>35814165</v>
      </c>
      <c r="G265" t="s">
        <v>1020</v>
      </c>
      <c r="H265">
        <v>38544835</v>
      </c>
      <c r="I265" t="s">
        <v>1020</v>
      </c>
      <c r="J265">
        <v>33879903</v>
      </c>
    </row>
    <row r="266" spans="1:10" x14ac:dyDescent="0.25">
      <c r="A266">
        <v>572802</v>
      </c>
      <c r="B266">
        <v>3</v>
      </c>
      <c r="C266">
        <v>53.64</v>
      </c>
      <c r="D266" t="s">
        <v>325</v>
      </c>
      <c r="E266" t="s">
        <v>1020</v>
      </c>
      <c r="F266">
        <v>33275872</v>
      </c>
      <c r="G266" t="s">
        <v>1020</v>
      </c>
      <c r="H266">
        <v>36249036</v>
      </c>
      <c r="I266" t="s">
        <v>1020</v>
      </c>
      <c r="J266">
        <v>31557967</v>
      </c>
    </row>
    <row r="267" spans="1:10" x14ac:dyDescent="0.25">
      <c r="A267">
        <v>599965</v>
      </c>
      <c r="B267">
        <v>3</v>
      </c>
      <c r="C267">
        <v>53.655000000000001</v>
      </c>
      <c r="D267" t="s">
        <v>326</v>
      </c>
      <c r="E267" t="s">
        <v>1022</v>
      </c>
      <c r="F267">
        <v>4551189</v>
      </c>
      <c r="G267" t="s">
        <v>1022</v>
      </c>
      <c r="H267">
        <v>5668320</v>
      </c>
      <c r="I267" t="str">
        <f>VLOOKUP(A267,[1]output!$A:$I,2,FALSE)</f>
        <v>Chr03</v>
      </c>
      <c r="J267">
        <f>VLOOKUP(A267,[1]output!$A:$I,9,FALSE)</f>
        <v>31557970</v>
      </c>
    </row>
    <row r="268" spans="1:10" x14ac:dyDescent="0.25">
      <c r="A268">
        <v>643259</v>
      </c>
      <c r="B268">
        <v>3</v>
      </c>
      <c r="C268">
        <v>53.655000000000001</v>
      </c>
      <c r="D268" t="s">
        <v>327</v>
      </c>
      <c r="E268" t="s">
        <v>1022</v>
      </c>
      <c r="F268">
        <v>4552045</v>
      </c>
      <c r="G268" t="s">
        <v>1022</v>
      </c>
      <c r="H268">
        <v>5669178</v>
      </c>
      <c r="I268" t="s">
        <v>1020</v>
      </c>
      <c r="J268">
        <v>31557142</v>
      </c>
    </row>
    <row r="269" spans="1:10" x14ac:dyDescent="0.25">
      <c r="A269">
        <v>600010</v>
      </c>
      <c r="B269">
        <v>3</v>
      </c>
      <c r="C269">
        <v>53.667999999999999</v>
      </c>
      <c r="D269" t="s">
        <v>328</v>
      </c>
      <c r="E269" t="s">
        <v>1020</v>
      </c>
      <c r="F269">
        <v>35814157</v>
      </c>
      <c r="G269" t="s">
        <v>1020</v>
      </c>
      <c r="H269">
        <v>38544827</v>
      </c>
      <c r="I269" t="s">
        <v>1020</v>
      </c>
      <c r="J269">
        <v>33879895</v>
      </c>
    </row>
    <row r="270" spans="1:10" x14ac:dyDescent="0.25">
      <c r="A270">
        <v>573637</v>
      </c>
      <c r="B270">
        <v>3</v>
      </c>
      <c r="C270">
        <v>59.762</v>
      </c>
      <c r="D270" t="s">
        <v>329</v>
      </c>
      <c r="E270" t="s">
        <v>1020</v>
      </c>
      <c r="F270">
        <v>39810182</v>
      </c>
      <c r="G270" t="s">
        <v>1020</v>
      </c>
      <c r="H270">
        <v>44025057</v>
      </c>
      <c r="I270" t="str">
        <f>VLOOKUP(A270,[1]output!$A:$I,2,FALSE)</f>
        <v>Chr03</v>
      </c>
      <c r="J270">
        <f>VLOOKUP(A270,[1]output!$A:$I,9,FALSE)</f>
        <v>36858704</v>
      </c>
    </row>
    <row r="271" spans="1:10" x14ac:dyDescent="0.25">
      <c r="A271">
        <v>599305</v>
      </c>
      <c r="B271">
        <v>3</v>
      </c>
      <c r="C271">
        <v>60.036000000000001</v>
      </c>
      <c r="D271" t="s">
        <v>330</v>
      </c>
      <c r="E271" t="s">
        <v>1020</v>
      </c>
      <c r="F271">
        <v>41628668</v>
      </c>
      <c r="G271" t="s">
        <v>1020</v>
      </c>
      <c r="H271">
        <v>46202488</v>
      </c>
      <c r="I271" t="str">
        <f>VLOOKUP(A271,[1]output!$A:$I,2,FALSE)</f>
        <v>Chr03</v>
      </c>
      <c r="J271">
        <f>VLOOKUP(A271,[1]output!$A:$I,9,FALSE)</f>
        <v>40016489</v>
      </c>
    </row>
    <row r="272" spans="1:10" x14ac:dyDescent="0.25">
      <c r="A272">
        <v>504168</v>
      </c>
      <c r="B272">
        <v>3</v>
      </c>
      <c r="C272">
        <v>60.601999999999997</v>
      </c>
      <c r="D272" t="s">
        <v>331</v>
      </c>
      <c r="E272" t="s">
        <v>1022</v>
      </c>
      <c r="F272">
        <v>9879154</v>
      </c>
      <c r="G272" t="s">
        <v>1022</v>
      </c>
      <c r="H272">
        <v>10439099</v>
      </c>
      <c r="I272" t="str">
        <f>VLOOKUP(A272,[1]output!$A:$I,2,FALSE)</f>
        <v>Chr05</v>
      </c>
      <c r="J272">
        <f>VLOOKUP(A272,[1]output!$A:$I,9,FALSE)</f>
        <v>9233074</v>
      </c>
    </row>
    <row r="273" spans="1:10" x14ac:dyDescent="0.25">
      <c r="A273">
        <v>565565</v>
      </c>
      <c r="B273">
        <v>3</v>
      </c>
      <c r="C273">
        <v>60.883000000000003</v>
      </c>
      <c r="D273" t="s">
        <v>332</v>
      </c>
      <c r="E273" t="s">
        <v>1020</v>
      </c>
      <c r="F273">
        <v>42550256</v>
      </c>
      <c r="G273" t="s">
        <v>1020</v>
      </c>
      <c r="H273">
        <v>46911800</v>
      </c>
      <c r="I273" t="str">
        <f>VLOOKUP(A273,[1]output!$A:$I,2,FALSE)</f>
        <v>Chr03</v>
      </c>
      <c r="J273">
        <f>VLOOKUP(A273,[1]output!$A:$I,9,FALSE)</f>
        <v>40988989</v>
      </c>
    </row>
    <row r="274" spans="1:10" x14ac:dyDescent="0.25">
      <c r="A274">
        <v>639927</v>
      </c>
      <c r="B274">
        <v>3</v>
      </c>
      <c r="C274">
        <v>61.122999999999998</v>
      </c>
      <c r="D274" t="s">
        <v>333</v>
      </c>
      <c r="E274" t="s">
        <v>1020</v>
      </c>
      <c r="F274">
        <v>42549756</v>
      </c>
      <c r="G274" t="s">
        <v>1020</v>
      </c>
      <c r="H274">
        <v>46912295</v>
      </c>
      <c r="I274" t="str">
        <f>VLOOKUP(A274,[1]output!$A:$I,2,FALSE)</f>
        <v>Chr03</v>
      </c>
      <c r="J274">
        <f>VLOOKUP(A274,[1]output!$A:$I,9,FALSE)</f>
        <v>40989489</v>
      </c>
    </row>
    <row r="275" spans="1:10" x14ac:dyDescent="0.25">
      <c r="A275">
        <v>644491</v>
      </c>
      <c r="B275">
        <v>3</v>
      </c>
      <c r="C275">
        <v>61.194000000000003</v>
      </c>
      <c r="I275" t="e">
        <f>VLOOKUP(A275,[1]output!$A:$I,2,FALSE)</f>
        <v>#N/A</v>
      </c>
      <c r="J275" t="e">
        <f>VLOOKUP(A275,[1]output!$A:$I,9,FALSE)</f>
        <v>#N/A</v>
      </c>
    </row>
    <row r="276" spans="1:10" x14ac:dyDescent="0.25">
      <c r="A276">
        <v>636852</v>
      </c>
      <c r="B276">
        <v>3</v>
      </c>
      <c r="C276">
        <v>61.563000000000002</v>
      </c>
      <c r="D276" t="s">
        <v>334</v>
      </c>
      <c r="E276" t="s">
        <v>1020</v>
      </c>
      <c r="F276">
        <v>45434417</v>
      </c>
      <c r="G276" t="s">
        <v>1020</v>
      </c>
      <c r="H276">
        <v>46912295</v>
      </c>
      <c r="I276" t="str">
        <f>VLOOKUP(A276,[1]output!$A:$I,2,FALSE)</f>
        <v>Chr03</v>
      </c>
      <c r="J276">
        <f>VLOOKUP(A276,[1]output!$A:$I,9,FALSE)</f>
        <v>40648362</v>
      </c>
    </row>
    <row r="277" spans="1:10" x14ac:dyDescent="0.25">
      <c r="A277">
        <v>572180</v>
      </c>
      <c r="B277">
        <v>3</v>
      </c>
      <c r="C277">
        <v>62.665999999999997</v>
      </c>
      <c r="D277" t="s">
        <v>335</v>
      </c>
      <c r="E277" t="s">
        <v>1019</v>
      </c>
      <c r="F277">
        <v>26326169</v>
      </c>
      <c r="G277" t="s">
        <v>1024</v>
      </c>
      <c r="H277">
        <v>44871971</v>
      </c>
      <c r="I277" t="str">
        <f>VLOOKUP(A277,[1]output!$A:$I,2,FALSE)</f>
        <v>ChrUn</v>
      </c>
      <c r="J277">
        <f>VLOOKUP(A277,[1]output!$A:$I,9,FALSE)</f>
        <v>9199415</v>
      </c>
    </row>
    <row r="278" spans="1:10" x14ac:dyDescent="0.25">
      <c r="A278">
        <v>639243</v>
      </c>
      <c r="B278">
        <v>3</v>
      </c>
      <c r="C278">
        <v>62.865000000000002</v>
      </c>
      <c r="D278" t="s">
        <v>336</v>
      </c>
      <c r="E278" t="s">
        <v>1020</v>
      </c>
      <c r="F278">
        <v>42695384</v>
      </c>
      <c r="G278" t="s">
        <v>1020</v>
      </c>
      <c r="H278">
        <v>47724139</v>
      </c>
      <c r="I278" t="str">
        <f>VLOOKUP(A278,[1]output!$A:$I,2,FALSE)</f>
        <v>Chr03</v>
      </c>
      <c r="J278">
        <f>VLOOKUP(A278,[1]output!$A:$I,9,FALSE)</f>
        <v>41368950</v>
      </c>
    </row>
    <row r="279" spans="1:10" x14ac:dyDescent="0.25">
      <c r="A279">
        <v>640855</v>
      </c>
      <c r="B279">
        <v>3</v>
      </c>
      <c r="C279">
        <v>68.433999999999997</v>
      </c>
      <c r="D279" t="s">
        <v>337</v>
      </c>
      <c r="E279" t="s">
        <v>1020</v>
      </c>
      <c r="F279">
        <v>48327687</v>
      </c>
      <c r="G279" t="s">
        <v>1020</v>
      </c>
      <c r="H279">
        <v>49212369</v>
      </c>
      <c r="I279" t="str">
        <f>VLOOKUP(A279,[1]output!$A:$I,2,FALSE)</f>
        <v>Chr03</v>
      </c>
      <c r="J279">
        <f>VLOOKUP(A279,[1]output!$A:$I,9,FALSE)</f>
        <v>46910203</v>
      </c>
    </row>
    <row r="280" spans="1:10" x14ac:dyDescent="0.25">
      <c r="A280">
        <v>564369</v>
      </c>
      <c r="B280">
        <v>3</v>
      </c>
      <c r="C280">
        <v>70.834999999999994</v>
      </c>
      <c r="D280" t="s">
        <v>338</v>
      </c>
      <c r="E280" t="s">
        <v>1020</v>
      </c>
      <c r="F280">
        <v>48492173</v>
      </c>
      <c r="G280" t="s">
        <v>1020</v>
      </c>
      <c r="H280">
        <v>53579115</v>
      </c>
      <c r="I280" t="str">
        <f>VLOOKUP(A280,[1]output!$A:$I,2,FALSE)</f>
        <v>Chr03</v>
      </c>
      <c r="J280">
        <f>VLOOKUP(A280,[1]output!$A:$I,9,FALSE)</f>
        <v>47012152</v>
      </c>
    </row>
    <row r="281" spans="1:10" x14ac:dyDescent="0.25">
      <c r="A281">
        <v>567027</v>
      </c>
      <c r="B281">
        <v>3</v>
      </c>
      <c r="C281">
        <v>71.013000000000005</v>
      </c>
      <c r="D281" t="s">
        <v>339</v>
      </c>
      <c r="E281" t="s">
        <v>1020</v>
      </c>
      <c r="F281">
        <v>48492173</v>
      </c>
      <c r="G281" t="s">
        <v>1020</v>
      </c>
      <c r="H281">
        <v>53579115</v>
      </c>
      <c r="I281" t="str">
        <f>VLOOKUP(A281,[1]output!$A:$I,2,FALSE)</f>
        <v>Chr03</v>
      </c>
      <c r="J281">
        <f>VLOOKUP(A281,[1]output!$A:$I,9,FALSE)</f>
        <v>47012152</v>
      </c>
    </row>
    <row r="282" spans="1:10" x14ac:dyDescent="0.25">
      <c r="A282">
        <v>568076</v>
      </c>
      <c r="B282">
        <v>3</v>
      </c>
      <c r="C282">
        <v>75.06</v>
      </c>
      <c r="D282" t="s">
        <v>340</v>
      </c>
      <c r="E282" t="s">
        <v>1020</v>
      </c>
      <c r="F282">
        <v>50349305</v>
      </c>
      <c r="G282" t="s">
        <v>1020</v>
      </c>
      <c r="H282">
        <v>55546985</v>
      </c>
      <c r="I282" t="str">
        <f>VLOOKUP(A282,[1]output!$A:$I,2,FALSE)</f>
        <v>Chr03</v>
      </c>
      <c r="J282">
        <f>VLOOKUP(A282,[1]output!$A:$I,9,FALSE)</f>
        <v>50115866</v>
      </c>
    </row>
    <row r="283" spans="1:10" x14ac:dyDescent="0.25">
      <c r="A283">
        <v>641116</v>
      </c>
      <c r="B283">
        <v>3</v>
      </c>
      <c r="C283">
        <v>75.665000000000006</v>
      </c>
      <c r="D283" t="s">
        <v>341</v>
      </c>
      <c r="E283" t="s">
        <v>1020</v>
      </c>
      <c r="F283">
        <v>52392736</v>
      </c>
      <c r="G283" t="s">
        <v>1020</v>
      </c>
      <c r="H283">
        <v>46392737</v>
      </c>
      <c r="I283" t="str">
        <f>VLOOKUP(A283,[1]output!$A:$I,2,FALSE)</f>
        <v>Chr03</v>
      </c>
      <c r="J283">
        <f>VLOOKUP(A283,[1]output!$A:$I,9,FALSE)</f>
        <v>51073782</v>
      </c>
    </row>
    <row r="284" spans="1:10" x14ac:dyDescent="0.25">
      <c r="A284">
        <v>570139</v>
      </c>
      <c r="B284">
        <v>3</v>
      </c>
      <c r="C284">
        <v>75.671999999999997</v>
      </c>
      <c r="D284" t="s">
        <v>342</v>
      </c>
      <c r="E284" t="s">
        <v>1020</v>
      </c>
      <c r="F284">
        <v>52392736</v>
      </c>
      <c r="G284" t="s">
        <v>1020</v>
      </c>
      <c r="H284">
        <v>46392737</v>
      </c>
      <c r="I284" t="str">
        <f>VLOOKUP(A284,[1]output!$A:$I,2,FALSE)</f>
        <v>Chr03</v>
      </c>
      <c r="J284">
        <f>VLOOKUP(A284,[1]output!$A:$I,9,FALSE)</f>
        <v>51073782</v>
      </c>
    </row>
    <row r="285" spans="1:10" x14ac:dyDescent="0.25">
      <c r="A285">
        <v>565405</v>
      </c>
      <c r="B285">
        <v>3</v>
      </c>
      <c r="C285">
        <v>75.686999999999998</v>
      </c>
      <c r="D285" t="s">
        <v>343</v>
      </c>
      <c r="E285" t="s">
        <v>1020</v>
      </c>
      <c r="F285">
        <v>52392011</v>
      </c>
      <c r="G285" t="s">
        <v>1020</v>
      </c>
      <c r="H285">
        <v>46393215</v>
      </c>
      <c r="I285" t="str">
        <f>VLOOKUP(A285,[1]output!$A:$I,2,FALSE)</f>
        <v>Chr03</v>
      </c>
      <c r="J285">
        <f>VLOOKUP(A285,[1]output!$A:$I,9,FALSE)</f>
        <v>51125986</v>
      </c>
    </row>
    <row r="286" spans="1:10" x14ac:dyDescent="0.25">
      <c r="A286">
        <v>600338</v>
      </c>
      <c r="B286">
        <v>3</v>
      </c>
      <c r="C286">
        <v>83.394999999999996</v>
      </c>
      <c r="D286" t="s">
        <v>344</v>
      </c>
      <c r="E286" t="s">
        <v>1020</v>
      </c>
      <c r="F286">
        <v>53514130</v>
      </c>
      <c r="G286" t="s">
        <v>1020</v>
      </c>
      <c r="H286">
        <v>59538377</v>
      </c>
      <c r="I286" t="str">
        <f>VLOOKUP(A286,[1]output!$A:$I,2,FALSE)</f>
        <v>Chr03</v>
      </c>
      <c r="J286">
        <f>VLOOKUP(A286,[1]output!$A:$I,9,FALSE)</f>
        <v>52366080</v>
      </c>
    </row>
    <row r="287" spans="1:10" x14ac:dyDescent="0.25">
      <c r="A287">
        <v>644129</v>
      </c>
      <c r="B287">
        <v>3</v>
      </c>
      <c r="C287">
        <v>83.570999999999998</v>
      </c>
      <c r="D287" t="s">
        <v>345</v>
      </c>
      <c r="E287" t="s">
        <v>1020</v>
      </c>
      <c r="F287">
        <v>53514130</v>
      </c>
      <c r="G287" t="s">
        <v>1020</v>
      </c>
      <c r="H287">
        <v>59538377</v>
      </c>
      <c r="I287" t="str">
        <f>VLOOKUP(A287,[1]output!$A:$I,2,FALSE)</f>
        <v>Chr03</v>
      </c>
      <c r="J287">
        <f>VLOOKUP(A287,[1]output!$A:$I,9,FALSE)</f>
        <v>52366080</v>
      </c>
    </row>
    <row r="288" spans="1:10" x14ac:dyDescent="0.25">
      <c r="A288">
        <v>571831</v>
      </c>
      <c r="B288">
        <v>3</v>
      </c>
      <c r="C288">
        <v>86.763000000000005</v>
      </c>
      <c r="D288" t="s">
        <v>346</v>
      </c>
      <c r="I288" t="str">
        <f>VLOOKUP(A288,[1]output!$A:$I,2,FALSE)</f>
        <v>Chr03</v>
      </c>
      <c r="J288">
        <f>VLOOKUP(A288,[1]output!$A:$I,9,FALSE)</f>
        <v>53076215</v>
      </c>
    </row>
    <row r="289" spans="1:10" x14ac:dyDescent="0.25">
      <c r="A289">
        <v>566060</v>
      </c>
      <c r="B289">
        <v>3</v>
      </c>
      <c r="C289">
        <v>89.41</v>
      </c>
      <c r="D289" t="s">
        <v>347</v>
      </c>
      <c r="E289" t="s">
        <v>1020</v>
      </c>
      <c r="F289">
        <v>59374114</v>
      </c>
      <c r="G289" t="s">
        <v>1020</v>
      </c>
      <c r="H289">
        <v>63535148</v>
      </c>
      <c r="I289" t="str">
        <f>VLOOKUP(A289,[1]output!$A:$I,2,FALSE)</f>
        <v>Chr03</v>
      </c>
      <c r="J289">
        <f>VLOOKUP(A289,[1]output!$A:$I,9,FALSE)</f>
        <v>57618023</v>
      </c>
    </row>
    <row r="290" spans="1:10" x14ac:dyDescent="0.25">
      <c r="A290">
        <v>600566</v>
      </c>
      <c r="B290">
        <v>3</v>
      </c>
      <c r="C290">
        <v>89.525999999999996</v>
      </c>
      <c r="D290" t="s">
        <v>348</v>
      </c>
      <c r="E290" t="s">
        <v>1020</v>
      </c>
      <c r="F290">
        <v>59374114</v>
      </c>
      <c r="G290" t="s">
        <v>1020</v>
      </c>
      <c r="H290">
        <v>63535148</v>
      </c>
      <c r="I290" t="str">
        <f>VLOOKUP(A290,[1]output!$A:$I,2,FALSE)</f>
        <v>Chr03</v>
      </c>
      <c r="J290">
        <f>VLOOKUP(A290,[1]output!$A:$I,9,FALSE)</f>
        <v>57618023</v>
      </c>
    </row>
    <row r="291" spans="1:10" x14ac:dyDescent="0.25">
      <c r="A291">
        <v>575308</v>
      </c>
      <c r="B291">
        <v>3</v>
      </c>
      <c r="C291">
        <v>89.656000000000006</v>
      </c>
      <c r="D291" t="s">
        <v>349</v>
      </c>
      <c r="E291" t="s">
        <v>1020</v>
      </c>
      <c r="F291">
        <v>59301256</v>
      </c>
      <c r="G291" t="s">
        <v>1020</v>
      </c>
      <c r="H291">
        <v>63172170</v>
      </c>
      <c r="I291" t="str">
        <f>VLOOKUP(A291,[1]output!$A:$I,2,FALSE)</f>
        <v>Chr03</v>
      </c>
      <c r="J291">
        <f>VLOOKUP(A291,[1]output!$A:$I,9,FALSE)</f>
        <v>57254518</v>
      </c>
    </row>
    <row r="292" spans="1:10" x14ac:dyDescent="0.25">
      <c r="A292">
        <v>563549</v>
      </c>
      <c r="B292">
        <v>3</v>
      </c>
      <c r="C292">
        <v>94.105999999999995</v>
      </c>
      <c r="D292" t="s">
        <v>350</v>
      </c>
      <c r="E292" t="s">
        <v>1020</v>
      </c>
      <c r="F292">
        <v>60915599</v>
      </c>
      <c r="G292" t="s">
        <v>1020</v>
      </c>
      <c r="H292">
        <v>65086741</v>
      </c>
      <c r="I292" t="str">
        <f>VLOOKUP(A292,[1]output!$A:$I,2,FALSE)</f>
        <v>Chr03</v>
      </c>
      <c r="J292">
        <f>VLOOKUP(A292,[1]output!$A:$I,9,FALSE)</f>
        <v>58936877</v>
      </c>
    </row>
    <row r="293" spans="1:10" x14ac:dyDescent="0.25">
      <c r="A293">
        <v>639353</v>
      </c>
      <c r="B293">
        <v>3</v>
      </c>
      <c r="C293">
        <v>99.813000000000002</v>
      </c>
      <c r="D293" t="s">
        <v>351</v>
      </c>
      <c r="E293" t="s">
        <v>1020</v>
      </c>
      <c r="F293">
        <v>65221108</v>
      </c>
      <c r="G293" t="s">
        <v>1020</v>
      </c>
      <c r="H293">
        <v>69376698</v>
      </c>
      <c r="I293" t="str">
        <f>VLOOKUP(A293,[1]output!$A:$I,2,FALSE)</f>
        <v>Chr03</v>
      </c>
      <c r="J293">
        <f>VLOOKUP(A293,[1]output!$A:$I,9,FALSE)</f>
        <v>63948277</v>
      </c>
    </row>
    <row r="294" spans="1:10" x14ac:dyDescent="0.25">
      <c r="A294">
        <v>565169</v>
      </c>
      <c r="B294">
        <v>3</v>
      </c>
      <c r="C294">
        <v>99.814999999999998</v>
      </c>
      <c r="D294" t="s">
        <v>352</v>
      </c>
      <c r="E294" t="s">
        <v>1020</v>
      </c>
      <c r="F294">
        <v>65221108</v>
      </c>
      <c r="G294" t="s">
        <v>1020</v>
      </c>
      <c r="H294">
        <v>69376698</v>
      </c>
      <c r="I294" t="str">
        <f>VLOOKUP(A294,[1]output!$A:$I,2,FALSE)</f>
        <v>Chr03</v>
      </c>
      <c r="J294">
        <f>VLOOKUP(A294,[1]output!$A:$I,9,FALSE)</f>
        <v>63948277</v>
      </c>
    </row>
    <row r="295" spans="1:10" x14ac:dyDescent="0.25">
      <c r="A295">
        <v>639453</v>
      </c>
      <c r="B295">
        <v>3</v>
      </c>
      <c r="C295">
        <v>99.85</v>
      </c>
      <c r="D295" t="s">
        <v>353</v>
      </c>
      <c r="E295" t="s">
        <v>1020</v>
      </c>
      <c r="F295">
        <v>65220785</v>
      </c>
      <c r="G295" t="s">
        <v>1020</v>
      </c>
      <c r="H295">
        <v>69376475</v>
      </c>
      <c r="I295" t="str">
        <f>VLOOKUP(A295,[1]output!$A:$I,2,FALSE)</f>
        <v>Chr03</v>
      </c>
      <c r="J295">
        <f>VLOOKUP(A295,[1]output!$A:$I,9,FALSE)</f>
        <v>63947955</v>
      </c>
    </row>
    <row r="296" spans="1:10" x14ac:dyDescent="0.25">
      <c r="A296">
        <v>566453</v>
      </c>
      <c r="B296">
        <v>3</v>
      </c>
      <c r="C296">
        <v>99.867000000000004</v>
      </c>
      <c r="D296" t="s">
        <v>354</v>
      </c>
      <c r="E296" t="s">
        <v>1020</v>
      </c>
      <c r="F296">
        <v>65220785</v>
      </c>
      <c r="G296" t="s">
        <v>1020</v>
      </c>
      <c r="H296">
        <v>69376475</v>
      </c>
      <c r="I296" t="str">
        <f>VLOOKUP(A296,[1]output!$A:$I,2,FALSE)</f>
        <v>Chr03</v>
      </c>
      <c r="J296">
        <f>VLOOKUP(A296,[1]output!$A:$I,9,FALSE)</f>
        <v>63947955</v>
      </c>
    </row>
    <row r="297" spans="1:10" x14ac:dyDescent="0.25">
      <c r="A297">
        <v>637073</v>
      </c>
      <c r="B297">
        <v>3</v>
      </c>
      <c r="C297">
        <v>101.218</v>
      </c>
      <c r="D297" t="s">
        <v>355</v>
      </c>
      <c r="E297" t="s">
        <v>1020</v>
      </c>
      <c r="F297">
        <v>63751805</v>
      </c>
      <c r="G297" t="s">
        <v>1020</v>
      </c>
      <c r="H297">
        <v>68141292</v>
      </c>
      <c r="I297" t="str">
        <f>VLOOKUP(A297,[1]output!$A:$I,2,FALSE)</f>
        <v>Chr03</v>
      </c>
      <c r="J297">
        <f>VLOOKUP(A297,[1]output!$A:$I,9,FALSE)</f>
        <v>62108385</v>
      </c>
    </row>
    <row r="298" spans="1:10" x14ac:dyDescent="0.25">
      <c r="A298">
        <v>636581</v>
      </c>
      <c r="B298">
        <v>3</v>
      </c>
      <c r="C298">
        <v>101.226</v>
      </c>
      <c r="D298" t="s">
        <v>356</v>
      </c>
      <c r="E298" t="s">
        <v>1020</v>
      </c>
      <c r="F298">
        <v>66037765</v>
      </c>
      <c r="G298" t="s">
        <v>1020</v>
      </c>
      <c r="H298">
        <v>60060594</v>
      </c>
      <c r="I298" t="str">
        <f>VLOOKUP(A298,[1]output!$A:$I,2,FALSE)</f>
        <v>Chr03</v>
      </c>
      <c r="J298">
        <f>VLOOKUP(A298,[1]output!$A:$I,9,FALSE)</f>
        <v>64349984</v>
      </c>
    </row>
    <row r="299" spans="1:10" x14ac:dyDescent="0.25">
      <c r="A299">
        <v>574361</v>
      </c>
      <c r="B299">
        <v>3</v>
      </c>
      <c r="C299">
        <v>101.396</v>
      </c>
      <c r="D299" t="s">
        <v>357</v>
      </c>
      <c r="E299" t="s">
        <v>1020</v>
      </c>
      <c r="F299">
        <v>63864584</v>
      </c>
      <c r="G299" t="s">
        <v>1020</v>
      </c>
      <c r="H299">
        <v>68174945</v>
      </c>
      <c r="I299" t="str">
        <f>VLOOKUP(A299,[1]output!$A:$I,2,FALSE)</f>
        <v>Chr03</v>
      </c>
      <c r="J299">
        <f>VLOOKUP(A299,[1]output!$A:$I,9,FALSE)</f>
        <v>62216890</v>
      </c>
    </row>
    <row r="300" spans="1:10" x14ac:dyDescent="0.25">
      <c r="A300">
        <v>572573</v>
      </c>
      <c r="B300">
        <v>3</v>
      </c>
      <c r="C300">
        <v>101.97199999999999</v>
      </c>
      <c r="D300" t="s">
        <v>358</v>
      </c>
      <c r="E300" t="s">
        <v>1020</v>
      </c>
      <c r="F300">
        <v>65381636</v>
      </c>
      <c r="G300" t="s">
        <v>1020</v>
      </c>
      <c r="H300">
        <v>69565112</v>
      </c>
      <c r="I300" t="str">
        <f>VLOOKUP(A300,[1]output!$A:$I,2,FALSE)</f>
        <v>Chr03</v>
      </c>
      <c r="J300">
        <f>VLOOKUP(A300,[1]output!$A:$I,9,FALSE)</f>
        <v>64199854</v>
      </c>
    </row>
    <row r="301" spans="1:10" x14ac:dyDescent="0.25">
      <c r="A301">
        <v>640146</v>
      </c>
      <c r="B301">
        <v>3</v>
      </c>
      <c r="C301">
        <v>102.723</v>
      </c>
      <c r="D301" t="s">
        <v>359</v>
      </c>
      <c r="I301" t="e">
        <f>VLOOKUP(A301,[1]output!$A:$I,2,FALSE)</f>
        <v>#N/A</v>
      </c>
      <c r="J301" t="e">
        <f>VLOOKUP(A301,[1]output!$A:$I,9,FALSE)</f>
        <v>#N/A</v>
      </c>
    </row>
    <row r="302" spans="1:10" x14ac:dyDescent="0.25">
      <c r="A302">
        <v>504282</v>
      </c>
      <c r="B302">
        <v>4</v>
      </c>
      <c r="C302">
        <v>0</v>
      </c>
      <c r="D302" t="s">
        <v>360</v>
      </c>
      <c r="E302" t="s">
        <v>1021</v>
      </c>
      <c r="F302">
        <v>3121326</v>
      </c>
      <c r="G302" t="s">
        <v>1021</v>
      </c>
      <c r="H302">
        <v>3245375</v>
      </c>
      <c r="I302" t="str">
        <f>VLOOKUP(A302,[1]output!$A:$I,2,FALSE)</f>
        <v>Chr04</v>
      </c>
      <c r="J302">
        <f>VLOOKUP(A302,[1]output!$A:$I,9,FALSE)</f>
        <v>3811589</v>
      </c>
    </row>
    <row r="303" spans="1:10" x14ac:dyDescent="0.25">
      <c r="A303">
        <v>564631</v>
      </c>
      <c r="B303">
        <v>4</v>
      </c>
      <c r="C303">
        <v>7.1740000000000004</v>
      </c>
      <c r="D303" t="s">
        <v>361</v>
      </c>
      <c r="E303" t="s">
        <v>1021</v>
      </c>
      <c r="F303">
        <v>4299185</v>
      </c>
      <c r="G303" t="s">
        <v>1021</v>
      </c>
      <c r="H303">
        <v>4663727</v>
      </c>
      <c r="I303" t="str">
        <f>VLOOKUP(A303,[1]output!$A:$I,2,FALSE)</f>
        <v>Chr04</v>
      </c>
      <c r="J303">
        <f>VLOOKUP(A303,[1]output!$A:$I,9,FALSE)</f>
        <v>5172074</v>
      </c>
    </row>
    <row r="304" spans="1:10" x14ac:dyDescent="0.25">
      <c r="A304">
        <v>564512</v>
      </c>
      <c r="B304">
        <v>4</v>
      </c>
      <c r="C304">
        <v>7.9809999999999999</v>
      </c>
      <c r="I304" t="e">
        <f>VLOOKUP(A304,[1]output!$A:$I,2,FALSE)</f>
        <v>#N/A</v>
      </c>
      <c r="J304" t="e">
        <f>VLOOKUP(A304,[1]output!$A:$I,9,FALSE)</f>
        <v>#N/A</v>
      </c>
    </row>
    <row r="305" spans="1:10" x14ac:dyDescent="0.25">
      <c r="A305">
        <v>562875</v>
      </c>
      <c r="B305">
        <v>4</v>
      </c>
      <c r="C305">
        <v>7.9889999999999999</v>
      </c>
      <c r="D305" t="s">
        <v>362</v>
      </c>
      <c r="E305" t="s">
        <v>1021</v>
      </c>
      <c r="F305">
        <v>2162549</v>
      </c>
      <c r="G305" t="s">
        <v>1021</v>
      </c>
      <c r="H305">
        <v>2214596</v>
      </c>
      <c r="I305" t="str">
        <f>VLOOKUP(A305,[1]output!$A:$I,2,FALSE)</f>
        <v>Chr04</v>
      </c>
      <c r="J305">
        <f>VLOOKUP(A305,[1]output!$A:$I,9,FALSE)</f>
        <v>3113617</v>
      </c>
    </row>
    <row r="306" spans="1:10" x14ac:dyDescent="0.25">
      <c r="A306">
        <v>641290</v>
      </c>
      <c r="B306">
        <v>4</v>
      </c>
      <c r="C306">
        <v>7.99</v>
      </c>
      <c r="D306" t="s">
        <v>363</v>
      </c>
      <c r="E306" t="s">
        <v>1021</v>
      </c>
      <c r="F306">
        <v>2161963</v>
      </c>
      <c r="G306" t="s">
        <v>1021</v>
      </c>
      <c r="H306">
        <v>2214010</v>
      </c>
      <c r="I306" t="str">
        <f>VLOOKUP(A306,[1]output!$A:$I,2,FALSE)</f>
        <v>Chr04</v>
      </c>
      <c r="J306">
        <f>VLOOKUP(A306,[1]output!$A:$I,9,FALSE)</f>
        <v>3113031</v>
      </c>
    </row>
    <row r="307" spans="1:10" x14ac:dyDescent="0.25">
      <c r="A307">
        <v>504675</v>
      </c>
      <c r="B307">
        <v>4</v>
      </c>
      <c r="C307">
        <v>7.9909999999999997</v>
      </c>
      <c r="D307" t="s">
        <v>364</v>
      </c>
      <c r="E307" t="s">
        <v>1021</v>
      </c>
      <c r="F307">
        <v>2402427</v>
      </c>
      <c r="G307" t="s">
        <v>1021</v>
      </c>
      <c r="H307">
        <v>2225463</v>
      </c>
      <c r="I307" t="str">
        <f>VLOOKUP(A307,[1]output!$A:$I,2,FALSE)</f>
        <v>Chr04</v>
      </c>
      <c r="J307">
        <f>VLOOKUP(A307,[1]output!$A:$I,9,FALSE)</f>
        <v>3200770</v>
      </c>
    </row>
    <row r="308" spans="1:10" x14ac:dyDescent="0.25">
      <c r="A308">
        <v>643886</v>
      </c>
      <c r="B308">
        <v>4</v>
      </c>
      <c r="C308">
        <v>7.992</v>
      </c>
      <c r="D308" t="s">
        <v>365</v>
      </c>
      <c r="E308" t="s">
        <v>1021</v>
      </c>
      <c r="F308">
        <v>2402426</v>
      </c>
      <c r="G308" t="s">
        <v>1021</v>
      </c>
      <c r="H308">
        <v>2225462</v>
      </c>
      <c r="I308" t="str">
        <f>VLOOKUP(A308,[1]output!$A:$I,2,FALSE)</f>
        <v>Chr04</v>
      </c>
      <c r="J308">
        <f>VLOOKUP(A308,[1]output!$A:$I,9,FALSE)</f>
        <v>3200771</v>
      </c>
    </row>
    <row r="309" spans="1:10" x14ac:dyDescent="0.25">
      <c r="A309">
        <v>600574</v>
      </c>
      <c r="B309">
        <v>4</v>
      </c>
      <c r="C309">
        <v>7.992</v>
      </c>
      <c r="D309" t="s">
        <v>366</v>
      </c>
      <c r="E309" t="s">
        <v>1021</v>
      </c>
      <c r="F309">
        <v>2683687</v>
      </c>
      <c r="G309" t="s">
        <v>1021</v>
      </c>
      <c r="H309">
        <v>2225467</v>
      </c>
      <c r="I309" t="str">
        <f>VLOOKUP(A309,[1]output!$A:$I,2,FALSE)</f>
        <v>Chr04</v>
      </c>
      <c r="J309">
        <f>VLOOKUP(A309,[1]output!$A:$I,9,FALSE)</f>
        <v>3200766</v>
      </c>
    </row>
    <row r="310" spans="1:10" x14ac:dyDescent="0.25">
      <c r="A310">
        <v>571516</v>
      </c>
      <c r="B310">
        <v>4</v>
      </c>
      <c r="C310">
        <v>7.992</v>
      </c>
      <c r="D310" t="s">
        <v>367</v>
      </c>
      <c r="E310" t="s">
        <v>1021</v>
      </c>
      <c r="F310">
        <v>2682744</v>
      </c>
      <c r="G310" t="s">
        <v>1021</v>
      </c>
      <c r="H310">
        <v>2224527</v>
      </c>
      <c r="I310" t="str">
        <f>VLOOKUP(A310,[1]output!$A:$I,2,FALSE)</f>
        <v>Chr04</v>
      </c>
      <c r="J310">
        <f>VLOOKUP(A310,[1]output!$A:$I,9,FALSE)</f>
        <v>3201709</v>
      </c>
    </row>
    <row r="311" spans="1:10" x14ac:dyDescent="0.25">
      <c r="A311">
        <v>640171</v>
      </c>
      <c r="B311">
        <v>4</v>
      </c>
      <c r="C311">
        <v>7.992</v>
      </c>
      <c r="D311" t="s">
        <v>368</v>
      </c>
      <c r="E311" t="s">
        <v>1021</v>
      </c>
      <c r="F311">
        <v>2402431</v>
      </c>
      <c r="G311" t="s">
        <v>1021</v>
      </c>
      <c r="H311">
        <v>2225467</v>
      </c>
      <c r="I311" t="str">
        <f>VLOOKUP(A311,[1]output!$A:$I,2,FALSE)</f>
        <v>Chr04</v>
      </c>
      <c r="J311">
        <f>VLOOKUP(A311,[1]output!$A:$I,9,FALSE)</f>
        <v>3200766</v>
      </c>
    </row>
    <row r="312" spans="1:10" x14ac:dyDescent="0.25">
      <c r="A312">
        <v>639668</v>
      </c>
      <c r="B312">
        <v>4</v>
      </c>
      <c r="C312">
        <v>7.9939999999999998</v>
      </c>
      <c r="D312" t="s">
        <v>369</v>
      </c>
      <c r="E312" t="s">
        <v>1021</v>
      </c>
      <c r="F312">
        <v>2162083</v>
      </c>
      <c r="G312" t="s">
        <v>1021</v>
      </c>
      <c r="H312">
        <v>2214130</v>
      </c>
      <c r="I312" t="str">
        <f>VLOOKUP(A312,[1]output!$A:$I,2,FALSE)</f>
        <v>Chr04</v>
      </c>
      <c r="J312">
        <f>VLOOKUP(A312,[1]output!$A:$I,9,FALSE)</f>
        <v>3113151</v>
      </c>
    </row>
    <row r="313" spans="1:10" x14ac:dyDescent="0.25">
      <c r="A313">
        <v>568036</v>
      </c>
      <c r="B313">
        <v>4</v>
      </c>
      <c r="C313">
        <v>11.715999999999999</v>
      </c>
      <c r="D313" t="s">
        <v>370</v>
      </c>
      <c r="E313" t="s">
        <v>1021</v>
      </c>
      <c r="F313">
        <v>8994574</v>
      </c>
      <c r="G313" t="s">
        <v>1017</v>
      </c>
      <c r="H313">
        <v>46261938</v>
      </c>
      <c r="I313" t="str">
        <f>VLOOKUP(A313,[1]output!$A:$I,2,FALSE)</f>
        <v>Chr03</v>
      </c>
      <c r="J313">
        <f>VLOOKUP(A313,[1]output!$A:$I,9,FALSE)</f>
        <v>57370209</v>
      </c>
    </row>
    <row r="314" spans="1:10" x14ac:dyDescent="0.25">
      <c r="A314">
        <v>600106</v>
      </c>
      <c r="B314">
        <v>4</v>
      </c>
      <c r="C314">
        <v>12.4</v>
      </c>
      <c r="D314" t="s">
        <v>371</v>
      </c>
      <c r="E314" t="s">
        <v>1021</v>
      </c>
      <c r="F314">
        <v>8753097</v>
      </c>
      <c r="G314" t="s">
        <v>1021</v>
      </c>
      <c r="H314">
        <v>8268870</v>
      </c>
      <c r="I314" t="str">
        <f>VLOOKUP(A314,[1]output!$A:$I,2,FALSE)</f>
        <v>Chr04</v>
      </c>
      <c r="J314">
        <f>VLOOKUP(A314,[1]output!$A:$I,9,FALSE)</f>
        <v>8550186</v>
      </c>
    </row>
    <row r="315" spans="1:10" x14ac:dyDescent="0.25">
      <c r="A315">
        <v>570649</v>
      </c>
      <c r="B315">
        <v>4</v>
      </c>
      <c r="C315">
        <v>13.154999999999999</v>
      </c>
      <c r="D315" t="s">
        <v>372</v>
      </c>
      <c r="E315" t="s">
        <v>1025</v>
      </c>
      <c r="F315">
        <v>51448075</v>
      </c>
      <c r="G315" t="s">
        <v>1021</v>
      </c>
      <c r="H315">
        <v>10878509</v>
      </c>
      <c r="I315" t="str">
        <f>VLOOKUP(A315,[1]output!$A:$I,2,FALSE)</f>
        <v>Chr04</v>
      </c>
      <c r="J315">
        <f>VLOOKUP(A315,[1]output!$A:$I,9,FALSE)</f>
        <v>10751907</v>
      </c>
    </row>
    <row r="316" spans="1:10" x14ac:dyDescent="0.25">
      <c r="A316">
        <v>642508</v>
      </c>
      <c r="B316">
        <v>4</v>
      </c>
      <c r="C316">
        <v>13.173999999999999</v>
      </c>
      <c r="D316" t="s">
        <v>373</v>
      </c>
      <c r="E316" t="s">
        <v>1021</v>
      </c>
      <c r="F316">
        <v>10723955</v>
      </c>
      <c r="G316" t="s">
        <v>1021</v>
      </c>
      <c r="H316">
        <v>10878079</v>
      </c>
      <c r="I316" t="str">
        <f>VLOOKUP(A316,[1]output!$A:$I,2,FALSE)</f>
        <v>Chr04</v>
      </c>
      <c r="J316">
        <f>VLOOKUP(A316,[1]output!$A:$I,9,FALSE)</f>
        <v>10805595</v>
      </c>
    </row>
    <row r="317" spans="1:10" x14ac:dyDescent="0.25">
      <c r="A317">
        <v>568637</v>
      </c>
      <c r="B317">
        <v>4</v>
      </c>
      <c r="C317">
        <v>13.696999999999999</v>
      </c>
      <c r="I317" t="e">
        <f>VLOOKUP(A317,[1]output!$A:$I,2,FALSE)</f>
        <v>#N/A</v>
      </c>
      <c r="J317" t="e">
        <f>VLOOKUP(A317,[1]output!$A:$I,9,FALSE)</f>
        <v>#N/A</v>
      </c>
    </row>
    <row r="318" spans="1:10" x14ac:dyDescent="0.25">
      <c r="A318">
        <v>570031</v>
      </c>
      <c r="B318">
        <v>4</v>
      </c>
      <c r="C318">
        <v>13.792</v>
      </c>
      <c r="D318" t="s">
        <v>374</v>
      </c>
      <c r="E318" t="s">
        <v>1021</v>
      </c>
      <c r="F318">
        <v>10811676</v>
      </c>
      <c r="G318" t="s">
        <v>1021</v>
      </c>
      <c r="H318">
        <v>11111493</v>
      </c>
      <c r="I318" t="str">
        <f>VLOOKUP(A318,[1]output!$A:$I,2,FALSE)</f>
        <v>Chr04</v>
      </c>
      <c r="J318">
        <f>VLOOKUP(A318,[1]output!$A:$I,9,FALSE)</f>
        <v>10943034</v>
      </c>
    </row>
    <row r="319" spans="1:10" x14ac:dyDescent="0.25">
      <c r="A319">
        <v>568117</v>
      </c>
      <c r="B319">
        <v>4</v>
      </c>
      <c r="C319">
        <v>14.69</v>
      </c>
      <c r="D319" t="s">
        <v>375</v>
      </c>
      <c r="I319" t="e">
        <f>VLOOKUP(A319,[1]output!$A:$I,2,FALSE)</f>
        <v>#N/A</v>
      </c>
      <c r="J319" t="e">
        <f>VLOOKUP(A319,[1]output!$A:$I,9,FALSE)</f>
        <v>#N/A</v>
      </c>
    </row>
    <row r="320" spans="1:10" x14ac:dyDescent="0.25">
      <c r="A320">
        <v>638422</v>
      </c>
      <c r="B320">
        <v>4</v>
      </c>
      <c r="C320">
        <v>14.691000000000001</v>
      </c>
      <c r="D320" t="s">
        <v>376</v>
      </c>
      <c r="E320" t="s">
        <v>1021</v>
      </c>
      <c r="F320">
        <v>10915614</v>
      </c>
      <c r="G320" t="s">
        <v>1021</v>
      </c>
      <c r="H320">
        <v>11314573</v>
      </c>
      <c r="I320" t="str">
        <f>VLOOKUP(A320,[1]output!$A:$I,2,FALSE)</f>
        <v>Chr04</v>
      </c>
      <c r="J320">
        <f>VLOOKUP(A320,[1]output!$A:$I,9,FALSE)</f>
        <v>11562429</v>
      </c>
    </row>
    <row r="321" spans="1:10" x14ac:dyDescent="0.25">
      <c r="A321">
        <v>643998</v>
      </c>
      <c r="B321">
        <v>4</v>
      </c>
      <c r="C321">
        <v>19.603000000000002</v>
      </c>
      <c r="D321" t="s">
        <v>377</v>
      </c>
      <c r="E321" t="s">
        <v>1021</v>
      </c>
      <c r="F321">
        <v>12388923</v>
      </c>
      <c r="G321" t="s">
        <v>1021</v>
      </c>
      <c r="H321">
        <v>12690585</v>
      </c>
      <c r="I321" t="str">
        <f>VLOOKUP(A321,[1]output!$A:$I,2,FALSE)</f>
        <v>Chr04</v>
      </c>
      <c r="J321">
        <f>VLOOKUP(A321,[1]output!$A:$I,9,FALSE)</f>
        <v>12839453</v>
      </c>
    </row>
    <row r="322" spans="1:10" x14ac:dyDescent="0.25">
      <c r="A322">
        <v>643804</v>
      </c>
      <c r="B322">
        <v>4</v>
      </c>
      <c r="C322">
        <v>19.605</v>
      </c>
      <c r="D322" t="s">
        <v>378</v>
      </c>
      <c r="E322" t="s">
        <v>1021</v>
      </c>
      <c r="F322">
        <v>12388610</v>
      </c>
      <c r="G322" t="s">
        <v>1021</v>
      </c>
      <c r="H322">
        <v>12690272</v>
      </c>
      <c r="I322" t="str">
        <f>VLOOKUP(A322,[1]output!$A:$I,2,FALSE)</f>
        <v>Chr04</v>
      </c>
      <c r="J322">
        <f>VLOOKUP(A322,[1]output!$A:$I,9,FALSE)</f>
        <v>12839140</v>
      </c>
    </row>
    <row r="323" spans="1:10" x14ac:dyDescent="0.25">
      <c r="A323">
        <v>503571</v>
      </c>
      <c r="B323">
        <v>4</v>
      </c>
      <c r="C323">
        <v>20.161999999999999</v>
      </c>
      <c r="I323" t="e">
        <f>VLOOKUP(A323,[1]output!$A:$I,2,FALSE)</f>
        <v>#N/A</v>
      </c>
      <c r="J323" t="e">
        <f>VLOOKUP(A323,[1]output!$A:$I,9,FALSE)</f>
        <v>#N/A</v>
      </c>
    </row>
    <row r="324" spans="1:10" x14ac:dyDescent="0.25">
      <c r="A324">
        <v>572587</v>
      </c>
      <c r="B324">
        <v>4</v>
      </c>
      <c r="C324">
        <v>20.414000000000001</v>
      </c>
      <c r="D324" t="s">
        <v>379</v>
      </c>
      <c r="E324" t="s">
        <v>1021</v>
      </c>
      <c r="F324">
        <v>13872461</v>
      </c>
      <c r="G324" t="s">
        <v>1021</v>
      </c>
      <c r="H324">
        <v>13706129</v>
      </c>
      <c r="I324" t="str">
        <f>VLOOKUP(A324,[1]output!$A:$I,2,FALSE)</f>
        <v>Chr04</v>
      </c>
      <c r="J324">
        <f>VLOOKUP(A324,[1]output!$A:$I,9,FALSE)</f>
        <v>14052277</v>
      </c>
    </row>
    <row r="325" spans="1:10" x14ac:dyDescent="0.25">
      <c r="A325">
        <v>571676</v>
      </c>
      <c r="B325">
        <v>4</v>
      </c>
      <c r="C325">
        <v>22.975999999999999</v>
      </c>
      <c r="D325" t="s">
        <v>380</v>
      </c>
      <c r="E325" t="s">
        <v>1021</v>
      </c>
      <c r="F325">
        <v>15314904</v>
      </c>
      <c r="G325" t="s">
        <v>1017</v>
      </c>
      <c r="H325">
        <v>21827923</v>
      </c>
      <c r="I325" t="str">
        <f>VLOOKUP(A325,[1]output!$A:$I,2,FALSE)</f>
        <v>Chr04</v>
      </c>
      <c r="J325">
        <f>VLOOKUP(A325,[1]output!$A:$I,9,FALSE)</f>
        <v>15968867</v>
      </c>
    </row>
    <row r="326" spans="1:10" x14ac:dyDescent="0.25">
      <c r="A326" t="s">
        <v>32</v>
      </c>
      <c r="B326">
        <v>4</v>
      </c>
      <c r="C326">
        <v>32.634</v>
      </c>
      <c r="D326" s="1" t="s">
        <v>33</v>
      </c>
      <c r="I326" t="e">
        <f>VLOOKUP(A326,[1]output!$A:$I,2,FALSE)</f>
        <v>#N/A</v>
      </c>
      <c r="J326" t="e">
        <f>VLOOKUP(A326,[1]output!$A:$I,9,FALSE)</f>
        <v>#N/A</v>
      </c>
    </row>
    <row r="327" spans="1:10" x14ac:dyDescent="0.25">
      <c r="A327">
        <v>573837</v>
      </c>
      <c r="B327">
        <v>4</v>
      </c>
      <c r="C327">
        <v>33.439</v>
      </c>
      <c r="D327" t="s">
        <v>381</v>
      </c>
      <c r="E327" t="s">
        <v>1021</v>
      </c>
      <c r="F327">
        <v>25700917</v>
      </c>
      <c r="G327" t="s">
        <v>1021</v>
      </c>
      <c r="H327">
        <v>38495949</v>
      </c>
      <c r="I327" t="str">
        <f>VLOOKUP(A327,[1]output!$A:$I,2,FALSE)</f>
        <v>Chr04</v>
      </c>
      <c r="J327">
        <f>VLOOKUP(A327,[1]output!$A:$I,9,FALSE)</f>
        <v>26666303</v>
      </c>
    </row>
    <row r="328" spans="1:10" x14ac:dyDescent="0.25">
      <c r="A328">
        <v>642972</v>
      </c>
      <c r="B328">
        <v>4</v>
      </c>
      <c r="C328">
        <v>33.468000000000004</v>
      </c>
      <c r="D328" t="s">
        <v>382</v>
      </c>
      <c r="E328" t="s">
        <v>1021</v>
      </c>
      <c r="F328">
        <v>22863744</v>
      </c>
      <c r="G328" t="s">
        <v>1021</v>
      </c>
      <c r="H328">
        <v>24218577</v>
      </c>
      <c r="I328" t="str">
        <f>VLOOKUP(A328,[1]output!$A:$I,2,FALSE)</f>
        <v>Chr04</v>
      </c>
      <c r="J328">
        <f>VLOOKUP(A328,[1]output!$A:$I,9,FALSE)</f>
        <v>23619900</v>
      </c>
    </row>
    <row r="329" spans="1:10" x14ac:dyDescent="0.25">
      <c r="A329">
        <v>572506</v>
      </c>
      <c r="B329">
        <v>4</v>
      </c>
      <c r="C329">
        <v>34.015999999999998</v>
      </c>
      <c r="I329" t="e">
        <f>VLOOKUP(A329,[1]output!$A:$I,2,FALSE)</f>
        <v>#N/A</v>
      </c>
      <c r="J329" t="e">
        <f>VLOOKUP(A329,[1]output!$A:$I,9,FALSE)</f>
        <v>#N/A</v>
      </c>
    </row>
    <row r="330" spans="1:10" x14ac:dyDescent="0.25">
      <c r="A330">
        <v>600217</v>
      </c>
      <c r="B330">
        <v>4</v>
      </c>
      <c r="C330">
        <v>34.015999999999998</v>
      </c>
      <c r="I330" t="e">
        <f>VLOOKUP(A330,[1]output!$A:$I,2,FALSE)</f>
        <v>#N/A</v>
      </c>
      <c r="J330" t="e">
        <f>VLOOKUP(A330,[1]output!$A:$I,9,FALSE)</f>
        <v>#N/A</v>
      </c>
    </row>
    <row r="331" spans="1:10" x14ac:dyDescent="0.25">
      <c r="A331">
        <v>600178</v>
      </c>
      <c r="B331">
        <v>4</v>
      </c>
      <c r="C331">
        <v>34.015999999999998</v>
      </c>
      <c r="D331" t="s">
        <v>383</v>
      </c>
      <c r="E331" t="s">
        <v>1021</v>
      </c>
      <c r="F331">
        <v>23744192</v>
      </c>
      <c r="G331" t="s">
        <v>1022</v>
      </c>
      <c r="H331">
        <v>4742551</v>
      </c>
      <c r="I331" t="str">
        <f>VLOOKUP(A331,[1]output!$A:$I,2,FALSE)</f>
        <v>Chr04</v>
      </c>
      <c r="J331">
        <f>VLOOKUP(A331,[1]output!$A:$I,9,FALSE)</f>
        <v>24372751</v>
      </c>
    </row>
    <row r="332" spans="1:10" x14ac:dyDescent="0.25">
      <c r="A332">
        <v>565545</v>
      </c>
      <c r="B332">
        <v>4</v>
      </c>
      <c r="C332">
        <v>34.015999999999998</v>
      </c>
      <c r="D332" t="s">
        <v>384</v>
      </c>
      <c r="E332" t="s">
        <v>1021</v>
      </c>
      <c r="F332">
        <v>23743595</v>
      </c>
      <c r="G332" t="s">
        <v>1022</v>
      </c>
      <c r="H332">
        <v>4743162</v>
      </c>
      <c r="I332" t="str">
        <f>VLOOKUP(A332,[1]output!$A:$I,2,FALSE)</f>
        <v>Chr04</v>
      </c>
      <c r="J332">
        <f>VLOOKUP(A332,[1]output!$A:$I,9,FALSE)</f>
        <v>24372154</v>
      </c>
    </row>
    <row r="333" spans="1:10" x14ac:dyDescent="0.25">
      <c r="A333">
        <v>639549</v>
      </c>
      <c r="B333">
        <v>4</v>
      </c>
      <c r="C333">
        <v>34.015999999999998</v>
      </c>
      <c r="D333" t="s">
        <v>385</v>
      </c>
      <c r="E333" t="s">
        <v>1021</v>
      </c>
      <c r="F333">
        <v>23744182</v>
      </c>
      <c r="G333" t="s">
        <v>1022</v>
      </c>
      <c r="H333">
        <v>4742561</v>
      </c>
      <c r="I333" t="str">
        <f>VLOOKUP(A333,[1]output!$A:$I,2,FALSE)</f>
        <v>Chr04</v>
      </c>
      <c r="J333">
        <f>VLOOKUP(A333,[1]output!$A:$I,9,FALSE)</f>
        <v>24372741</v>
      </c>
    </row>
    <row r="334" spans="1:10" x14ac:dyDescent="0.25">
      <c r="A334">
        <v>640621</v>
      </c>
      <c r="B334">
        <v>4</v>
      </c>
      <c r="C334">
        <v>34.027999999999999</v>
      </c>
      <c r="I334" t="e">
        <f>VLOOKUP(A334,[1]output!$A:$I,2,FALSE)</f>
        <v>#N/A</v>
      </c>
      <c r="J334" t="e">
        <f>VLOOKUP(A334,[1]output!$A:$I,9,FALSE)</f>
        <v>#N/A</v>
      </c>
    </row>
    <row r="335" spans="1:10" x14ac:dyDescent="0.25">
      <c r="A335">
        <v>569669</v>
      </c>
      <c r="B335">
        <v>4</v>
      </c>
      <c r="C335">
        <v>34.664000000000001</v>
      </c>
      <c r="I335" t="e">
        <f>VLOOKUP(A335,[1]output!$A:$I,2,FALSE)</f>
        <v>#N/A</v>
      </c>
      <c r="J335" t="e">
        <f>VLOOKUP(A335,[1]output!$A:$I,9,FALSE)</f>
        <v>#N/A</v>
      </c>
    </row>
    <row r="336" spans="1:10" x14ac:dyDescent="0.25">
      <c r="A336">
        <v>575334</v>
      </c>
      <c r="B336">
        <v>4</v>
      </c>
      <c r="C336">
        <v>34.677999999999997</v>
      </c>
      <c r="D336" t="s">
        <v>386</v>
      </c>
      <c r="E336" t="s">
        <v>1021</v>
      </c>
      <c r="F336">
        <v>24743402</v>
      </c>
      <c r="G336" t="s">
        <v>1021</v>
      </c>
      <c r="H336">
        <v>25271934</v>
      </c>
      <c r="I336" t="str">
        <f>VLOOKUP(A336,[1]output!$A:$I,2,FALSE)</f>
        <v>Chr04</v>
      </c>
      <c r="J336">
        <f>VLOOKUP(A336,[1]output!$A:$I,9,FALSE)</f>
        <v>25554989</v>
      </c>
    </row>
    <row r="337" spans="1:10" x14ac:dyDescent="0.25">
      <c r="A337">
        <v>573859</v>
      </c>
      <c r="B337">
        <v>4</v>
      </c>
      <c r="C337">
        <v>34.677999999999997</v>
      </c>
      <c r="D337" t="s">
        <v>387</v>
      </c>
      <c r="E337" t="s">
        <v>1021</v>
      </c>
      <c r="F337">
        <v>24743401</v>
      </c>
      <c r="G337" t="s">
        <v>1021</v>
      </c>
      <c r="H337">
        <v>25500465</v>
      </c>
      <c r="I337" t="str">
        <f>VLOOKUP(A337,[1]output!$A:$I,2,FALSE)</f>
        <v>Chr04</v>
      </c>
      <c r="J337">
        <f>VLOOKUP(A337,[1]output!$A:$I,9,FALSE)</f>
        <v>25270367</v>
      </c>
    </row>
    <row r="338" spans="1:10" x14ac:dyDescent="0.25">
      <c r="A338">
        <v>644174</v>
      </c>
      <c r="B338">
        <v>4</v>
      </c>
      <c r="C338">
        <v>34.677999999999997</v>
      </c>
      <c r="D338" t="s">
        <v>388</v>
      </c>
      <c r="E338" t="s">
        <v>1021</v>
      </c>
      <c r="F338">
        <v>24742907</v>
      </c>
      <c r="G338" t="s">
        <v>1021</v>
      </c>
      <c r="H338">
        <v>25272416</v>
      </c>
      <c r="I338" t="str">
        <f>VLOOKUP(A338,[1]output!$A:$I,2,FALSE)</f>
        <v>Chr04</v>
      </c>
      <c r="J338">
        <f>VLOOKUP(A338,[1]output!$A:$I,9,FALSE)</f>
        <v>25555470</v>
      </c>
    </row>
    <row r="339" spans="1:10" x14ac:dyDescent="0.25">
      <c r="A339">
        <v>642285</v>
      </c>
      <c r="B339">
        <v>4</v>
      </c>
      <c r="C339">
        <v>34.683</v>
      </c>
      <c r="D339" t="s">
        <v>389</v>
      </c>
      <c r="E339" t="s">
        <v>1021</v>
      </c>
      <c r="F339">
        <v>24742989</v>
      </c>
      <c r="G339" t="s">
        <v>1021</v>
      </c>
      <c r="H339">
        <v>25500921</v>
      </c>
      <c r="I339" t="str">
        <f>VLOOKUP(A339,[1]output!$A:$I,2,FALSE)</f>
        <v>Chr04</v>
      </c>
      <c r="J339">
        <f>VLOOKUP(A339,[1]output!$A:$I,9,FALSE)</f>
        <v>25270826</v>
      </c>
    </row>
    <row r="340" spans="1:10" x14ac:dyDescent="0.25">
      <c r="A340">
        <v>575171</v>
      </c>
      <c r="B340">
        <v>4</v>
      </c>
      <c r="C340">
        <v>35.064999999999998</v>
      </c>
      <c r="I340" t="e">
        <f>VLOOKUP(A340,[1]output!$A:$I,2,FALSE)</f>
        <v>#N/A</v>
      </c>
      <c r="J340" t="e">
        <f>VLOOKUP(A340,[1]output!$A:$I,9,FALSE)</f>
        <v>#N/A</v>
      </c>
    </row>
    <row r="341" spans="1:10" x14ac:dyDescent="0.25">
      <c r="A341">
        <v>567279</v>
      </c>
      <c r="B341">
        <v>4</v>
      </c>
      <c r="C341">
        <v>35.097000000000001</v>
      </c>
      <c r="D341" t="s">
        <v>390</v>
      </c>
      <c r="E341" t="s">
        <v>1021</v>
      </c>
      <c r="F341">
        <v>18150331</v>
      </c>
      <c r="G341" t="s">
        <v>1021</v>
      </c>
      <c r="H341">
        <v>20092338</v>
      </c>
      <c r="I341" t="str">
        <f>VLOOKUP(A341,[1]output!$A:$I,2,FALSE)</f>
        <v>Chr04</v>
      </c>
      <c r="J341">
        <f>VLOOKUP(A341,[1]output!$A:$I,9,FALSE)</f>
        <v>19394041</v>
      </c>
    </row>
    <row r="342" spans="1:10" x14ac:dyDescent="0.25">
      <c r="A342">
        <v>571627</v>
      </c>
      <c r="B342">
        <v>4</v>
      </c>
      <c r="C342">
        <v>35.430999999999997</v>
      </c>
      <c r="I342" t="e">
        <f>VLOOKUP(A342,[1]output!$A:$I,2,FALSE)</f>
        <v>#N/A</v>
      </c>
      <c r="J342" t="e">
        <f>VLOOKUP(A342,[1]output!$A:$I,9,FALSE)</f>
        <v>#N/A</v>
      </c>
    </row>
    <row r="343" spans="1:10" x14ac:dyDescent="0.25">
      <c r="A343">
        <v>504512</v>
      </c>
      <c r="B343">
        <v>4</v>
      </c>
      <c r="C343">
        <v>35.853000000000002</v>
      </c>
      <c r="D343" t="s">
        <v>391</v>
      </c>
      <c r="E343" t="s">
        <v>1021</v>
      </c>
      <c r="F343">
        <v>36384516</v>
      </c>
      <c r="G343" t="s">
        <v>1019</v>
      </c>
      <c r="H343">
        <v>4247766</v>
      </c>
      <c r="I343" t="str">
        <f>VLOOKUP(A343,[1]output!$A:$I,2,FALSE)</f>
        <v>Chr04</v>
      </c>
      <c r="J343">
        <f>VLOOKUP(A343,[1]output!$A:$I,9,FALSE)</f>
        <v>27262145</v>
      </c>
    </row>
    <row r="344" spans="1:10" x14ac:dyDescent="0.25">
      <c r="A344">
        <v>567822</v>
      </c>
      <c r="B344">
        <v>4</v>
      </c>
      <c r="C344">
        <v>36.917999999999999</v>
      </c>
      <c r="D344" t="s">
        <v>392</v>
      </c>
      <c r="E344" t="s">
        <v>1021</v>
      </c>
      <c r="F344">
        <v>24955192</v>
      </c>
      <c r="G344" t="s">
        <v>1021</v>
      </c>
      <c r="H344">
        <v>26114893</v>
      </c>
      <c r="I344" t="str">
        <f>VLOOKUP(A344,[1]output!$A:$I,2,FALSE)</f>
        <v>Chr04</v>
      </c>
      <c r="J344">
        <f>VLOOKUP(A344,[1]output!$A:$I,9,FALSE)</f>
        <v>25694055</v>
      </c>
    </row>
    <row r="345" spans="1:10" x14ac:dyDescent="0.25">
      <c r="A345">
        <v>641639</v>
      </c>
      <c r="B345">
        <v>4</v>
      </c>
      <c r="C345">
        <v>48.003999999999998</v>
      </c>
      <c r="D345" t="s">
        <v>393</v>
      </c>
      <c r="E345" t="s">
        <v>1021</v>
      </c>
      <c r="F345">
        <v>28432854</v>
      </c>
      <c r="G345" t="s">
        <v>1021</v>
      </c>
      <c r="H345">
        <v>30046789</v>
      </c>
      <c r="I345" t="str">
        <f>VLOOKUP(A345,[1]output!$A:$I,2,FALSE)</f>
        <v>Chr04</v>
      </c>
      <c r="J345">
        <f>VLOOKUP(A345,[1]output!$A:$I,9,FALSE)</f>
        <v>29244765</v>
      </c>
    </row>
    <row r="346" spans="1:10" x14ac:dyDescent="0.25">
      <c r="A346">
        <v>572771</v>
      </c>
      <c r="B346">
        <v>4</v>
      </c>
      <c r="C346">
        <v>48.35</v>
      </c>
      <c r="D346" t="s">
        <v>394</v>
      </c>
      <c r="E346" t="s">
        <v>1021</v>
      </c>
      <c r="F346">
        <v>28338718</v>
      </c>
      <c r="G346" t="s">
        <v>1021</v>
      </c>
      <c r="H346">
        <v>29952888</v>
      </c>
      <c r="I346" t="str">
        <f>VLOOKUP(A346,[1]output!$A:$I,2,FALSE)</f>
        <v>Chr04</v>
      </c>
      <c r="J346">
        <f>VLOOKUP(A346,[1]output!$A:$I,9,FALSE)</f>
        <v>29140082</v>
      </c>
    </row>
    <row r="347" spans="1:10" x14ac:dyDescent="0.25">
      <c r="A347">
        <v>504532</v>
      </c>
      <c r="B347">
        <v>4</v>
      </c>
      <c r="C347">
        <v>48.368000000000002</v>
      </c>
      <c r="D347" t="s">
        <v>395</v>
      </c>
      <c r="E347" t="s">
        <v>1021</v>
      </c>
      <c r="F347">
        <v>28338718</v>
      </c>
      <c r="G347" t="s">
        <v>1021</v>
      </c>
      <c r="H347">
        <v>29952888</v>
      </c>
      <c r="I347" t="str">
        <f>VLOOKUP(A347,[1]output!$A:$I,2,FALSE)</f>
        <v>Chr04</v>
      </c>
      <c r="J347">
        <f>VLOOKUP(A347,[1]output!$A:$I,9,FALSE)</f>
        <v>29140082</v>
      </c>
    </row>
    <row r="348" spans="1:10" x14ac:dyDescent="0.25">
      <c r="A348">
        <v>600430</v>
      </c>
      <c r="B348">
        <v>4</v>
      </c>
      <c r="C348">
        <v>48.719000000000001</v>
      </c>
      <c r="D348" t="s">
        <v>396</v>
      </c>
      <c r="E348" t="s">
        <v>1021</v>
      </c>
      <c r="F348">
        <v>28338225</v>
      </c>
      <c r="G348" t="s">
        <v>1021</v>
      </c>
      <c r="H348">
        <v>29952388</v>
      </c>
      <c r="I348" t="str">
        <f>VLOOKUP(A348,[1]output!$A:$I,2,FALSE)</f>
        <v>Chr04</v>
      </c>
      <c r="J348">
        <f>VLOOKUP(A348,[1]output!$A:$I,9,FALSE)</f>
        <v>29139582</v>
      </c>
    </row>
    <row r="349" spans="1:10" x14ac:dyDescent="0.25">
      <c r="A349">
        <v>562937</v>
      </c>
      <c r="B349">
        <v>4</v>
      </c>
      <c r="C349">
        <v>49.832000000000001</v>
      </c>
      <c r="D349" t="s">
        <v>397</v>
      </c>
      <c r="E349" t="s">
        <v>1021</v>
      </c>
      <c r="F349">
        <v>28535557</v>
      </c>
      <c r="G349" t="s">
        <v>1021</v>
      </c>
      <c r="H349">
        <v>30306710</v>
      </c>
      <c r="I349" t="str">
        <f>VLOOKUP(A349,[1]output!$A:$I,2,FALSE)</f>
        <v>Chr04</v>
      </c>
      <c r="J349">
        <f>VLOOKUP(A349,[1]output!$A:$I,9,FALSE)</f>
        <v>29360247</v>
      </c>
    </row>
    <row r="350" spans="1:10" x14ac:dyDescent="0.25">
      <c r="A350">
        <v>564417</v>
      </c>
      <c r="B350">
        <v>4</v>
      </c>
      <c r="C350">
        <v>54.249000000000002</v>
      </c>
      <c r="D350" t="s">
        <v>398</v>
      </c>
      <c r="E350" t="s">
        <v>1021</v>
      </c>
      <c r="F350">
        <v>30052971</v>
      </c>
      <c r="G350" t="s">
        <v>1021</v>
      </c>
      <c r="H350">
        <v>31723307</v>
      </c>
      <c r="I350" t="str">
        <f>VLOOKUP(A350,[1]output!$A:$I,2,FALSE)</f>
        <v>Chr04</v>
      </c>
      <c r="J350">
        <f>VLOOKUP(A350,[1]output!$A:$I,9,FALSE)</f>
        <v>30763505</v>
      </c>
    </row>
    <row r="351" spans="1:10" x14ac:dyDescent="0.25">
      <c r="A351">
        <v>570676</v>
      </c>
      <c r="B351">
        <v>4</v>
      </c>
      <c r="C351">
        <v>59.689</v>
      </c>
      <c r="D351" t="s">
        <v>399</v>
      </c>
      <c r="E351" t="s">
        <v>1021</v>
      </c>
      <c r="F351">
        <v>31498711</v>
      </c>
      <c r="G351" t="s">
        <v>1021</v>
      </c>
      <c r="H351">
        <v>33055580</v>
      </c>
      <c r="I351" t="str">
        <f>VLOOKUP(A351,[1]output!$A:$I,2,FALSE)</f>
        <v>Chr04</v>
      </c>
      <c r="J351">
        <f>VLOOKUP(A351,[1]output!$A:$I,9,FALSE)</f>
        <v>32465020</v>
      </c>
    </row>
    <row r="352" spans="1:10" x14ac:dyDescent="0.25">
      <c r="A352">
        <v>565876</v>
      </c>
      <c r="B352">
        <v>4</v>
      </c>
      <c r="C352">
        <v>59.692</v>
      </c>
      <c r="D352" t="s">
        <v>400</v>
      </c>
      <c r="E352" t="s">
        <v>1021</v>
      </c>
      <c r="F352">
        <v>31498185</v>
      </c>
      <c r="G352" t="s">
        <v>1021</v>
      </c>
      <c r="H352">
        <v>33055053</v>
      </c>
      <c r="I352" t="str">
        <f>VLOOKUP(A352,[1]output!$A:$I,2,FALSE)</f>
        <v>Chr04</v>
      </c>
      <c r="J352">
        <f>VLOOKUP(A352,[1]output!$A:$I,9,FALSE)</f>
        <v>32464493</v>
      </c>
    </row>
    <row r="353" spans="1:10" x14ac:dyDescent="0.25">
      <c r="A353">
        <v>568459</v>
      </c>
      <c r="B353">
        <v>4</v>
      </c>
      <c r="C353">
        <v>59.701999999999998</v>
      </c>
      <c r="D353" t="s">
        <v>401</v>
      </c>
      <c r="E353" t="s">
        <v>1021</v>
      </c>
      <c r="F353">
        <v>31498711</v>
      </c>
      <c r="G353" t="s">
        <v>1021</v>
      </c>
      <c r="H353">
        <v>33055580</v>
      </c>
      <c r="I353" t="str">
        <f>VLOOKUP(A353,[1]output!$A:$I,2,FALSE)</f>
        <v>Chr04</v>
      </c>
      <c r="J353">
        <f>VLOOKUP(A353,[1]output!$A:$I,9,FALSE)</f>
        <v>32465020</v>
      </c>
    </row>
    <row r="354" spans="1:10" x14ac:dyDescent="0.25">
      <c r="A354">
        <v>504831</v>
      </c>
      <c r="B354">
        <v>4</v>
      </c>
      <c r="C354">
        <v>59.704000000000001</v>
      </c>
      <c r="D354" t="s">
        <v>402</v>
      </c>
      <c r="E354" t="s">
        <v>1021</v>
      </c>
      <c r="F354">
        <v>31498185</v>
      </c>
      <c r="G354" t="s">
        <v>1021</v>
      </c>
      <c r="H354">
        <v>33055053</v>
      </c>
      <c r="I354" t="str">
        <f>VLOOKUP(A354,[1]output!$A:$I,2,FALSE)</f>
        <v>Chr04</v>
      </c>
      <c r="J354">
        <f>VLOOKUP(A354,[1]output!$A:$I,9,FALSE)</f>
        <v>32464493</v>
      </c>
    </row>
    <row r="355" spans="1:10" x14ac:dyDescent="0.25">
      <c r="A355">
        <v>570780</v>
      </c>
      <c r="B355">
        <v>4</v>
      </c>
      <c r="C355">
        <v>59.953000000000003</v>
      </c>
      <c r="D355" t="s">
        <v>403</v>
      </c>
      <c r="E355" t="s">
        <v>1021</v>
      </c>
      <c r="F355">
        <v>31511426</v>
      </c>
      <c r="G355" t="s">
        <v>1021</v>
      </c>
      <c r="H355">
        <v>33070183</v>
      </c>
      <c r="I355" t="str">
        <f>VLOOKUP(A355,[1]output!$A:$I,2,FALSE)</f>
        <v>Chr04</v>
      </c>
      <c r="J355">
        <f>VLOOKUP(A355,[1]output!$A:$I,9,FALSE)</f>
        <v>32477704</v>
      </c>
    </row>
    <row r="356" spans="1:10" x14ac:dyDescent="0.25">
      <c r="A356">
        <v>568492</v>
      </c>
      <c r="B356">
        <v>4</v>
      </c>
      <c r="C356">
        <v>66.909000000000006</v>
      </c>
      <c r="D356" t="s">
        <v>404</v>
      </c>
      <c r="E356" t="s">
        <v>1021</v>
      </c>
      <c r="F356">
        <v>32597396</v>
      </c>
      <c r="G356" t="s">
        <v>1021</v>
      </c>
      <c r="H356">
        <v>34938919</v>
      </c>
      <c r="I356" t="str">
        <f>VLOOKUP(A356,[1]output!$A:$I,2,FALSE)</f>
        <v>Chr04</v>
      </c>
      <c r="J356">
        <f>VLOOKUP(A356,[1]output!$A:$I,9,FALSE)</f>
        <v>33565761</v>
      </c>
    </row>
    <row r="357" spans="1:10" x14ac:dyDescent="0.25">
      <c r="A357">
        <v>574628</v>
      </c>
      <c r="B357">
        <v>4</v>
      </c>
      <c r="C357">
        <v>70.209999999999994</v>
      </c>
      <c r="D357" t="s">
        <v>405</v>
      </c>
      <c r="E357" t="s">
        <v>1021</v>
      </c>
      <c r="F357">
        <v>33952855</v>
      </c>
      <c r="G357" t="s">
        <v>1021</v>
      </c>
      <c r="H357">
        <v>36189164</v>
      </c>
      <c r="I357" t="str">
        <f>VLOOKUP(A357,[1]output!$A:$I,2,FALSE)</f>
        <v>Chr04</v>
      </c>
      <c r="J357">
        <f>VLOOKUP(A357,[1]output!$A:$I,9,FALSE)</f>
        <v>36002194</v>
      </c>
    </row>
    <row r="358" spans="1:10" x14ac:dyDescent="0.25">
      <c r="A358" t="s">
        <v>34</v>
      </c>
      <c r="B358">
        <v>4</v>
      </c>
      <c r="C358">
        <v>72.484999999999999</v>
      </c>
      <c r="D358" s="1" t="s">
        <v>35</v>
      </c>
      <c r="I358" t="e">
        <f>VLOOKUP(A358,[1]output!$A:$I,2,FALSE)</f>
        <v>#N/A</v>
      </c>
      <c r="J358" t="e">
        <f>VLOOKUP(A358,[1]output!$A:$I,9,FALSE)</f>
        <v>#N/A</v>
      </c>
    </row>
    <row r="359" spans="1:10" x14ac:dyDescent="0.25">
      <c r="A359">
        <v>565463</v>
      </c>
      <c r="B359">
        <v>4</v>
      </c>
      <c r="C359">
        <v>77.587000000000003</v>
      </c>
      <c r="D359" t="s">
        <v>406</v>
      </c>
      <c r="E359" t="s">
        <v>1021</v>
      </c>
      <c r="F359">
        <v>35765010</v>
      </c>
      <c r="I359" t="str">
        <f>VLOOKUP(A359,[1]output!$A:$I,2,FALSE)</f>
        <v>Chr04</v>
      </c>
      <c r="J359">
        <f>VLOOKUP(A359,[1]output!$A:$I,9,FALSE)</f>
        <v>37505664</v>
      </c>
    </row>
    <row r="360" spans="1:10" x14ac:dyDescent="0.25">
      <c r="A360">
        <v>568081</v>
      </c>
      <c r="B360">
        <v>4</v>
      </c>
      <c r="C360">
        <v>79.027000000000001</v>
      </c>
      <c r="D360" t="s">
        <v>407</v>
      </c>
      <c r="E360" t="s">
        <v>1021</v>
      </c>
      <c r="F360">
        <v>36520521</v>
      </c>
      <c r="G360" t="s">
        <v>1021</v>
      </c>
      <c r="H360">
        <v>38771746</v>
      </c>
      <c r="I360" t="str">
        <f>VLOOKUP(A360,[1]output!$A:$I,2,FALSE)</f>
        <v>Chr04</v>
      </c>
      <c r="J360">
        <f>VLOOKUP(A360,[1]output!$A:$I,9,FALSE)</f>
        <v>38244750</v>
      </c>
    </row>
    <row r="361" spans="1:10" x14ac:dyDescent="0.25">
      <c r="A361">
        <v>574401</v>
      </c>
      <c r="B361">
        <v>5</v>
      </c>
      <c r="C361">
        <v>0</v>
      </c>
      <c r="D361" t="s">
        <v>408</v>
      </c>
      <c r="E361" t="s">
        <v>1022</v>
      </c>
      <c r="F361">
        <v>1384843</v>
      </c>
      <c r="G361" t="s">
        <v>1017</v>
      </c>
      <c r="H361">
        <v>51529066</v>
      </c>
      <c r="I361" t="str">
        <f>VLOOKUP(A361,[1]output!$A:$I,2,FALSE)</f>
        <v>Chr05</v>
      </c>
      <c r="J361">
        <f>VLOOKUP(A361,[1]output!$A:$I,9,FALSE)</f>
        <v>969243</v>
      </c>
    </row>
    <row r="362" spans="1:10" x14ac:dyDescent="0.25">
      <c r="A362">
        <v>572752</v>
      </c>
      <c r="B362">
        <v>5</v>
      </c>
      <c r="C362">
        <v>0</v>
      </c>
      <c r="D362" t="s">
        <v>409</v>
      </c>
      <c r="E362" t="s">
        <v>1022</v>
      </c>
      <c r="F362">
        <v>1384843</v>
      </c>
      <c r="G362" t="s">
        <v>1017</v>
      </c>
      <c r="H362">
        <v>51529066</v>
      </c>
      <c r="I362" t="str">
        <f>VLOOKUP(A362,[1]output!$A:$I,2,FALSE)</f>
        <v>Chr05</v>
      </c>
      <c r="J362">
        <f>VLOOKUP(A362,[1]output!$A:$I,9,FALSE)</f>
        <v>969243</v>
      </c>
    </row>
    <row r="363" spans="1:10" x14ac:dyDescent="0.25">
      <c r="A363">
        <v>575337</v>
      </c>
      <c r="B363">
        <v>5</v>
      </c>
      <c r="C363">
        <v>0</v>
      </c>
      <c r="D363" t="s">
        <v>410</v>
      </c>
      <c r="E363" t="s">
        <v>1022</v>
      </c>
      <c r="F363">
        <v>1384843</v>
      </c>
      <c r="G363" t="s">
        <v>1017</v>
      </c>
      <c r="H363">
        <v>51529066</v>
      </c>
      <c r="I363" t="str">
        <f>VLOOKUP(A363,[1]output!$A:$I,2,FALSE)</f>
        <v>Chr05</v>
      </c>
      <c r="J363">
        <f>VLOOKUP(A363,[1]output!$A:$I,9,FALSE)</f>
        <v>969243</v>
      </c>
    </row>
    <row r="364" spans="1:10" x14ac:dyDescent="0.25">
      <c r="A364" t="s">
        <v>36</v>
      </c>
      <c r="B364">
        <v>5</v>
      </c>
      <c r="C364">
        <v>0.92400000000000004</v>
      </c>
      <c r="D364" t="s">
        <v>37</v>
      </c>
      <c r="I364" t="e">
        <f>VLOOKUP(A364,[1]output!$A:$I,2,FALSE)</f>
        <v>#N/A</v>
      </c>
      <c r="J364" t="e">
        <f>VLOOKUP(A364,[1]output!$A:$I,9,FALSE)</f>
        <v>#N/A</v>
      </c>
    </row>
    <row r="365" spans="1:10" x14ac:dyDescent="0.25">
      <c r="A365">
        <v>572492</v>
      </c>
      <c r="B365">
        <v>5</v>
      </c>
      <c r="C365">
        <v>1.2769999999999999</v>
      </c>
      <c r="D365" t="s">
        <v>411</v>
      </c>
      <c r="E365" t="s">
        <v>1022</v>
      </c>
      <c r="F365">
        <v>2898920</v>
      </c>
      <c r="G365" t="s">
        <v>1022</v>
      </c>
      <c r="H365">
        <v>1994595</v>
      </c>
      <c r="I365" t="str">
        <f>VLOOKUP(A365,[1]output!$A:$I,2,FALSE)</f>
        <v>Chr05</v>
      </c>
      <c r="J365">
        <f>VLOOKUP(A365,[1]output!$A:$I,9,FALSE)</f>
        <v>2394390</v>
      </c>
    </row>
    <row r="366" spans="1:10" x14ac:dyDescent="0.25">
      <c r="A366">
        <v>570841</v>
      </c>
      <c r="B366">
        <v>5</v>
      </c>
      <c r="C366">
        <v>1.42</v>
      </c>
      <c r="D366" t="s">
        <v>412</v>
      </c>
      <c r="E366" t="s">
        <v>1022</v>
      </c>
      <c r="F366">
        <v>2888086</v>
      </c>
      <c r="G366" t="s">
        <v>1022</v>
      </c>
      <c r="H366">
        <v>1983042</v>
      </c>
      <c r="I366" t="str">
        <f>VLOOKUP(A366,[1]output!$A:$I,2,FALSE)</f>
        <v>Chr05</v>
      </c>
      <c r="J366">
        <f>VLOOKUP(A366,[1]output!$A:$I,9,FALSE)</f>
        <v>2372669</v>
      </c>
    </row>
    <row r="367" spans="1:10" x14ac:dyDescent="0.25">
      <c r="A367">
        <v>570687</v>
      </c>
      <c r="B367">
        <v>5</v>
      </c>
      <c r="C367">
        <v>2.0150000000000001</v>
      </c>
      <c r="D367" t="s">
        <v>413</v>
      </c>
      <c r="E367" t="s">
        <v>1022</v>
      </c>
      <c r="F367">
        <v>2962585</v>
      </c>
      <c r="G367" t="s">
        <v>1022</v>
      </c>
      <c r="H367">
        <v>2057573</v>
      </c>
      <c r="I367" t="str">
        <f>VLOOKUP(A367,[1]output!$A:$I,2,FALSE)</f>
        <v>Chr05</v>
      </c>
      <c r="J367">
        <f>VLOOKUP(A367,[1]output!$A:$I,9,FALSE)</f>
        <v>2457490</v>
      </c>
    </row>
    <row r="368" spans="1:10" x14ac:dyDescent="0.25">
      <c r="A368">
        <v>503581</v>
      </c>
      <c r="B368">
        <v>5</v>
      </c>
      <c r="C368">
        <v>2.0150000000000001</v>
      </c>
      <c r="D368" t="s">
        <v>414</v>
      </c>
      <c r="E368" t="s">
        <v>1022</v>
      </c>
      <c r="F368">
        <v>2962004</v>
      </c>
      <c r="G368" t="s">
        <v>1022</v>
      </c>
      <c r="H368">
        <v>2056994</v>
      </c>
      <c r="I368" t="str">
        <f>VLOOKUP(A368,[1]output!$A:$I,2,FALSE)</f>
        <v>Chr05</v>
      </c>
      <c r="J368">
        <f>VLOOKUP(A368,[1]output!$A:$I,9,FALSE)</f>
        <v>2456907</v>
      </c>
    </row>
    <row r="369" spans="1:10" x14ac:dyDescent="0.25">
      <c r="A369">
        <v>575741</v>
      </c>
      <c r="B369">
        <v>5</v>
      </c>
      <c r="C369">
        <v>3.3759999999999999</v>
      </c>
      <c r="D369" t="s">
        <v>415</v>
      </c>
      <c r="E369" t="s">
        <v>1022</v>
      </c>
      <c r="F369">
        <v>3458146</v>
      </c>
      <c r="G369" t="s">
        <v>1022</v>
      </c>
      <c r="H369">
        <v>2905442</v>
      </c>
      <c r="I369" t="str">
        <f>VLOOKUP(A369,[1]output!$A:$I,2,FALSE)</f>
        <v>Chr05</v>
      </c>
      <c r="J369">
        <f>VLOOKUP(A369,[1]output!$A:$I,9,FALSE)</f>
        <v>2959778</v>
      </c>
    </row>
    <row r="370" spans="1:10" x14ac:dyDescent="0.25">
      <c r="A370">
        <v>571431</v>
      </c>
      <c r="B370">
        <v>5</v>
      </c>
      <c r="C370">
        <v>3.3820000000000001</v>
      </c>
      <c r="D370" t="s">
        <v>416</v>
      </c>
      <c r="E370" t="s">
        <v>1022</v>
      </c>
      <c r="F370">
        <v>3458146</v>
      </c>
      <c r="G370" t="s">
        <v>1022</v>
      </c>
      <c r="H370">
        <v>2905442</v>
      </c>
      <c r="I370" t="str">
        <f>VLOOKUP(A370,[1]output!$A:$I,2,FALSE)</f>
        <v>Chr05</v>
      </c>
      <c r="J370">
        <f>VLOOKUP(A370,[1]output!$A:$I,9,FALSE)</f>
        <v>2959778</v>
      </c>
    </row>
    <row r="371" spans="1:10" x14ac:dyDescent="0.25">
      <c r="A371">
        <v>565220</v>
      </c>
      <c r="B371">
        <v>5</v>
      </c>
      <c r="C371">
        <v>6.1929999999999996</v>
      </c>
      <c r="D371" t="s">
        <v>417</v>
      </c>
      <c r="E371" t="s">
        <v>1022</v>
      </c>
      <c r="F371">
        <v>4335972</v>
      </c>
      <c r="I371" t="str">
        <f>VLOOKUP(A371,[1]output!$A:$I,2,FALSE)</f>
        <v>Chr05</v>
      </c>
      <c r="J371">
        <f>VLOOKUP(A371,[1]output!$A:$I,9,FALSE)</f>
        <v>3884965</v>
      </c>
    </row>
    <row r="372" spans="1:10" x14ac:dyDescent="0.25">
      <c r="A372">
        <v>568389</v>
      </c>
      <c r="B372">
        <v>5</v>
      </c>
      <c r="C372">
        <v>8.8019999999999996</v>
      </c>
      <c r="D372" t="s">
        <v>418</v>
      </c>
      <c r="E372" t="s">
        <v>1022</v>
      </c>
      <c r="F372">
        <v>4336836</v>
      </c>
      <c r="I372" t="str">
        <f>VLOOKUP(A372,[1]output!$A:$I,2,FALSE)</f>
        <v>Chr05</v>
      </c>
      <c r="J372">
        <f>VLOOKUP(A372,[1]output!$A:$I,9,FALSE)</f>
        <v>3804393</v>
      </c>
    </row>
    <row r="373" spans="1:10" x14ac:dyDescent="0.25">
      <c r="A373" t="s">
        <v>38</v>
      </c>
      <c r="B373">
        <v>5</v>
      </c>
      <c r="C373">
        <v>11.826000000000001</v>
      </c>
      <c r="D373" s="1" t="s">
        <v>39</v>
      </c>
      <c r="I373" t="e">
        <f>VLOOKUP(A373,[1]output!$A:$I,2,FALSE)</f>
        <v>#N/A</v>
      </c>
      <c r="J373" t="e">
        <f>VLOOKUP(A373,[1]output!$A:$I,9,FALSE)</f>
        <v>#N/A</v>
      </c>
    </row>
    <row r="374" spans="1:10" x14ac:dyDescent="0.25">
      <c r="A374">
        <v>574595</v>
      </c>
      <c r="B374">
        <v>5</v>
      </c>
      <c r="C374">
        <v>23.986000000000001</v>
      </c>
      <c r="D374" t="s">
        <v>419</v>
      </c>
      <c r="E374" t="s">
        <v>1022</v>
      </c>
      <c r="F374">
        <v>8535408</v>
      </c>
      <c r="G374" t="s">
        <v>1024</v>
      </c>
      <c r="H374">
        <v>52045133</v>
      </c>
      <c r="I374" t="s">
        <v>1022</v>
      </c>
      <c r="J374">
        <v>8423929</v>
      </c>
    </row>
    <row r="375" spans="1:10" x14ac:dyDescent="0.25">
      <c r="A375">
        <v>504335</v>
      </c>
      <c r="B375">
        <v>5</v>
      </c>
      <c r="C375">
        <v>23.99</v>
      </c>
      <c r="D375" t="s">
        <v>420</v>
      </c>
      <c r="E375" t="s">
        <v>1022</v>
      </c>
      <c r="F375">
        <v>8535958</v>
      </c>
      <c r="G375" t="s">
        <v>1024</v>
      </c>
      <c r="H375">
        <v>52044869</v>
      </c>
      <c r="I375" t="s">
        <v>1022</v>
      </c>
      <c r="J375">
        <v>8424183</v>
      </c>
    </row>
    <row r="376" spans="1:10" x14ac:dyDescent="0.25">
      <c r="A376">
        <v>599929</v>
      </c>
      <c r="B376">
        <v>5</v>
      </c>
      <c r="C376">
        <v>23.992000000000001</v>
      </c>
      <c r="I376" t="e">
        <f>VLOOKUP(A376,[1]output!$A:$I,2,FALSE)</f>
        <v>#N/A</v>
      </c>
      <c r="J376" t="e">
        <f>VLOOKUP(A376,[1]output!$A:$I,9,FALSE)</f>
        <v>#N/A</v>
      </c>
    </row>
    <row r="377" spans="1:10" x14ac:dyDescent="0.25">
      <c r="A377">
        <v>503442</v>
      </c>
      <c r="B377">
        <v>5</v>
      </c>
      <c r="C377">
        <v>23.992000000000001</v>
      </c>
      <c r="D377" t="s">
        <v>421</v>
      </c>
      <c r="E377" t="s">
        <v>1022</v>
      </c>
      <c r="F377">
        <v>8535408</v>
      </c>
      <c r="G377" t="s">
        <v>1024</v>
      </c>
      <c r="H377">
        <v>52045133</v>
      </c>
      <c r="I377" t="s">
        <v>1022</v>
      </c>
      <c r="J377">
        <v>8423929</v>
      </c>
    </row>
    <row r="378" spans="1:10" x14ac:dyDescent="0.25">
      <c r="A378">
        <v>504056</v>
      </c>
      <c r="B378">
        <v>5</v>
      </c>
      <c r="C378">
        <v>23.992000000000001</v>
      </c>
      <c r="D378" t="s">
        <v>422</v>
      </c>
      <c r="E378" t="s">
        <v>1022</v>
      </c>
      <c r="F378">
        <v>8717547</v>
      </c>
      <c r="G378" t="s">
        <v>1022</v>
      </c>
      <c r="H378">
        <v>8756633</v>
      </c>
      <c r="I378" t="s">
        <v>1022</v>
      </c>
      <c r="J378">
        <v>8424546</v>
      </c>
    </row>
    <row r="379" spans="1:10" x14ac:dyDescent="0.25">
      <c r="A379">
        <v>565173</v>
      </c>
      <c r="B379">
        <v>5</v>
      </c>
      <c r="C379">
        <v>24.012</v>
      </c>
      <c r="D379" t="s">
        <v>423</v>
      </c>
      <c r="E379" t="s">
        <v>1022</v>
      </c>
      <c r="F379">
        <v>8717465</v>
      </c>
      <c r="G379" t="s">
        <v>1024</v>
      </c>
      <c r="H379">
        <v>51716603</v>
      </c>
      <c r="I379" t="s">
        <v>1022</v>
      </c>
      <c r="J379">
        <v>8424193</v>
      </c>
    </row>
    <row r="380" spans="1:10" x14ac:dyDescent="0.25">
      <c r="A380">
        <v>503594</v>
      </c>
      <c r="B380">
        <v>5</v>
      </c>
      <c r="C380">
        <v>24.03</v>
      </c>
      <c r="D380" t="s">
        <v>424</v>
      </c>
      <c r="E380" t="s">
        <v>1022</v>
      </c>
      <c r="F380">
        <v>8535958</v>
      </c>
      <c r="G380" t="s">
        <v>1024</v>
      </c>
      <c r="H380">
        <v>52044869</v>
      </c>
      <c r="I380" t="s">
        <v>1022</v>
      </c>
      <c r="J380">
        <v>8424183</v>
      </c>
    </row>
    <row r="381" spans="1:10" x14ac:dyDescent="0.25">
      <c r="A381">
        <v>575563</v>
      </c>
      <c r="B381">
        <v>5</v>
      </c>
      <c r="C381">
        <v>28.818000000000001</v>
      </c>
      <c r="D381" t="s">
        <v>425</v>
      </c>
      <c r="E381" t="s">
        <v>1022</v>
      </c>
      <c r="F381">
        <v>8639279</v>
      </c>
      <c r="G381" t="s">
        <v>1019</v>
      </c>
      <c r="H381">
        <v>55416596</v>
      </c>
      <c r="I381" t="s">
        <v>1022</v>
      </c>
      <c r="J381">
        <v>8473444</v>
      </c>
    </row>
    <row r="382" spans="1:10" x14ac:dyDescent="0.25">
      <c r="A382">
        <v>573064</v>
      </c>
      <c r="B382">
        <v>5</v>
      </c>
      <c r="C382">
        <v>28.890999999999998</v>
      </c>
      <c r="I382" t="e">
        <f>VLOOKUP(A382,[1]output!$A:$I,2,FALSE)</f>
        <v>#N/A</v>
      </c>
      <c r="J382" t="e">
        <f>VLOOKUP(A382,[1]output!$A:$I,9,FALSE)</f>
        <v>#N/A</v>
      </c>
    </row>
    <row r="383" spans="1:10" x14ac:dyDescent="0.25">
      <c r="A383">
        <v>642931</v>
      </c>
      <c r="B383">
        <v>5</v>
      </c>
      <c r="C383">
        <v>33.212000000000003</v>
      </c>
      <c r="D383" t="s">
        <v>426</v>
      </c>
      <c r="E383" t="s">
        <v>1022</v>
      </c>
      <c r="F383">
        <v>6063418</v>
      </c>
      <c r="G383" t="s">
        <v>1022</v>
      </c>
      <c r="H383">
        <v>11813545</v>
      </c>
      <c r="I383" t="str">
        <f>VLOOKUP(A383,[1]output!$A:$I,2,FALSE)</f>
        <v>Chr01</v>
      </c>
      <c r="J383">
        <f>VLOOKUP(A383,[1]output!$A:$I,9,FALSE)</f>
        <v>25835898</v>
      </c>
    </row>
    <row r="384" spans="1:10" x14ac:dyDescent="0.25">
      <c r="A384">
        <v>640749</v>
      </c>
      <c r="B384">
        <v>5</v>
      </c>
      <c r="C384">
        <v>34.453000000000003</v>
      </c>
      <c r="D384" t="s">
        <v>427</v>
      </c>
      <c r="E384" t="s">
        <v>1022</v>
      </c>
      <c r="F384">
        <v>11365617</v>
      </c>
      <c r="G384" t="s">
        <v>1022</v>
      </c>
      <c r="H384">
        <v>12409734</v>
      </c>
      <c r="I384" t="str">
        <f>VLOOKUP(A384,[1]output!$A:$I,2,FALSE)</f>
        <v>Chr05</v>
      </c>
      <c r="J384">
        <f>VLOOKUP(A384,[1]output!$A:$I,9,FALSE)</f>
        <v>10975827</v>
      </c>
    </row>
    <row r="385" spans="1:10" x14ac:dyDescent="0.25">
      <c r="A385">
        <v>565429</v>
      </c>
      <c r="B385">
        <v>5</v>
      </c>
      <c r="C385">
        <v>40.253</v>
      </c>
      <c r="D385" t="s">
        <v>428</v>
      </c>
      <c r="E385" t="s">
        <v>1022</v>
      </c>
      <c r="F385">
        <v>13642778</v>
      </c>
      <c r="G385" t="s">
        <v>1022</v>
      </c>
      <c r="H385">
        <v>14355632</v>
      </c>
      <c r="I385" t="str">
        <f>VLOOKUP(A385,[1]output!$A:$I,2,FALSE)</f>
        <v>Chr05</v>
      </c>
      <c r="J385">
        <f>VLOOKUP(A385,[1]output!$A:$I,9,FALSE)</f>
        <v>13420531</v>
      </c>
    </row>
    <row r="386" spans="1:10" x14ac:dyDescent="0.25">
      <c r="A386">
        <v>639233</v>
      </c>
      <c r="B386">
        <v>5</v>
      </c>
      <c r="C386">
        <v>40.314</v>
      </c>
      <c r="D386" t="s">
        <v>429</v>
      </c>
      <c r="E386" t="s">
        <v>1022</v>
      </c>
      <c r="F386">
        <v>13642778</v>
      </c>
      <c r="G386" t="s">
        <v>1022</v>
      </c>
      <c r="H386">
        <v>14462443</v>
      </c>
      <c r="I386" t="str">
        <f>VLOOKUP(A386,[1]output!$A:$I,2,FALSE)</f>
        <v>Chr05</v>
      </c>
      <c r="J386">
        <f>VLOOKUP(A386,[1]output!$A:$I,9,FALSE)</f>
        <v>13419053</v>
      </c>
    </row>
    <row r="387" spans="1:10" x14ac:dyDescent="0.25">
      <c r="A387">
        <v>641895</v>
      </c>
      <c r="B387">
        <v>5</v>
      </c>
      <c r="C387">
        <v>40.320999999999998</v>
      </c>
      <c r="D387" t="s">
        <v>430</v>
      </c>
      <c r="E387" t="s">
        <v>1022</v>
      </c>
      <c r="F387">
        <v>13642778</v>
      </c>
      <c r="G387" t="s">
        <v>1022</v>
      </c>
      <c r="H387">
        <v>14462443</v>
      </c>
      <c r="I387" t="str">
        <f>VLOOKUP(A387,[1]output!$A:$I,2,FALSE)</f>
        <v>Chr05</v>
      </c>
      <c r="J387">
        <f>VLOOKUP(A387,[1]output!$A:$I,9,FALSE)</f>
        <v>13419053</v>
      </c>
    </row>
    <row r="388" spans="1:10" x14ac:dyDescent="0.25">
      <c r="A388">
        <v>641621</v>
      </c>
      <c r="B388">
        <v>5</v>
      </c>
      <c r="C388">
        <v>40.356999999999999</v>
      </c>
      <c r="I388" t="e">
        <f>VLOOKUP(A388,[1]output!$A:$I,2,FALSE)</f>
        <v>#N/A</v>
      </c>
      <c r="J388" t="e">
        <f>VLOOKUP(A388,[1]output!$A:$I,9,FALSE)</f>
        <v>#N/A</v>
      </c>
    </row>
    <row r="389" spans="1:10" x14ac:dyDescent="0.25">
      <c r="A389">
        <v>503419</v>
      </c>
      <c r="B389">
        <v>5</v>
      </c>
      <c r="C389">
        <v>42.652000000000001</v>
      </c>
      <c r="D389" t="s">
        <v>431</v>
      </c>
      <c r="E389" t="s">
        <v>1022</v>
      </c>
      <c r="F389">
        <v>15349166</v>
      </c>
      <c r="G389" t="s">
        <v>1022</v>
      </c>
      <c r="H389">
        <v>15870394</v>
      </c>
      <c r="I389" t="str">
        <f>VLOOKUP(A389,[1]output!$A:$I,2,FALSE)</f>
        <v>Chr05</v>
      </c>
      <c r="J389">
        <f>VLOOKUP(A389,[1]output!$A:$I,9,FALSE)</f>
        <v>14934918</v>
      </c>
    </row>
    <row r="390" spans="1:10" x14ac:dyDescent="0.25">
      <c r="A390">
        <v>569568</v>
      </c>
      <c r="B390">
        <v>5</v>
      </c>
      <c r="C390">
        <v>48.021999999999998</v>
      </c>
      <c r="D390" t="s">
        <v>432</v>
      </c>
      <c r="E390" t="s">
        <v>1022</v>
      </c>
      <c r="F390">
        <v>20561342</v>
      </c>
      <c r="G390" t="s">
        <v>1022</v>
      </c>
      <c r="H390">
        <v>21097865</v>
      </c>
      <c r="I390" t="str">
        <f>VLOOKUP(A390,[1]output!$A:$I,2,FALSE)</f>
        <v>Chr05</v>
      </c>
      <c r="J390">
        <f>VLOOKUP(A390,[1]output!$A:$I,9,FALSE)</f>
        <v>20334985</v>
      </c>
    </row>
    <row r="391" spans="1:10" x14ac:dyDescent="0.25">
      <c r="A391">
        <v>641489</v>
      </c>
      <c r="B391">
        <v>5</v>
      </c>
      <c r="C391">
        <v>48.631</v>
      </c>
      <c r="D391" t="s">
        <v>433</v>
      </c>
      <c r="E391" t="s">
        <v>1022</v>
      </c>
      <c r="F391">
        <v>20923489</v>
      </c>
      <c r="G391" t="s">
        <v>1022</v>
      </c>
      <c r="H391">
        <v>21403802</v>
      </c>
      <c r="I391" t="str">
        <f>VLOOKUP(A391,[1]output!$A:$I,2,FALSE)</f>
        <v>Chr05</v>
      </c>
      <c r="J391">
        <f>VLOOKUP(A391,[1]output!$A:$I,9,FALSE)</f>
        <v>20334985</v>
      </c>
    </row>
    <row r="392" spans="1:10" x14ac:dyDescent="0.25">
      <c r="A392">
        <v>504409</v>
      </c>
      <c r="B392">
        <v>5</v>
      </c>
      <c r="C392">
        <v>48.634</v>
      </c>
      <c r="D392" t="s">
        <v>434</v>
      </c>
      <c r="E392" t="s">
        <v>1022</v>
      </c>
      <c r="F392">
        <v>20094223</v>
      </c>
      <c r="G392" t="s">
        <v>1022</v>
      </c>
      <c r="H392">
        <v>21494572</v>
      </c>
      <c r="I392" t="str">
        <f>VLOOKUP(A392,[1]output!$A:$I,2,FALSE)</f>
        <v>Chr05</v>
      </c>
      <c r="J392">
        <f>VLOOKUP(A392,[1]output!$A:$I,9,FALSE)</f>
        <v>20335307</v>
      </c>
    </row>
    <row r="393" spans="1:10" x14ac:dyDescent="0.25">
      <c r="A393">
        <v>570323</v>
      </c>
      <c r="B393">
        <v>5</v>
      </c>
      <c r="C393">
        <v>48.671999999999997</v>
      </c>
      <c r="I393" t="e">
        <f>VLOOKUP(A393,[1]output!$A:$I,2,FALSE)</f>
        <v>#N/A</v>
      </c>
      <c r="J393" t="e">
        <f>VLOOKUP(A393,[1]output!$A:$I,9,FALSE)</f>
        <v>#N/A</v>
      </c>
    </row>
    <row r="394" spans="1:10" x14ac:dyDescent="0.25">
      <c r="A394">
        <v>640790</v>
      </c>
      <c r="B394">
        <v>5</v>
      </c>
      <c r="C394">
        <v>48.905000000000001</v>
      </c>
      <c r="D394" t="s">
        <v>435</v>
      </c>
      <c r="E394" t="s">
        <v>1022</v>
      </c>
      <c r="F394">
        <v>21331607</v>
      </c>
      <c r="G394" t="s">
        <v>1020</v>
      </c>
      <c r="H394">
        <v>52879364</v>
      </c>
      <c r="I394" t="str">
        <f>VLOOKUP(A394,[1]output!$A:$I,2,FALSE)</f>
        <v>Chr05</v>
      </c>
      <c r="J394">
        <f>VLOOKUP(A394,[1]output!$A:$I,9,FALSE)</f>
        <v>20805119</v>
      </c>
    </row>
    <row r="395" spans="1:10" x14ac:dyDescent="0.25">
      <c r="A395">
        <v>643712</v>
      </c>
      <c r="B395">
        <v>5</v>
      </c>
      <c r="C395">
        <v>48.905000000000001</v>
      </c>
      <c r="D395" t="s">
        <v>436</v>
      </c>
      <c r="E395" t="s">
        <v>1022</v>
      </c>
      <c r="F395">
        <v>21332103</v>
      </c>
      <c r="G395" t="s">
        <v>1020</v>
      </c>
      <c r="H395">
        <v>52878868</v>
      </c>
      <c r="I395" t="str">
        <f>VLOOKUP(A395,[1]output!$A:$I,2,FALSE)</f>
        <v>Chr05</v>
      </c>
      <c r="J395">
        <f>VLOOKUP(A395,[1]output!$A:$I,9,FALSE)</f>
        <v>20805615</v>
      </c>
    </row>
    <row r="396" spans="1:10" x14ac:dyDescent="0.25">
      <c r="A396">
        <v>573307</v>
      </c>
      <c r="B396">
        <v>5</v>
      </c>
      <c r="C396">
        <v>48.993000000000002</v>
      </c>
      <c r="D396" t="s">
        <v>437</v>
      </c>
      <c r="E396" t="s">
        <v>1022</v>
      </c>
      <c r="F396">
        <v>21332103</v>
      </c>
      <c r="G396" t="s">
        <v>1020</v>
      </c>
      <c r="H396">
        <v>52878868</v>
      </c>
      <c r="I396" t="str">
        <f>VLOOKUP(A396,[1]output!$A:$I,2,FALSE)</f>
        <v>Chr05</v>
      </c>
      <c r="J396">
        <f>VLOOKUP(A396,[1]output!$A:$I,9,FALSE)</f>
        <v>20805615</v>
      </c>
    </row>
    <row r="397" spans="1:10" x14ac:dyDescent="0.25">
      <c r="A397">
        <v>599574</v>
      </c>
      <c r="B397">
        <v>5</v>
      </c>
      <c r="C397">
        <v>49.734000000000002</v>
      </c>
      <c r="D397" t="s">
        <v>438</v>
      </c>
      <c r="E397" t="s">
        <v>1027</v>
      </c>
      <c r="F397">
        <v>18375426</v>
      </c>
      <c r="G397" t="s">
        <v>1022</v>
      </c>
      <c r="H397">
        <v>17263590</v>
      </c>
      <c r="I397" t="s">
        <v>1022</v>
      </c>
      <c r="J397">
        <v>20131477</v>
      </c>
    </row>
    <row r="398" spans="1:10" x14ac:dyDescent="0.25">
      <c r="A398">
        <v>566525</v>
      </c>
      <c r="B398">
        <v>5</v>
      </c>
      <c r="C398">
        <v>50.06</v>
      </c>
      <c r="D398" t="s">
        <v>439</v>
      </c>
      <c r="E398" t="s">
        <v>1022</v>
      </c>
      <c r="F398">
        <v>21739350</v>
      </c>
      <c r="G398" t="s">
        <v>1022</v>
      </c>
      <c r="H398">
        <v>22596891</v>
      </c>
      <c r="I398" t="str">
        <f>VLOOKUP(A398,[1]output!$A:$I,2,FALSE)</f>
        <v>Chr05</v>
      </c>
      <c r="J398">
        <f>VLOOKUP(A398,[1]output!$A:$I,9,FALSE)</f>
        <v>21475901</v>
      </c>
    </row>
    <row r="399" spans="1:10" x14ac:dyDescent="0.25">
      <c r="A399">
        <v>503404</v>
      </c>
      <c r="B399">
        <v>5</v>
      </c>
      <c r="C399">
        <v>50.429000000000002</v>
      </c>
      <c r="D399" t="s">
        <v>440</v>
      </c>
      <c r="E399" t="s">
        <v>1022</v>
      </c>
      <c r="F399">
        <v>21739350</v>
      </c>
      <c r="G399" t="s">
        <v>1022</v>
      </c>
      <c r="H399">
        <v>22596891</v>
      </c>
      <c r="I399" t="str">
        <f>VLOOKUP(A399,[1]output!$A:$I,2,FALSE)</f>
        <v>Chr05</v>
      </c>
      <c r="J399">
        <f>VLOOKUP(A399,[1]output!$A:$I,9,FALSE)</f>
        <v>21475901</v>
      </c>
    </row>
    <row r="400" spans="1:10" x14ac:dyDescent="0.25">
      <c r="A400">
        <v>572941</v>
      </c>
      <c r="B400">
        <v>5</v>
      </c>
      <c r="C400">
        <v>50.435000000000002</v>
      </c>
      <c r="D400" t="s">
        <v>441</v>
      </c>
      <c r="E400" t="s">
        <v>1022</v>
      </c>
      <c r="F400">
        <v>21739824</v>
      </c>
      <c r="G400" t="s">
        <v>1022</v>
      </c>
      <c r="H400">
        <v>22597365</v>
      </c>
      <c r="I400" t="str">
        <f>VLOOKUP(A400,[1]output!$A:$I,2,FALSE)</f>
        <v>Chr05</v>
      </c>
      <c r="J400">
        <f>VLOOKUP(A400,[1]output!$A:$I,9,FALSE)</f>
        <v>21476375</v>
      </c>
    </row>
    <row r="401" spans="1:10" x14ac:dyDescent="0.25">
      <c r="A401">
        <v>566618</v>
      </c>
      <c r="B401">
        <v>5</v>
      </c>
      <c r="C401">
        <v>51.1</v>
      </c>
      <c r="D401" t="s">
        <v>442</v>
      </c>
      <c r="E401" t="s">
        <v>1022</v>
      </c>
      <c r="F401">
        <v>22826475</v>
      </c>
      <c r="G401" t="s">
        <v>1022</v>
      </c>
      <c r="H401">
        <v>24070696</v>
      </c>
      <c r="I401" t="str">
        <f>VLOOKUP(A401,[1]output!$A:$I,2,FALSE)</f>
        <v>Chr05</v>
      </c>
      <c r="J401">
        <f>VLOOKUP(A401,[1]output!$A:$I,9,FALSE)</f>
        <v>23814676</v>
      </c>
    </row>
    <row r="402" spans="1:10" x14ac:dyDescent="0.25">
      <c r="A402">
        <v>574028</v>
      </c>
      <c r="B402">
        <v>5</v>
      </c>
      <c r="C402">
        <v>51.113</v>
      </c>
      <c r="D402" t="s">
        <v>443</v>
      </c>
      <c r="E402" t="s">
        <v>1022</v>
      </c>
      <c r="F402">
        <v>22826048</v>
      </c>
      <c r="G402" t="s">
        <v>1022</v>
      </c>
      <c r="H402">
        <v>24070696</v>
      </c>
      <c r="I402" t="str">
        <f>VLOOKUP(A402,[1]output!$A:$I,2,FALSE)</f>
        <v>Chr05</v>
      </c>
      <c r="J402">
        <f>VLOOKUP(A402,[1]output!$A:$I,9,FALSE)</f>
        <v>23814687</v>
      </c>
    </row>
    <row r="403" spans="1:10" x14ac:dyDescent="0.25">
      <c r="A403">
        <v>644217</v>
      </c>
      <c r="B403">
        <v>5</v>
      </c>
      <c r="C403">
        <v>51.115000000000002</v>
      </c>
      <c r="D403" t="s">
        <v>444</v>
      </c>
      <c r="E403" t="s">
        <v>1022</v>
      </c>
      <c r="F403">
        <v>22826478</v>
      </c>
      <c r="G403" t="s">
        <v>1022</v>
      </c>
      <c r="H403">
        <v>24071543</v>
      </c>
      <c r="I403" t="str">
        <f>VLOOKUP(A403,[1]output!$A:$I,2,FALSE)</f>
        <v>Chr05</v>
      </c>
      <c r="J403">
        <f>VLOOKUP(A403,[1]output!$A:$I,9,FALSE)</f>
        <v>23814288</v>
      </c>
    </row>
    <row r="404" spans="1:10" x14ac:dyDescent="0.25">
      <c r="A404">
        <v>644410</v>
      </c>
      <c r="B404">
        <v>5</v>
      </c>
      <c r="C404">
        <v>51.115000000000002</v>
      </c>
      <c r="D404" t="s">
        <v>445</v>
      </c>
      <c r="E404" t="s">
        <v>1022</v>
      </c>
      <c r="F404">
        <v>22826860</v>
      </c>
      <c r="G404" t="s">
        <v>1022</v>
      </c>
      <c r="H404">
        <v>24071540</v>
      </c>
      <c r="I404" t="str">
        <f>VLOOKUP(A404,[1]output!$A:$I,2,FALSE)</f>
        <v>Chr05</v>
      </c>
      <c r="J404">
        <f>VLOOKUP(A404,[1]output!$A:$I,9,FALSE)</f>
        <v>23813914</v>
      </c>
    </row>
    <row r="405" spans="1:10" x14ac:dyDescent="0.25">
      <c r="A405">
        <v>505084</v>
      </c>
      <c r="B405">
        <v>5</v>
      </c>
      <c r="C405">
        <v>51.664999999999999</v>
      </c>
      <c r="D405" t="s">
        <v>446</v>
      </c>
      <c r="E405" t="s">
        <v>1022</v>
      </c>
      <c r="F405">
        <v>22715198</v>
      </c>
      <c r="G405" t="s">
        <v>1022</v>
      </c>
      <c r="H405">
        <v>41590233</v>
      </c>
      <c r="I405" t="str">
        <f>VLOOKUP(A405,[1]output!$A:$I,2,FALSE)</f>
        <v>Chr05</v>
      </c>
      <c r="J405">
        <f>VLOOKUP(A405,[1]output!$A:$I,9,FALSE)</f>
        <v>22664874</v>
      </c>
    </row>
    <row r="406" spans="1:10" x14ac:dyDescent="0.25">
      <c r="A406">
        <v>599374</v>
      </c>
      <c r="B406">
        <v>5</v>
      </c>
      <c r="C406">
        <v>55.929000000000002</v>
      </c>
      <c r="D406" t="s">
        <v>447</v>
      </c>
      <c r="E406" t="s">
        <v>1022</v>
      </c>
      <c r="F406">
        <v>22993082</v>
      </c>
      <c r="G406" t="s">
        <v>1022</v>
      </c>
      <c r="H406">
        <v>25012801</v>
      </c>
      <c r="I406" t="str">
        <f>VLOOKUP(A406,[1]output!$A:$I,2,FALSE)</f>
        <v>Chr05</v>
      </c>
      <c r="J406">
        <f>VLOOKUP(A406,[1]output!$A:$I,9,FALSE)</f>
        <v>23308891</v>
      </c>
    </row>
    <row r="407" spans="1:10" x14ac:dyDescent="0.25">
      <c r="A407" t="s">
        <v>40</v>
      </c>
      <c r="B407">
        <v>5</v>
      </c>
      <c r="C407">
        <v>56.779000000000003</v>
      </c>
      <c r="D407" t="s">
        <v>41</v>
      </c>
      <c r="I407" t="e">
        <f>VLOOKUP(A407,[1]output!$A:$I,2,FALSE)</f>
        <v>#N/A</v>
      </c>
      <c r="J407" t="e">
        <f>VLOOKUP(A407,[1]output!$A:$I,9,FALSE)</f>
        <v>#N/A</v>
      </c>
    </row>
    <row r="408" spans="1:10" x14ac:dyDescent="0.25">
      <c r="A408">
        <v>571710</v>
      </c>
      <c r="B408">
        <v>5</v>
      </c>
      <c r="C408">
        <v>57.561</v>
      </c>
      <c r="D408" t="s">
        <v>448</v>
      </c>
      <c r="E408" t="s">
        <v>1022</v>
      </c>
      <c r="F408">
        <v>27331857</v>
      </c>
      <c r="G408" t="s">
        <v>1022</v>
      </c>
      <c r="H408">
        <v>29410731</v>
      </c>
      <c r="I408" t="str">
        <f>VLOOKUP(A408,[1]output!$A:$I,2,FALSE)</f>
        <v>Chr05</v>
      </c>
      <c r="J408">
        <f>VLOOKUP(A408,[1]output!$A:$I,9,FALSE)</f>
        <v>28402325</v>
      </c>
    </row>
    <row r="409" spans="1:10" x14ac:dyDescent="0.25">
      <c r="A409">
        <v>600429</v>
      </c>
      <c r="B409">
        <v>5</v>
      </c>
      <c r="C409">
        <v>57.642000000000003</v>
      </c>
      <c r="D409" t="s">
        <v>449</v>
      </c>
      <c r="E409" t="s">
        <v>1022</v>
      </c>
      <c r="F409">
        <v>27331731</v>
      </c>
      <c r="G409" t="s">
        <v>1022</v>
      </c>
      <c r="H409">
        <v>29289771</v>
      </c>
      <c r="I409" t="str">
        <f>VLOOKUP(A409,[1]output!$A:$I,2,FALSE)</f>
        <v>Chr05</v>
      </c>
      <c r="J409">
        <f>VLOOKUP(A409,[1]output!$A:$I,9,FALSE)</f>
        <v>28402197</v>
      </c>
    </row>
    <row r="410" spans="1:10" x14ac:dyDescent="0.25">
      <c r="A410">
        <v>569829</v>
      </c>
      <c r="B410">
        <v>5</v>
      </c>
      <c r="C410">
        <v>60.493000000000002</v>
      </c>
      <c r="D410" t="s">
        <v>450</v>
      </c>
      <c r="E410" t="s">
        <v>1021</v>
      </c>
      <c r="F410">
        <v>6886378</v>
      </c>
      <c r="G410" t="s">
        <v>1022</v>
      </c>
      <c r="H410">
        <v>30742701</v>
      </c>
      <c r="I410" t="str">
        <f>VLOOKUP(A410,[1]output!$A:$I,2,FALSE)</f>
        <v>Chr05</v>
      </c>
      <c r="J410">
        <f>VLOOKUP(A410,[1]output!$A:$I,9,FALSE)</f>
        <v>29732619</v>
      </c>
    </row>
    <row r="411" spans="1:10" x14ac:dyDescent="0.25">
      <c r="A411">
        <v>566516</v>
      </c>
      <c r="B411">
        <v>5</v>
      </c>
      <c r="C411">
        <v>61.445999999999998</v>
      </c>
      <c r="D411" t="s">
        <v>451</v>
      </c>
      <c r="E411" t="s">
        <v>1021</v>
      </c>
      <c r="F411">
        <v>6862951</v>
      </c>
      <c r="G411" t="s">
        <v>1022</v>
      </c>
      <c r="H411">
        <v>30719588</v>
      </c>
      <c r="I411" t="str">
        <f>VLOOKUP(A411,[1]output!$A:$I,2,FALSE)</f>
        <v>Chr05</v>
      </c>
      <c r="J411">
        <f>VLOOKUP(A411,[1]output!$A:$I,9,FALSE)</f>
        <v>29709651</v>
      </c>
    </row>
    <row r="412" spans="1:10" x14ac:dyDescent="0.25">
      <c r="A412">
        <v>503140</v>
      </c>
      <c r="B412">
        <v>5</v>
      </c>
      <c r="C412">
        <v>62.454000000000001</v>
      </c>
      <c r="D412" t="s">
        <v>452</v>
      </c>
      <c r="E412" t="s">
        <v>1022</v>
      </c>
      <c r="F412">
        <v>33863637</v>
      </c>
      <c r="G412" t="s">
        <v>1022</v>
      </c>
      <c r="H412">
        <v>35075754</v>
      </c>
      <c r="I412" t="str">
        <f>VLOOKUP(A412,[1]output!$A:$I,2,FALSE)</f>
        <v>Chr05</v>
      </c>
      <c r="J412">
        <f>VLOOKUP(A412,[1]output!$A:$I,9,FALSE)</f>
        <v>32352334</v>
      </c>
    </row>
    <row r="413" spans="1:10" x14ac:dyDescent="0.25">
      <c r="A413">
        <v>567206</v>
      </c>
      <c r="B413">
        <v>5</v>
      </c>
      <c r="C413">
        <v>62.848999999999997</v>
      </c>
      <c r="D413" t="s">
        <v>453</v>
      </c>
      <c r="E413" t="s">
        <v>1022</v>
      </c>
      <c r="F413">
        <v>33862901</v>
      </c>
      <c r="G413" t="s">
        <v>1022</v>
      </c>
      <c r="H413">
        <v>35076489</v>
      </c>
      <c r="I413" t="str">
        <f>VLOOKUP(A413,[1]output!$A:$I,2,FALSE)</f>
        <v>Chr05</v>
      </c>
      <c r="J413">
        <f>VLOOKUP(A413,[1]output!$A:$I,9,FALSE)</f>
        <v>32353073</v>
      </c>
    </row>
    <row r="414" spans="1:10" x14ac:dyDescent="0.25">
      <c r="A414">
        <v>639692</v>
      </c>
      <c r="B414">
        <v>5</v>
      </c>
      <c r="C414">
        <v>62.954000000000001</v>
      </c>
      <c r="D414" t="s">
        <v>454</v>
      </c>
      <c r="E414" t="s">
        <v>1023</v>
      </c>
      <c r="F414">
        <v>52861966</v>
      </c>
      <c r="G414" t="s">
        <v>1023</v>
      </c>
      <c r="H414">
        <v>55950920</v>
      </c>
      <c r="I414" t="str">
        <f>VLOOKUP(A414,[1]output!$A:$I,2,FALSE)</f>
        <v>Chr06</v>
      </c>
      <c r="J414">
        <f>VLOOKUP(A414,[1]output!$A:$I,9,FALSE)</f>
        <v>50519881</v>
      </c>
    </row>
    <row r="415" spans="1:10" x14ac:dyDescent="0.25">
      <c r="A415">
        <v>641559</v>
      </c>
      <c r="B415">
        <v>5</v>
      </c>
      <c r="C415">
        <v>63</v>
      </c>
      <c r="D415" t="s">
        <v>455</v>
      </c>
      <c r="E415" t="s">
        <v>1022</v>
      </c>
      <c r="F415">
        <v>33863637</v>
      </c>
      <c r="G415" t="s">
        <v>1022</v>
      </c>
      <c r="H415">
        <v>35075754</v>
      </c>
      <c r="I415" t="str">
        <f>VLOOKUP(A415,[1]output!$A:$I,2,FALSE)</f>
        <v>Chr05</v>
      </c>
      <c r="J415">
        <f>VLOOKUP(A415,[1]output!$A:$I,9,FALSE)</f>
        <v>32352334</v>
      </c>
    </row>
    <row r="416" spans="1:10" x14ac:dyDescent="0.25">
      <c r="A416">
        <v>643369</v>
      </c>
      <c r="B416">
        <v>5</v>
      </c>
      <c r="C416">
        <v>63.057000000000002</v>
      </c>
      <c r="D416" t="s">
        <v>456</v>
      </c>
      <c r="E416" t="s">
        <v>1022</v>
      </c>
      <c r="F416">
        <v>33862906</v>
      </c>
      <c r="G416" t="s">
        <v>1022</v>
      </c>
      <c r="H416">
        <v>35076484</v>
      </c>
      <c r="I416" t="str">
        <f>VLOOKUP(A416,[1]output!$A:$I,2,FALSE)</f>
        <v>Chr05</v>
      </c>
      <c r="J416">
        <f>VLOOKUP(A416,[1]output!$A:$I,9,FALSE)</f>
        <v>32353068</v>
      </c>
    </row>
    <row r="417" spans="1:10" x14ac:dyDescent="0.25">
      <c r="A417">
        <v>569255</v>
      </c>
      <c r="B417">
        <v>5</v>
      </c>
      <c r="C417">
        <v>63.137999999999998</v>
      </c>
      <c r="D417" t="s">
        <v>457</v>
      </c>
      <c r="E417" t="s">
        <v>1022</v>
      </c>
      <c r="F417">
        <v>33863637</v>
      </c>
      <c r="G417" t="s">
        <v>1022</v>
      </c>
      <c r="H417">
        <v>35075754</v>
      </c>
      <c r="I417" t="str">
        <f>VLOOKUP(A417,[1]output!$A:$I,2,FALSE)</f>
        <v>Chr05</v>
      </c>
      <c r="J417">
        <f>VLOOKUP(A417,[1]output!$A:$I,9,FALSE)</f>
        <v>32352334</v>
      </c>
    </row>
    <row r="418" spans="1:10" x14ac:dyDescent="0.25">
      <c r="A418">
        <v>637613</v>
      </c>
      <c r="B418">
        <v>5</v>
      </c>
      <c r="C418">
        <v>63.216999999999999</v>
      </c>
      <c r="D418" t="s">
        <v>458</v>
      </c>
      <c r="E418" t="s">
        <v>1022</v>
      </c>
      <c r="F418">
        <v>33822923</v>
      </c>
      <c r="G418" t="s">
        <v>1022</v>
      </c>
      <c r="H418">
        <v>33581818</v>
      </c>
      <c r="I418" t="str">
        <f>VLOOKUP(A418,[1]output!$A:$I,2,FALSE)</f>
        <v>Chr05</v>
      </c>
      <c r="J418">
        <f>VLOOKUP(A418,[1]output!$A:$I,9,FALSE)</f>
        <v>32142431</v>
      </c>
    </row>
    <row r="419" spans="1:10" x14ac:dyDescent="0.25">
      <c r="A419">
        <v>568461</v>
      </c>
      <c r="B419">
        <v>5</v>
      </c>
      <c r="C419">
        <v>63.753999999999998</v>
      </c>
      <c r="D419" t="s">
        <v>459</v>
      </c>
      <c r="E419" t="s">
        <v>1022</v>
      </c>
      <c r="F419">
        <v>30579309</v>
      </c>
      <c r="G419" t="s">
        <v>1022</v>
      </c>
      <c r="H419">
        <v>35173356</v>
      </c>
      <c r="I419" t="str">
        <f>VLOOKUP(A419,[1]output!$A:$I,2,FALSE)</f>
        <v>Chr05</v>
      </c>
      <c r="J419">
        <f>VLOOKUP(A419,[1]output!$A:$I,9,FALSE)</f>
        <v>32248789</v>
      </c>
    </row>
    <row r="420" spans="1:10" x14ac:dyDescent="0.25">
      <c r="A420">
        <v>571507</v>
      </c>
      <c r="B420">
        <v>5</v>
      </c>
      <c r="C420">
        <v>63.765000000000001</v>
      </c>
      <c r="D420" t="s">
        <v>460</v>
      </c>
      <c r="G420" t="s">
        <v>1022</v>
      </c>
      <c r="H420">
        <v>36758951</v>
      </c>
      <c r="I420" t="e">
        <f>VLOOKUP(A420,[1]output!$A:$I,2,FALSE)</f>
        <v>#N/A</v>
      </c>
      <c r="J420" t="e">
        <f>VLOOKUP(A420,[1]output!$A:$I,9,FALSE)</f>
        <v>#N/A</v>
      </c>
    </row>
    <row r="421" spans="1:10" x14ac:dyDescent="0.25">
      <c r="A421">
        <v>642693</v>
      </c>
      <c r="B421">
        <v>5</v>
      </c>
      <c r="C421">
        <v>63.81</v>
      </c>
      <c r="D421" t="s">
        <v>461</v>
      </c>
      <c r="G421" t="s">
        <v>1022</v>
      </c>
      <c r="H421">
        <v>36759442</v>
      </c>
      <c r="I421" t="e">
        <f>VLOOKUP(A421,[1]output!$A:$I,2,FALSE)</f>
        <v>#N/A</v>
      </c>
      <c r="J421" t="e">
        <f>VLOOKUP(A421,[1]output!$A:$I,9,FALSE)</f>
        <v>#N/A</v>
      </c>
    </row>
    <row r="422" spans="1:10" x14ac:dyDescent="0.25">
      <c r="A422">
        <v>639730</v>
      </c>
      <c r="B422">
        <v>5</v>
      </c>
      <c r="C422">
        <v>63.81</v>
      </c>
      <c r="D422" t="s">
        <v>462</v>
      </c>
      <c r="G422" t="s">
        <v>1022</v>
      </c>
      <c r="H422">
        <v>36758951</v>
      </c>
      <c r="I422" t="e">
        <f>VLOOKUP(A422,[1]output!$A:$I,2,FALSE)</f>
        <v>#N/A</v>
      </c>
      <c r="J422" t="e">
        <f>VLOOKUP(A422,[1]output!$A:$I,9,FALSE)</f>
        <v>#N/A</v>
      </c>
    </row>
    <row r="423" spans="1:10" x14ac:dyDescent="0.25">
      <c r="A423">
        <v>637088</v>
      </c>
      <c r="B423">
        <v>5</v>
      </c>
      <c r="C423">
        <v>64.075000000000003</v>
      </c>
      <c r="I423" t="e">
        <f>VLOOKUP(A423,[1]output!$A:$I,2,FALSE)</f>
        <v>#N/A</v>
      </c>
      <c r="J423" t="e">
        <f>VLOOKUP(A423,[1]output!$A:$I,9,FALSE)</f>
        <v>#N/A</v>
      </c>
    </row>
    <row r="424" spans="1:10" x14ac:dyDescent="0.25">
      <c r="A424">
        <v>571521</v>
      </c>
      <c r="B424">
        <v>5</v>
      </c>
      <c r="C424">
        <v>64.192999999999998</v>
      </c>
      <c r="D424" t="s">
        <v>463</v>
      </c>
      <c r="E424" t="s">
        <v>1022</v>
      </c>
      <c r="F424">
        <v>32689872</v>
      </c>
      <c r="G424" t="s">
        <v>1022</v>
      </c>
      <c r="H424">
        <v>37965686</v>
      </c>
      <c r="I424" t="s">
        <v>1022</v>
      </c>
      <c r="J424">
        <v>34939241</v>
      </c>
    </row>
    <row r="425" spans="1:10" x14ac:dyDescent="0.25">
      <c r="A425">
        <v>574433</v>
      </c>
      <c r="B425">
        <v>5</v>
      </c>
      <c r="C425">
        <v>64.400999999999996</v>
      </c>
      <c r="D425" t="s">
        <v>464</v>
      </c>
      <c r="E425" t="s">
        <v>1022</v>
      </c>
      <c r="F425">
        <v>32690336</v>
      </c>
      <c r="G425" t="s">
        <v>1022</v>
      </c>
      <c r="H425">
        <v>37965256</v>
      </c>
      <c r="I425" t="s">
        <v>1022</v>
      </c>
      <c r="J425">
        <v>34939701</v>
      </c>
    </row>
    <row r="426" spans="1:10" x14ac:dyDescent="0.25">
      <c r="A426">
        <v>504176</v>
      </c>
      <c r="B426">
        <v>5</v>
      </c>
      <c r="C426">
        <v>64.664000000000001</v>
      </c>
      <c r="D426" t="s">
        <v>465</v>
      </c>
      <c r="E426" t="s">
        <v>1022</v>
      </c>
      <c r="F426">
        <v>32351190</v>
      </c>
      <c r="G426" t="s">
        <v>1022</v>
      </c>
      <c r="H426">
        <v>36295577</v>
      </c>
      <c r="I426" t="str">
        <f>VLOOKUP(A426,[1]output!$A:$I,2,FALSE)</f>
        <v>Chr05</v>
      </c>
      <c r="J426">
        <f>VLOOKUP(A426,[1]output!$A:$I,9,FALSE)</f>
        <v>34703545</v>
      </c>
    </row>
    <row r="427" spans="1:10" x14ac:dyDescent="0.25">
      <c r="A427">
        <v>639703</v>
      </c>
      <c r="B427">
        <v>5</v>
      </c>
      <c r="C427">
        <v>64.762</v>
      </c>
      <c r="D427" t="s">
        <v>466</v>
      </c>
      <c r="E427" t="s">
        <v>1022</v>
      </c>
      <c r="F427">
        <v>32351190</v>
      </c>
      <c r="G427" t="s">
        <v>1022</v>
      </c>
      <c r="H427">
        <v>36295577</v>
      </c>
      <c r="I427" t="str">
        <f>VLOOKUP(A427,[1]output!$A:$I,2,FALSE)</f>
        <v>Chr05</v>
      </c>
      <c r="J427">
        <f>VLOOKUP(A427,[1]output!$A:$I,9,FALSE)</f>
        <v>34703545</v>
      </c>
    </row>
    <row r="428" spans="1:10" x14ac:dyDescent="0.25">
      <c r="A428">
        <v>640072</v>
      </c>
      <c r="B428">
        <v>5</v>
      </c>
      <c r="C428">
        <v>64.790999999999997</v>
      </c>
      <c r="D428" t="s">
        <v>467</v>
      </c>
      <c r="E428" t="s">
        <v>1022</v>
      </c>
      <c r="F428">
        <v>34383710</v>
      </c>
      <c r="G428" t="s">
        <v>1022</v>
      </c>
      <c r="H428">
        <v>36382118</v>
      </c>
      <c r="I428" t="str">
        <f>VLOOKUP(A428,[1]output!$A:$I,2,FALSE)</f>
        <v>Chr05</v>
      </c>
      <c r="J428">
        <f>VLOOKUP(A428,[1]output!$A:$I,9,FALSE)</f>
        <v>36531808</v>
      </c>
    </row>
    <row r="429" spans="1:10" x14ac:dyDescent="0.25">
      <c r="A429">
        <v>638141</v>
      </c>
      <c r="B429">
        <v>5</v>
      </c>
      <c r="C429">
        <v>65.043999999999997</v>
      </c>
      <c r="D429" t="s">
        <v>468</v>
      </c>
      <c r="E429" t="s">
        <v>1022</v>
      </c>
      <c r="F429">
        <v>32350685</v>
      </c>
      <c r="G429" t="s">
        <v>1022</v>
      </c>
      <c r="H429">
        <v>35663187</v>
      </c>
      <c r="I429" t="str">
        <f>VLOOKUP(A429,[1]output!$A:$I,2,FALSE)</f>
        <v>Chr05</v>
      </c>
      <c r="J429">
        <f>VLOOKUP(A429,[1]output!$A:$I,9,FALSE)</f>
        <v>34703030</v>
      </c>
    </row>
    <row r="430" spans="1:10" x14ac:dyDescent="0.25">
      <c r="A430">
        <v>566735</v>
      </c>
      <c r="B430">
        <v>5</v>
      </c>
      <c r="C430">
        <v>66.867999999999995</v>
      </c>
      <c r="D430" t="s">
        <v>469</v>
      </c>
      <c r="E430" t="s">
        <v>1022</v>
      </c>
      <c r="F430">
        <v>36252808</v>
      </c>
      <c r="G430" t="s">
        <v>1022</v>
      </c>
      <c r="H430">
        <v>40178839</v>
      </c>
      <c r="I430" t="str">
        <f>VLOOKUP(A430,[1]output!$A:$I,2,FALSE)</f>
        <v>Chr05</v>
      </c>
      <c r="J430">
        <f>VLOOKUP(A430,[1]output!$A:$I,9,FALSE)</f>
        <v>38500452</v>
      </c>
    </row>
    <row r="431" spans="1:10" x14ac:dyDescent="0.25">
      <c r="A431" t="s">
        <v>42</v>
      </c>
      <c r="B431">
        <v>5</v>
      </c>
      <c r="C431">
        <v>68.430999999999997</v>
      </c>
      <c r="D431" t="s">
        <v>43</v>
      </c>
      <c r="I431" t="e">
        <f>VLOOKUP(A431,[1]output!$A:$I,2,FALSE)</f>
        <v>#N/A</v>
      </c>
      <c r="J431" t="e">
        <f>VLOOKUP(A431,[1]output!$A:$I,9,FALSE)</f>
        <v>#N/A</v>
      </c>
    </row>
    <row r="432" spans="1:10" x14ac:dyDescent="0.25">
      <c r="A432">
        <v>600693</v>
      </c>
      <c r="B432">
        <v>5</v>
      </c>
      <c r="C432">
        <v>72.317999999999998</v>
      </c>
      <c r="D432" t="s">
        <v>470</v>
      </c>
      <c r="E432" t="s">
        <v>1022</v>
      </c>
      <c r="F432">
        <v>40795810</v>
      </c>
      <c r="G432" t="s">
        <v>1022</v>
      </c>
      <c r="H432">
        <v>45121819</v>
      </c>
      <c r="I432" t="str">
        <f>VLOOKUP(A432,[1]output!$A:$I,2,FALSE)</f>
        <v>Chr05</v>
      </c>
      <c r="J432">
        <f>VLOOKUP(A432,[1]output!$A:$I,9,FALSE)</f>
        <v>42416877</v>
      </c>
    </row>
    <row r="433" spans="1:10" x14ac:dyDescent="0.25">
      <c r="A433">
        <v>565229</v>
      </c>
      <c r="B433">
        <v>5</v>
      </c>
      <c r="C433">
        <v>72.7</v>
      </c>
      <c r="D433" t="s">
        <v>471</v>
      </c>
      <c r="E433" t="s">
        <v>1022</v>
      </c>
      <c r="F433">
        <v>40874020</v>
      </c>
      <c r="G433" t="s">
        <v>1022</v>
      </c>
      <c r="H433">
        <v>45248471</v>
      </c>
      <c r="I433" t="str">
        <f>VLOOKUP(A433,[1]output!$A:$I,2,FALSE)</f>
        <v>Chr05</v>
      </c>
      <c r="J433">
        <f>VLOOKUP(A433,[1]output!$A:$I,9,FALSE)</f>
        <v>42564789</v>
      </c>
    </row>
    <row r="434" spans="1:10" x14ac:dyDescent="0.25">
      <c r="A434">
        <v>637388</v>
      </c>
      <c r="B434">
        <v>5</v>
      </c>
      <c r="C434">
        <v>72.725999999999999</v>
      </c>
      <c r="D434" t="s">
        <v>472</v>
      </c>
      <c r="E434" t="s">
        <v>1022</v>
      </c>
      <c r="F434">
        <v>40595377</v>
      </c>
      <c r="G434" t="s">
        <v>1022</v>
      </c>
      <c r="H434">
        <v>45317397</v>
      </c>
      <c r="I434" t="str">
        <f>VLOOKUP(A434,[1]output!$A:$I,2,FALSE)</f>
        <v>Chr05</v>
      </c>
      <c r="J434">
        <f>VLOOKUP(A434,[1]output!$A:$I,9,FALSE)</f>
        <v>43138297</v>
      </c>
    </row>
    <row r="435" spans="1:10" x14ac:dyDescent="0.25">
      <c r="A435">
        <v>567949</v>
      </c>
      <c r="B435">
        <v>5</v>
      </c>
      <c r="C435">
        <v>72.747</v>
      </c>
      <c r="D435" t="s">
        <v>473</v>
      </c>
      <c r="E435" t="s">
        <v>1022</v>
      </c>
      <c r="F435">
        <v>40874655</v>
      </c>
      <c r="G435" t="s">
        <v>1022</v>
      </c>
      <c r="H435">
        <v>45249109</v>
      </c>
      <c r="I435" t="str">
        <f>VLOOKUP(A435,[1]output!$A:$I,2,FALSE)</f>
        <v>Chr05</v>
      </c>
      <c r="J435">
        <f>VLOOKUP(A435,[1]output!$A:$I,9,FALSE)</f>
        <v>42565430</v>
      </c>
    </row>
    <row r="436" spans="1:10" x14ac:dyDescent="0.25">
      <c r="A436">
        <v>639403</v>
      </c>
      <c r="B436">
        <v>5</v>
      </c>
      <c r="C436">
        <v>72.78</v>
      </c>
      <c r="D436" t="s">
        <v>474</v>
      </c>
      <c r="E436" t="s">
        <v>1022</v>
      </c>
      <c r="F436">
        <v>40595887</v>
      </c>
      <c r="G436" t="s">
        <v>1022</v>
      </c>
      <c r="H436">
        <v>45317928</v>
      </c>
      <c r="I436" t="str">
        <f>VLOOKUP(A436,[1]output!$A:$I,2,FALSE)</f>
        <v>Chr05</v>
      </c>
      <c r="J436">
        <f>VLOOKUP(A436,[1]output!$A:$I,9,FALSE)</f>
        <v>43137766</v>
      </c>
    </row>
    <row r="437" spans="1:10" x14ac:dyDescent="0.25">
      <c r="A437">
        <v>571737</v>
      </c>
      <c r="B437">
        <v>5</v>
      </c>
      <c r="C437">
        <v>72.849000000000004</v>
      </c>
      <c r="D437" t="s">
        <v>475</v>
      </c>
      <c r="E437" t="s">
        <v>1022</v>
      </c>
      <c r="F437">
        <v>38981131</v>
      </c>
      <c r="G437" t="s">
        <v>1022</v>
      </c>
      <c r="H437">
        <v>43688603</v>
      </c>
      <c r="I437" t="str">
        <f>VLOOKUP(A437,[1]output!$A:$I,2,FALSE)</f>
        <v>Chr05</v>
      </c>
      <c r="J437">
        <f>VLOOKUP(A437,[1]output!$A:$I,9,FALSE)</f>
        <v>41456705</v>
      </c>
    </row>
    <row r="438" spans="1:10" x14ac:dyDescent="0.25">
      <c r="A438">
        <v>599862</v>
      </c>
      <c r="B438">
        <v>5</v>
      </c>
      <c r="C438">
        <v>72.850999999999999</v>
      </c>
      <c r="D438" t="s">
        <v>476</v>
      </c>
      <c r="E438" t="s">
        <v>1022</v>
      </c>
      <c r="F438">
        <v>40595887</v>
      </c>
      <c r="G438" t="s">
        <v>1022</v>
      </c>
      <c r="H438">
        <v>45317928</v>
      </c>
      <c r="I438" t="str">
        <f>VLOOKUP(A438,[1]output!$A:$I,2,FALSE)</f>
        <v>Chr05</v>
      </c>
      <c r="J438">
        <f>VLOOKUP(A438,[1]output!$A:$I,9,FALSE)</f>
        <v>43137766</v>
      </c>
    </row>
    <row r="439" spans="1:10" x14ac:dyDescent="0.25">
      <c r="A439">
        <v>504483</v>
      </c>
      <c r="B439">
        <v>5</v>
      </c>
      <c r="C439">
        <v>73.421999999999997</v>
      </c>
      <c r="D439" t="s">
        <v>477</v>
      </c>
      <c r="I439" t="e">
        <f>VLOOKUP(A439,[1]output!$A:$I,2,FALSE)</f>
        <v>#N/A</v>
      </c>
      <c r="J439" t="e">
        <f>VLOOKUP(A439,[1]output!$A:$I,9,FALSE)</f>
        <v>#N/A</v>
      </c>
    </row>
    <row r="440" spans="1:10" x14ac:dyDescent="0.25">
      <c r="A440">
        <v>636480</v>
      </c>
      <c r="B440">
        <v>5</v>
      </c>
      <c r="C440">
        <v>74.650999999999996</v>
      </c>
      <c r="D440" t="s">
        <v>478</v>
      </c>
      <c r="E440" t="s">
        <v>1022</v>
      </c>
      <c r="F440">
        <v>40271104</v>
      </c>
      <c r="G440" t="s">
        <v>1022</v>
      </c>
      <c r="H440">
        <v>45288813</v>
      </c>
      <c r="I440" t="str">
        <f>VLOOKUP(A440,[1]output!$A:$I,2,FALSE)</f>
        <v>Chr05</v>
      </c>
      <c r="J440">
        <f>VLOOKUP(A440,[1]output!$A:$I,9,FALSE)</f>
        <v>42372803</v>
      </c>
    </row>
    <row r="441" spans="1:10" x14ac:dyDescent="0.25">
      <c r="A441">
        <v>644521</v>
      </c>
      <c r="B441">
        <v>5</v>
      </c>
      <c r="C441">
        <v>74.775999999999996</v>
      </c>
      <c r="I441" t="e">
        <f>VLOOKUP(A441,[1]output!$A:$I,2,FALSE)</f>
        <v>#N/A</v>
      </c>
      <c r="J441" t="e">
        <f>VLOOKUP(A441,[1]output!$A:$I,9,FALSE)</f>
        <v>#N/A</v>
      </c>
    </row>
    <row r="442" spans="1:10" x14ac:dyDescent="0.25">
      <c r="A442">
        <v>644442</v>
      </c>
      <c r="B442">
        <v>5</v>
      </c>
      <c r="C442">
        <v>75.125</v>
      </c>
      <c r="D442" t="s">
        <v>479</v>
      </c>
      <c r="E442" t="s">
        <v>1022</v>
      </c>
      <c r="F442">
        <v>41201265</v>
      </c>
      <c r="G442" t="s">
        <v>1022</v>
      </c>
      <c r="H442">
        <v>34999819</v>
      </c>
      <c r="I442" t="str">
        <f>VLOOKUP(A442,[1]output!$A:$I,2,FALSE)</f>
        <v>Chr05</v>
      </c>
      <c r="J442">
        <f>VLOOKUP(A442,[1]output!$A:$I,9,FALSE)</f>
        <v>43476757</v>
      </c>
    </row>
    <row r="443" spans="1:10" x14ac:dyDescent="0.25">
      <c r="A443">
        <v>599828</v>
      </c>
      <c r="B443">
        <v>5</v>
      </c>
      <c r="C443">
        <v>75.314999999999998</v>
      </c>
      <c r="D443" t="s">
        <v>480</v>
      </c>
      <c r="E443" t="s">
        <v>1022</v>
      </c>
      <c r="F443">
        <v>41200576</v>
      </c>
      <c r="G443" t="s">
        <v>1022</v>
      </c>
      <c r="H443">
        <v>34999161</v>
      </c>
      <c r="I443" t="str">
        <f>VLOOKUP(A443,[1]output!$A:$I,2,FALSE)</f>
        <v>Chr05</v>
      </c>
      <c r="J443">
        <f>VLOOKUP(A443,[1]output!$A:$I,9,FALSE)</f>
        <v>43476071</v>
      </c>
    </row>
    <row r="444" spans="1:10" x14ac:dyDescent="0.25">
      <c r="A444">
        <v>570209</v>
      </c>
      <c r="B444">
        <v>5</v>
      </c>
      <c r="C444">
        <v>76.075000000000003</v>
      </c>
      <c r="I444" t="e">
        <f>VLOOKUP(A444,[1]output!$A:$I,2,FALSE)</f>
        <v>#N/A</v>
      </c>
      <c r="J444" t="e">
        <f>VLOOKUP(A444,[1]output!$A:$I,9,FALSE)</f>
        <v>#N/A</v>
      </c>
    </row>
    <row r="445" spans="1:10" x14ac:dyDescent="0.25">
      <c r="A445">
        <v>564952</v>
      </c>
      <c r="B445">
        <v>5</v>
      </c>
      <c r="C445">
        <v>79.363</v>
      </c>
      <c r="D445" t="s">
        <v>481</v>
      </c>
      <c r="E445" t="s">
        <v>1022</v>
      </c>
      <c r="F445">
        <v>42709089</v>
      </c>
      <c r="G445" t="s">
        <v>1022</v>
      </c>
      <c r="H445">
        <v>46924693</v>
      </c>
      <c r="I445" t="str">
        <f>VLOOKUP(A445,[1]output!$A:$I,2,FALSE)</f>
        <v>Chr05</v>
      </c>
      <c r="J445">
        <f>VLOOKUP(A445,[1]output!$A:$I,9,FALSE)</f>
        <v>45267133</v>
      </c>
    </row>
    <row r="446" spans="1:10" x14ac:dyDescent="0.25">
      <c r="A446">
        <v>571886</v>
      </c>
      <c r="B446">
        <v>5</v>
      </c>
      <c r="C446">
        <v>79.384</v>
      </c>
      <c r="D446" t="s">
        <v>482</v>
      </c>
      <c r="E446" t="s">
        <v>1022</v>
      </c>
      <c r="F446">
        <v>42709071</v>
      </c>
      <c r="G446" t="s">
        <v>1022</v>
      </c>
      <c r="H446">
        <v>46924675</v>
      </c>
      <c r="I446" t="str">
        <f>VLOOKUP(A446,[1]output!$A:$I,2,FALSE)</f>
        <v>Chr05</v>
      </c>
      <c r="J446">
        <f>VLOOKUP(A446,[1]output!$A:$I,9,FALSE)</f>
        <v>45267115</v>
      </c>
    </row>
    <row r="447" spans="1:10" x14ac:dyDescent="0.25">
      <c r="A447">
        <v>574954</v>
      </c>
      <c r="B447">
        <v>5</v>
      </c>
      <c r="C447">
        <v>79.400000000000006</v>
      </c>
      <c r="D447" t="s">
        <v>483</v>
      </c>
      <c r="E447" t="s">
        <v>1022</v>
      </c>
      <c r="F447">
        <v>42709709</v>
      </c>
      <c r="G447" t="s">
        <v>1022</v>
      </c>
      <c r="H447">
        <v>46925012</v>
      </c>
      <c r="I447" t="str">
        <f>VLOOKUP(A447,[1]output!$A:$I,2,FALSE)</f>
        <v>Chr05</v>
      </c>
      <c r="J447">
        <f>VLOOKUP(A447,[1]output!$A:$I,9,FALSE)</f>
        <v>45267753</v>
      </c>
    </row>
    <row r="448" spans="1:10" x14ac:dyDescent="0.25">
      <c r="A448">
        <v>570166</v>
      </c>
      <c r="B448">
        <v>5</v>
      </c>
      <c r="C448">
        <v>79.590999999999994</v>
      </c>
      <c r="D448" t="s">
        <v>484</v>
      </c>
      <c r="E448" t="s">
        <v>1022</v>
      </c>
      <c r="F448">
        <v>44729563</v>
      </c>
      <c r="G448" t="s">
        <v>1022</v>
      </c>
      <c r="H448">
        <v>40691629</v>
      </c>
      <c r="I448" t="str">
        <f>VLOOKUP(A448,[1]output!$A:$I,2,FALSE)</f>
        <v>Chr05</v>
      </c>
      <c r="J448">
        <f>VLOOKUP(A448,[1]output!$A:$I,9,FALSE)</f>
        <v>46553674</v>
      </c>
    </row>
    <row r="449" spans="1:10" x14ac:dyDescent="0.25">
      <c r="A449">
        <v>564802</v>
      </c>
      <c r="B449">
        <v>5</v>
      </c>
      <c r="C449">
        <v>79.590999999999994</v>
      </c>
      <c r="D449" t="s">
        <v>485</v>
      </c>
      <c r="E449" t="s">
        <v>1022</v>
      </c>
      <c r="F449">
        <v>43091884</v>
      </c>
      <c r="G449" t="s">
        <v>1022</v>
      </c>
      <c r="H449">
        <v>47627100</v>
      </c>
      <c r="I449" t="str">
        <f>VLOOKUP(A449,[1]output!$A:$I,2,FALSE)</f>
        <v>Chr05</v>
      </c>
      <c r="J449">
        <f>VLOOKUP(A449,[1]output!$A:$I,9,FALSE)</f>
        <v>45741470</v>
      </c>
    </row>
    <row r="450" spans="1:10" x14ac:dyDescent="0.25">
      <c r="A450">
        <v>638289</v>
      </c>
      <c r="B450">
        <v>5</v>
      </c>
      <c r="C450">
        <v>84.581000000000003</v>
      </c>
      <c r="D450" t="s">
        <v>486</v>
      </c>
      <c r="E450" t="s">
        <v>1022</v>
      </c>
      <c r="F450">
        <v>44193485</v>
      </c>
      <c r="G450" t="s">
        <v>1022</v>
      </c>
      <c r="H450">
        <v>50714170</v>
      </c>
      <c r="I450" t="s">
        <v>1022</v>
      </c>
      <c r="J450">
        <v>47022277</v>
      </c>
    </row>
    <row r="451" spans="1:10" x14ac:dyDescent="0.25">
      <c r="A451">
        <v>640798</v>
      </c>
      <c r="B451">
        <v>5</v>
      </c>
      <c r="C451">
        <v>84.584999999999994</v>
      </c>
      <c r="I451" t="e">
        <f>VLOOKUP(A451,[1]output!$A:$I,2,FALSE)</f>
        <v>#N/A</v>
      </c>
      <c r="J451" t="e">
        <f>VLOOKUP(A451,[1]output!$A:$I,9,FALSE)</f>
        <v>#N/A</v>
      </c>
    </row>
    <row r="452" spans="1:10" x14ac:dyDescent="0.25">
      <c r="A452">
        <v>564763</v>
      </c>
      <c r="B452">
        <v>5</v>
      </c>
      <c r="C452">
        <v>84.605000000000004</v>
      </c>
      <c r="D452" t="s">
        <v>487</v>
      </c>
      <c r="E452" t="s">
        <v>1022</v>
      </c>
      <c r="F452">
        <v>44193599</v>
      </c>
      <c r="G452" t="s">
        <v>1022</v>
      </c>
      <c r="H452">
        <v>50714055</v>
      </c>
      <c r="I452" t="s">
        <v>1022</v>
      </c>
      <c r="J452">
        <v>47022210</v>
      </c>
    </row>
    <row r="453" spans="1:10" x14ac:dyDescent="0.25">
      <c r="A453">
        <v>503193</v>
      </c>
      <c r="B453">
        <v>5</v>
      </c>
      <c r="C453">
        <v>84.67</v>
      </c>
      <c r="I453" t="e">
        <f>VLOOKUP(A453,[1]output!$A:$I,2,FALSE)</f>
        <v>#N/A</v>
      </c>
      <c r="J453" t="e">
        <f>VLOOKUP(A453,[1]output!$A:$I,9,FALSE)</f>
        <v>#N/A</v>
      </c>
    </row>
    <row r="454" spans="1:10" x14ac:dyDescent="0.25">
      <c r="A454">
        <v>504566</v>
      </c>
      <c r="B454">
        <v>5</v>
      </c>
      <c r="C454">
        <v>85.561000000000007</v>
      </c>
      <c r="D454" t="s">
        <v>488</v>
      </c>
      <c r="E454" t="s">
        <v>1019</v>
      </c>
      <c r="F454">
        <v>41933719</v>
      </c>
      <c r="G454" t="s">
        <v>1022</v>
      </c>
      <c r="H454">
        <v>58518164</v>
      </c>
      <c r="I454" t="str">
        <f>VLOOKUP(A454,[1]output!$A:$I,2,FALSE)</f>
        <v>Chr01</v>
      </c>
      <c r="J454">
        <f>VLOOKUP(A454,[1]output!$A:$I,9,FALSE)</f>
        <v>2714293</v>
      </c>
    </row>
    <row r="455" spans="1:10" x14ac:dyDescent="0.25">
      <c r="A455">
        <v>573829</v>
      </c>
      <c r="B455">
        <v>5</v>
      </c>
      <c r="C455">
        <v>86.031000000000006</v>
      </c>
      <c r="D455" t="s">
        <v>489</v>
      </c>
      <c r="E455" t="s">
        <v>1022</v>
      </c>
      <c r="F455">
        <v>46437750</v>
      </c>
      <c r="G455" t="s">
        <v>1022</v>
      </c>
      <c r="H455">
        <v>50995322</v>
      </c>
      <c r="I455" t="s">
        <v>1022</v>
      </c>
      <c r="J455">
        <v>49253526</v>
      </c>
    </row>
    <row r="456" spans="1:10" x14ac:dyDescent="0.25">
      <c r="A456">
        <v>572161</v>
      </c>
      <c r="B456">
        <v>5</v>
      </c>
      <c r="C456">
        <v>88.078999999999994</v>
      </c>
      <c r="D456" t="s">
        <v>490</v>
      </c>
      <c r="E456" t="s">
        <v>1022</v>
      </c>
      <c r="F456">
        <v>47279732</v>
      </c>
      <c r="G456" t="s">
        <v>1022</v>
      </c>
      <c r="H456">
        <v>51687843</v>
      </c>
      <c r="I456" t="str">
        <f>VLOOKUP(A456,[1]output!$A:$I,2,FALSE)</f>
        <v>Chr05</v>
      </c>
      <c r="J456">
        <f>VLOOKUP(A456,[1]output!$A:$I,9,FALSE)</f>
        <v>51683303</v>
      </c>
    </row>
    <row r="457" spans="1:10" x14ac:dyDescent="0.25">
      <c r="A457">
        <v>575080</v>
      </c>
      <c r="B457">
        <v>5</v>
      </c>
      <c r="C457">
        <v>88.138999999999996</v>
      </c>
      <c r="D457" t="s">
        <v>491</v>
      </c>
      <c r="E457" t="s">
        <v>1022</v>
      </c>
      <c r="F457">
        <v>34150292</v>
      </c>
      <c r="G457" t="s">
        <v>1022</v>
      </c>
      <c r="H457">
        <v>34288004</v>
      </c>
      <c r="I457" t="str">
        <f>VLOOKUP(A457,[1]output!$A:$I,2,FALSE)</f>
        <v>Chr05</v>
      </c>
      <c r="J457">
        <f>VLOOKUP(A457,[1]output!$A:$I,9,FALSE)</f>
        <v>34151254</v>
      </c>
    </row>
    <row r="458" spans="1:10" x14ac:dyDescent="0.25">
      <c r="A458">
        <v>640261</v>
      </c>
      <c r="B458">
        <v>5</v>
      </c>
      <c r="C458">
        <v>88.221999999999994</v>
      </c>
      <c r="D458" t="s">
        <v>492</v>
      </c>
      <c r="E458" t="s">
        <v>1022</v>
      </c>
      <c r="F458">
        <v>46390158</v>
      </c>
      <c r="G458" t="s">
        <v>1022</v>
      </c>
      <c r="H458">
        <v>50221403</v>
      </c>
      <c r="I458" t="str">
        <f>VLOOKUP(A458,[1]output!$A:$I,2,FALSE)</f>
        <v>Chr05</v>
      </c>
      <c r="J458">
        <f>VLOOKUP(A458,[1]output!$A:$I,9,FALSE)</f>
        <v>48022939</v>
      </c>
    </row>
    <row r="459" spans="1:10" x14ac:dyDescent="0.25">
      <c r="A459">
        <v>573050</v>
      </c>
      <c r="B459">
        <v>5</v>
      </c>
      <c r="C459">
        <v>88.506</v>
      </c>
      <c r="D459" t="s">
        <v>493</v>
      </c>
      <c r="E459" t="s">
        <v>1022</v>
      </c>
      <c r="F459">
        <v>46763210</v>
      </c>
      <c r="G459" t="s">
        <v>1022</v>
      </c>
      <c r="H459">
        <v>51108231</v>
      </c>
      <c r="I459" t="str">
        <f>VLOOKUP(A459,[1]output!$A:$I,2,FALSE)</f>
        <v>Chr05</v>
      </c>
      <c r="J459">
        <f>VLOOKUP(A459,[1]output!$A:$I,9,FALSE)</f>
        <v>51261936</v>
      </c>
    </row>
    <row r="460" spans="1:10" x14ac:dyDescent="0.25">
      <c r="A460">
        <v>574236</v>
      </c>
      <c r="B460">
        <v>5</v>
      </c>
      <c r="C460">
        <v>88.62</v>
      </c>
      <c r="D460" t="s">
        <v>494</v>
      </c>
      <c r="E460" t="s">
        <v>1022</v>
      </c>
      <c r="F460">
        <v>23802550</v>
      </c>
      <c r="G460" t="s">
        <v>1022</v>
      </c>
      <c r="H460">
        <v>47798849</v>
      </c>
      <c r="I460" t="s">
        <v>1022</v>
      </c>
      <c r="J460">
        <v>49982571</v>
      </c>
    </row>
    <row r="461" spans="1:10" x14ac:dyDescent="0.25">
      <c r="A461">
        <v>642956</v>
      </c>
      <c r="B461">
        <v>5</v>
      </c>
      <c r="C461">
        <v>88.626999999999995</v>
      </c>
      <c r="D461" t="s">
        <v>495</v>
      </c>
      <c r="E461" t="s">
        <v>1022</v>
      </c>
      <c r="F461">
        <v>23802172</v>
      </c>
      <c r="G461" t="s">
        <v>1022</v>
      </c>
      <c r="H461">
        <v>47798476</v>
      </c>
      <c r="I461" t="s">
        <v>1022</v>
      </c>
      <c r="J461">
        <v>49982202</v>
      </c>
    </row>
    <row r="462" spans="1:10" x14ac:dyDescent="0.25">
      <c r="A462">
        <v>569010</v>
      </c>
      <c r="B462">
        <v>5</v>
      </c>
      <c r="C462">
        <v>90.418000000000006</v>
      </c>
      <c r="D462" t="s">
        <v>496</v>
      </c>
      <c r="E462" t="s">
        <v>1022</v>
      </c>
      <c r="F462">
        <v>47013974</v>
      </c>
      <c r="G462" t="s">
        <v>1022</v>
      </c>
      <c r="H462">
        <v>51427802</v>
      </c>
      <c r="I462" t="str">
        <f>VLOOKUP(A462,[1]output!$A:$I,2,FALSE)</f>
        <v>Chr05</v>
      </c>
      <c r="J462">
        <f>VLOOKUP(A462,[1]output!$A:$I,9,FALSE)</f>
        <v>51383393</v>
      </c>
    </row>
    <row r="463" spans="1:10" x14ac:dyDescent="0.25">
      <c r="A463">
        <v>574438</v>
      </c>
      <c r="B463">
        <v>5</v>
      </c>
      <c r="C463">
        <v>90.418000000000006</v>
      </c>
      <c r="D463" t="s">
        <v>497</v>
      </c>
      <c r="E463" t="s">
        <v>1022</v>
      </c>
      <c r="F463">
        <v>46869347</v>
      </c>
      <c r="G463" t="s">
        <v>1022</v>
      </c>
      <c r="H463">
        <v>51311042</v>
      </c>
      <c r="I463" t="str">
        <f>VLOOKUP(A463,[1]output!$A:$I,2,FALSE)</f>
        <v>Chr05</v>
      </c>
      <c r="J463">
        <f>VLOOKUP(A463,[1]output!$A:$I,9,FALSE)</f>
        <v>51382801</v>
      </c>
    </row>
    <row r="464" spans="1:10" x14ac:dyDescent="0.25">
      <c r="A464">
        <v>565449</v>
      </c>
      <c r="B464">
        <v>5</v>
      </c>
      <c r="C464">
        <v>90.418000000000006</v>
      </c>
      <c r="D464" t="s">
        <v>498</v>
      </c>
      <c r="E464" t="s">
        <v>1022</v>
      </c>
      <c r="F464">
        <v>46869221</v>
      </c>
      <c r="G464" t="s">
        <v>1022</v>
      </c>
      <c r="H464">
        <v>51310918</v>
      </c>
      <c r="I464" t="str">
        <f>VLOOKUP(A464,[1]output!$A:$I,2,FALSE)</f>
        <v>Chr05</v>
      </c>
      <c r="J464">
        <f>VLOOKUP(A464,[1]output!$A:$I,9,FALSE)</f>
        <v>51382678</v>
      </c>
    </row>
    <row r="465" spans="1:10" x14ac:dyDescent="0.25">
      <c r="A465">
        <v>569816</v>
      </c>
      <c r="B465">
        <v>5</v>
      </c>
      <c r="C465">
        <v>90.43</v>
      </c>
      <c r="D465" t="s">
        <v>499</v>
      </c>
      <c r="E465" t="s">
        <v>1022</v>
      </c>
      <c r="F465">
        <v>46972375</v>
      </c>
      <c r="G465" t="s">
        <v>1022</v>
      </c>
      <c r="H465">
        <v>51206252</v>
      </c>
      <c r="I465" t="str">
        <f>VLOOKUP(A465,[1]output!$A:$I,2,FALSE)</f>
        <v>Chr05</v>
      </c>
      <c r="J465">
        <f>VLOOKUP(A465,[1]output!$A:$I,9,FALSE)</f>
        <v>51367785</v>
      </c>
    </row>
    <row r="466" spans="1:10" x14ac:dyDescent="0.25">
      <c r="A466">
        <v>504123</v>
      </c>
      <c r="B466">
        <v>5</v>
      </c>
      <c r="C466">
        <v>90.650999999999996</v>
      </c>
      <c r="D466" t="s">
        <v>500</v>
      </c>
      <c r="E466" t="s">
        <v>1022</v>
      </c>
      <c r="F466">
        <v>46869934</v>
      </c>
      <c r="G466" t="s">
        <v>1022</v>
      </c>
      <c r="H466">
        <v>51223411</v>
      </c>
      <c r="I466" t="str">
        <f>VLOOKUP(A466,[1]output!$A:$I,2,FALSE)</f>
        <v>Chr05</v>
      </c>
      <c r="J466">
        <f>VLOOKUP(A466,[1]output!$A:$I,9,FALSE)</f>
        <v>51368369</v>
      </c>
    </row>
    <row r="467" spans="1:10" x14ac:dyDescent="0.25">
      <c r="A467">
        <v>503963</v>
      </c>
      <c r="B467">
        <v>5</v>
      </c>
      <c r="C467">
        <v>93.367999999999995</v>
      </c>
      <c r="D467" t="s">
        <v>501</v>
      </c>
      <c r="E467" t="s">
        <v>1022</v>
      </c>
      <c r="F467">
        <v>51671894</v>
      </c>
      <c r="G467" t="s">
        <v>1022</v>
      </c>
      <c r="H467">
        <v>57132224</v>
      </c>
      <c r="I467" t="str">
        <f>VLOOKUP(A467,[1]output!$A:$I,2,FALSE)</f>
        <v>Chr05</v>
      </c>
      <c r="J467">
        <f>VLOOKUP(A467,[1]output!$A:$I,9,FALSE)</f>
        <v>56165937</v>
      </c>
    </row>
    <row r="468" spans="1:10" x14ac:dyDescent="0.25">
      <c r="A468">
        <v>643842</v>
      </c>
      <c r="B468">
        <v>5</v>
      </c>
      <c r="C468">
        <v>93.456000000000003</v>
      </c>
      <c r="D468" t="s">
        <v>502</v>
      </c>
      <c r="E468" t="s">
        <v>1022</v>
      </c>
      <c r="F468">
        <v>51680820</v>
      </c>
      <c r="G468" t="s">
        <v>1022</v>
      </c>
      <c r="H468">
        <v>57131587</v>
      </c>
      <c r="I468" t="str">
        <f>VLOOKUP(A468,[1]output!$A:$I,2,FALSE)</f>
        <v>Chr05</v>
      </c>
      <c r="J468">
        <f>VLOOKUP(A468,[1]output!$A:$I,9,FALSE)</f>
        <v>56174792</v>
      </c>
    </row>
    <row r="469" spans="1:10" x14ac:dyDescent="0.25">
      <c r="A469">
        <v>639796</v>
      </c>
      <c r="B469">
        <v>5</v>
      </c>
      <c r="C469">
        <v>93.456000000000003</v>
      </c>
      <c r="D469" t="s">
        <v>503</v>
      </c>
      <c r="E469" t="s">
        <v>1022</v>
      </c>
      <c r="F469">
        <v>51673787</v>
      </c>
      <c r="G469" t="s">
        <v>1022</v>
      </c>
      <c r="H469">
        <v>57135286</v>
      </c>
      <c r="I469" t="str">
        <f>VLOOKUP(A469,[1]output!$A:$I,2,FALSE)</f>
        <v>Chr05</v>
      </c>
      <c r="J469">
        <f>VLOOKUP(A469,[1]output!$A:$I,9,FALSE)</f>
        <v>56167825</v>
      </c>
    </row>
    <row r="470" spans="1:10" x14ac:dyDescent="0.25">
      <c r="A470">
        <v>640650</v>
      </c>
      <c r="B470">
        <v>5</v>
      </c>
      <c r="C470">
        <v>94.343000000000004</v>
      </c>
      <c r="D470" t="s">
        <v>504</v>
      </c>
      <c r="E470" t="s">
        <v>1022</v>
      </c>
      <c r="F470">
        <v>52733954</v>
      </c>
      <c r="G470" t="s">
        <v>1022</v>
      </c>
      <c r="H470">
        <v>58188910</v>
      </c>
      <c r="I470" t="str">
        <f>VLOOKUP(A470,[1]output!$A:$I,2,FALSE)</f>
        <v>Chr05</v>
      </c>
      <c r="J470">
        <f>VLOOKUP(A470,[1]output!$A:$I,9,FALSE)</f>
        <v>57216860</v>
      </c>
    </row>
    <row r="471" spans="1:10" x14ac:dyDescent="0.25">
      <c r="A471" t="s">
        <v>44</v>
      </c>
      <c r="B471">
        <v>5</v>
      </c>
      <c r="C471">
        <v>97.465000000000003</v>
      </c>
      <c r="D471" s="1" t="s">
        <v>45</v>
      </c>
      <c r="I471" t="e">
        <f>VLOOKUP(A471,[1]output!$A:$I,2,FALSE)</f>
        <v>#N/A</v>
      </c>
      <c r="J471" t="e">
        <f>VLOOKUP(A471,[1]output!$A:$I,9,FALSE)</f>
        <v>#N/A</v>
      </c>
    </row>
    <row r="472" spans="1:10" x14ac:dyDescent="0.25">
      <c r="A472">
        <v>573486</v>
      </c>
      <c r="B472">
        <v>5</v>
      </c>
      <c r="C472">
        <v>98.244</v>
      </c>
      <c r="D472" t="s">
        <v>505</v>
      </c>
      <c r="E472" t="s">
        <v>1022</v>
      </c>
      <c r="F472">
        <v>53195626</v>
      </c>
      <c r="G472" t="s">
        <v>1022</v>
      </c>
      <c r="H472">
        <v>58776960</v>
      </c>
      <c r="I472" t="str">
        <f>VLOOKUP(A472,[1]output!$A:$I,2,FALSE)</f>
        <v>Chr05</v>
      </c>
      <c r="J472">
        <f>VLOOKUP(A472,[1]output!$A:$I,9,FALSE)</f>
        <v>57897924</v>
      </c>
    </row>
    <row r="473" spans="1:10" x14ac:dyDescent="0.25">
      <c r="A473">
        <v>573831</v>
      </c>
      <c r="B473">
        <v>5</v>
      </c>
      <c r="C473">
        <v>98.272999999999996</v>
      </c>
      <c r="D473" t="s">
        <v>506</v>
      </c>
      <c r="E473" t="s">
        <v>1022</v>
      </c>
      <c r="F473">
        <v>53195626</v>
      </c>
      <c r="G473" t="s">
        <v>1022</v>
      </c>
      <c r="H473">
        <v>58776960</v>
      </c>
      <c r="I473" t="str">
        <f>VLOOKUP(A473,[1]output!$A:$I,2,FALSE)</f>
        <v>Chr05</v>
      </c>
      <c r="J473">
        <f>VLOOKUP(A473,[1]output!$A:$I,9,FALSE)</f>
        <v>57897924</v>
      </c>
    </row>
    <row r="474" spans="1:10" x14ac:dyDescent="0.25">
      <c r="A474">
        <v>568394</v>
      </c>
      <c r="B474">
        <v>5</v>
      </c>
      <c r="C474">
        <v>98.307000000000002</v>
      </c>
      <c r="I474" t="e">
        <f>VLOOKUP(A474,[1]output!$A:$I,2,FALSE)</f>
        <v>#N/A</v>
      </c>
      <c r="J474" t="e">
        <f>VLOOKUP(A474,[1]output!$A:$I,9,FALSE)</f>
        <v>#N/A</v>
      </c>
    </row>
    <row r="475" spans="1:10" x14ac:dyDescent="0.25">
      <c r="A475">
        <v>641630</v>
      </c>
      <c r="B475">
        <v>5</v>
      </c>
      <c r="C475">
        <v>101.485</v>
      </c>
      <c r="D475" t="s">
        <v>507</v>
      </c>
      <c r="E475" t="s">
        <v>1022</v>
      </c>
      <c r="F475">
        <v>55161244</v>
      </c>
      <c r="G475" t="s">
        <v>1022</v>
      </c>
      <c r="H475">
        <v>60569266</v>
      </c>
      <c r="I475" t="str">
        <f>VLOOKUP(A475,[1]output!$A:$I,2,FALSE)</f>
        <v>Chr05</v>
      </c>
      <c r="J475">
        <f>VLOOKUP(A475,[1]output!$A:$I,9,FALSE)</f>
        <v>59907210</v>
      </c>
    </row>
    <row r="476" spans="1:10" x14ac:dyDescent="0.25">
      <c r="A476">
        <v>641732</v>
      </c>
      <c r="B476">
        <v>5</v>
      </c>
      <c r="C476">
        <v>101.485</v>
      </c>
      <c r="D476" t="s">
        <v>508</v>
      </c>
      <c r="E476" t="s">
        <v>1022</v>
      </c>
      <c r="F476">
        <v>55160668</v>
      </c>
      <c r="G476" t="s">
        <v>1022</v>
      </c>
      <c r="H476">
        <v>60568837</v>
      </c>
      <c r="I476" t="str">
        <f>VLOOKUP(A476,[1]output!$A:$I,2,FALSE)</f>
        <v>Chr05</v>
      </c>
      <c r="J476">
        <f>VLOOKUP(A476,[1]output!$A:$I,9,FALSE)</f>
        <v>59906624</v>
      </c>
    </row>
    <row r="477" spans="1:10" x14ac:dyDescent="0.25">
      <c r="A477">
        <v>503223</v>
      </c>
      <c r="B477">
        <v>5</v>
      </c>
      <c r="C477">
        <v>101.485</v>
      </c>
      <c r="D477" t="s">
        <v>509</v>
      </c>
      <c r="E477" t="s">
        <v>1022</v>
      </c>
      <c r="F477">
        <v>55161249</v>
      </c>
      <c r="G477" t="s">
        <v>1022</v>
      </c>
      <c r="H477">
        <v>60569271</v>
      </c>
      <c r="I477" t="str">
        <f>VLOOKUP(A477,[1]output!$A:$I,2,FALSE)</f>
        <v>Chr05</v>
      </c>
      <c r="J477">
        <f>VLOOKUP(A477,[1]output!$A:$I,9,FALSE)</f>
        <v>59907215</v>
      </c>
    </row>
    <row r="478" spans="1:10" x14ac:dyDescent="0.25">
      <c r="A478">
        <v>571212</v>
      </c>
      <c r="B478">
        <v>5</v>
      </c>
      <c r="C478">
        <v>101.485</v>
      </c>
      <c r="D478" t="s">
        <v>510</v>
      </c>
      <c r="E478" t="s">
        <v>1022</v>
      </c>
      <c r="F478">
        <v>55161249</v>
      </c>
      <c r="G478" t="s">
        <v>1022</v>
      </c>
      <c r="H478">
        <v>60569271</v>
      </c>
      <c r="I478" t="str">
        <f>VLOOKUP(A478,[1]output!$A:$I,2,FALSE)</f>
        <v>Chr05</v>
      </c>
      <c r="J478">
        <f>VLOOKUP(A478,[1]output!$A:$I,9,FALSE)</f>
        <v>59907215</v>
      </c>
    </row>
    <row r="479" spans="1:10" x14ac:dyDescent="0.25">
      <c r="A479">
        <v>564715</v>
      </c>
      <c r="B479">
        <v>5</v>
      </c>
      <c r="C479">
        <v>101.497</v>
      </c>
      <c r="D479" t="s">
        <v>511</v>
      </c>
      <c r="E479" t="s">
        <v>1022</v>
      </c>
      <c r="F479">
        <v>55161249</v>
      </c>
      <c r="G479" t="s">
        <v>1022</v>
      </c>
      <c r="H479">
        <v>60569271</v>
      </c>
      <c r="I479" t="str">
        <f>VLOOKUP(A479,[1]output!$A:$I,2,FALSE)</f>
        <v>Chr05</v>
      </c>
      <c r="J479">
        <f>VLOOKUP(A479,[1]output!$A:$I,9,FALSE)</f>
        <v>59907215</v>
      </c>
    </row>
    <row r="480" spans="1:10" x14ac:dyDescent="0.25">
      <c r="A480">
        <v>574238</v>
      </c>
      <c r="B480">
        <v>5</v>
      </c>
      <c r="C480">
        <v>101.533</v>
      </c>
      <c r="D480" t="s">
        <v>512</v>
      </c>
      <c r="E480" t="s">
        <v>1023</v>
      </c>
      <c r="F480">
        <v>11384333</v>
      </c>
      <c r="G480" t="s">
        <v>1023</v>
      </c>
      <c r="H480">
        <v>11636060</v>
      </c>
      <c r="I480" t="str">
        <f>VLOOKUP(A480,[1]output!$A:$I,2,FALSE)</f>
        <v>Chr06</v>
      </c>
      <c r="J480">
        <f>VLOOKUP(A480,[1]output!$A:$I,9,FALSE)</f>
        <v>10427890</v>
      </c>
    </row>
    <row r="481" spans="1:10" x14ac:dyDescent="0.25">
      <c r="A481">
        <v>565861</v>
      </c>
      <c r="B481">
        <v>6</v>
      </c>
      <c r="C481">
        <v>0</v>
      </c>
      <c r="D481" t="s">
        <v>513</v>
      </c>
      <c r="E481" t="s">
        <v>1023</v>
      </c>
      <c r="F481">
        <v>270349</v>
      </c>
      <c r="G481" t="s">
        <v>1023</v>
      </c>
      <c r="H481">
        <v>471634</v>
      </c>
      <c r="I481" t="str">
        <f>VLOOKUP(A481,[1]output!$A:$I,2,FALSE)</f>
        <v>Chr06</v>
      </c>
      <c r="J481">
        <f>VLOOKUP(A481,[1]output!$A:$I,9,FALSE)</f>
        <v>412956</v>
      </c>
    </row>
    <row r="482" spans="1:10" x14ac:dyDescent="0.25">
      <c r="A482" t="s">
        <v>46</v>
      </c>
      <c r="B482">
        <v>6</v>
      </c>
      <c r="C482">
        <v>3.004</v>
      </c>
      <c r="D482" t="s">
        <v>47</v>
      </c>
      <c r="I482" t="e">
        <f>VLOOKUP(A482,[1]output!$A:$I,2,FALSE)</f>
        <v>#N/A</v>
      </c>
      <c r="J482" t="e">
        <f>VLOOKUP(A482,[1]output!$A:$I,9,FALSE)</f>
        <v>#N/A</v>
      </c>
    </row>
    <row r="483" spans="1:10" x14ac:dyDescent="0.25">
      <c r="A483">
        <v>569441</v>
      </c>
      <c r="B483">
        <v>6</v>
      </c>
      <c r="C483">
        <v>4.9930000000000003</v>
      </c>
      <c r="D483" t="s">
        <v>514</v>
      </c>
      <c r="E483" t="s">
        <v>1023</v>
      </c>
      <c r="F483">
        <v>1571034</v>
      </c>
      <c r="G483" t="s">
        <v>1023</v>
      </c>
      <c r="H483">
        <v>1898443</v>
      </c>
      <c r="I483" t="str">
        <f>VLOOKUP(A483,[1]output!$A:$I,2,FALSE)</f>
        <v>Chr06</v>
      </c>
      <c r="J483">
        <f>VLOOKUP(A483,[1]output!$A:$I,9,FALSE)</f>
        <v>1462377</v>
      </c>
    </row>
    <row r="484" spans="1:10" x14ac:dyDescent="0.25">
      <c r="A484">
        <v>641098</v>
      </c>
      <c r="B484">
        <v>6</v>
      </c>
      <c r="C484">
        <v>18.004999999999999</v>
      </c>
      <c r="D484" t="s">
        <v>515</v>
      </c>
      <c r="E484" t="s">
        <v>1023</v>
      </c>
      <c r="F484">
        <v>7251103</v>
      </c>
      <c r="G484" t="s">
        <v>1023</v>
      </c>
      <c r="H484">
        <v>7557248</v>
      </c>
      <c r="I484" t="str">
        <f>VLOOKUP(A484,[1]output!$A:$I,2,FALSE)</f>
        <v>Chr06</v>
      </c>
      <c r="J484">
        <f>VLOOKUP(A484,[1]output!$A:$I,9,FALSE)</f>
        <v>7019591</v>
      </c>
    </row>
    <row r="485" spans="1:10" x14ac:dyDescent="0.25">
      <c r="A485">
        <v>568290</v>
      </c>
      <c r="B485">
        <v>6</v>
      </c>
      <c r="C485">
        <v>18.161000000000001</v>
      </c>
      <c r="D485" t="s">
        <v>516</v>
      </c>
      <c r="E485" t="s">
        <v>1023</v>
      </c>
      <c r="F485">
        <v>7251103</v>
      </c>
      <c r="G485" t="s">
        <v>1023</v>
      </c>
      <c r="H485">
        <v>7557248</v>
      </c>
      <c r="I485" t="str">
        <f>VLOOKUP(A485,[1]output!$A:$I,2,FALSE)</f>
        <v>Chr06</v>
      </c>
      <c r="J485">
        <f>VLOOKUP(A485,[1]output!$A:$I,9,FALSE)</f>
        <v>7019591</v>
      </c>
    </row>
    <row r="486" spans="1:10" x14ac:dyDescent="0.25">
      <c r="A486" t="s">
        <v>48</v>
      </c>
      <c r="B486">
        <v>6</v>
      </c>
      <c r="C486">
        <v>18.690999999999999</v>
      </c>
      <c r="D486" s="1" t="s">
        <v>49</v>
      </c>
      <c r="I486" t="e">
        <f>VLOOKUP(A486,[1]output!$A:$I,2,FALSE)</f>
        <v>#N/A</v>
      </c>
      <c r="J486" t="e">
        <f>VLOOKUP(A486,[1]output!$A:$I,9,FALSE)</f>
        <v>#N/A</v>
      </c>
    </row>
    <row r="487" spans="1:10" x14ac:dyDescent="0.25">
      <c r="A487">
        <v>641950</v>
      </c>
      <c r="B487">
        <v>6</v>
      </c>
      <c r="C487">
        <v>19.225999999999999</v>
      </c>
      <c r="I487" t="e">
        <f>VLOOKUP(A487,[1]output!$A:$I,2,FALSE)</f>
        <v>#N/A</v>
      </c>
      <c r="J487" t="e">
        <f>VLOOKUP(A487,[1]output!$A:$I,9,FALSE)</f>
        <v>#N/A</v>
      </c>
    </row>
    <row r="488" spans="1:10" x14ac:dyDescent="0.25">
      <c r="A488">
        <v>564514</v>
      </c>
      <c r="B488">
        <v>6</v>
      </c>
      <c r="C488">
        <v>19.594999999999999</v>
      </c>
      <c r="I488" t="e">
        <f>VLOOKUP(A488,[1]output!$A:$I,2,FALSE)</f>
        <v>#N/A</v>
      </c>
      <c r="J488" t="e">
        <f>VLOOKUP(A488,[1]output!$A:$I,9,FALSE)</f>
        <v>#N/A</v>
      </c>
    </row>
    <row r="489" spans="1:10" x14ac:dyDescent="0.25">
      <c r="A489">
        <v>566307</v>
      </c>
      <c r="B489">
        <v>6</v>
      </c>
      <c r="C489">
        <v>19.998999999999999</v>
      </c>
      <c r="D489" t="s">
        <v>517</v>
      </c>
      <c r="E489" t="s">
        <v>1023</v>
      </c>
      <c r="F489">
        <v>8458010</v>
      </c>
      <c r="G489" t="s">
        <v>1023</v>
      </c>
      <c r="H489">
        <v>8651239</v>
      </c>
      <c r="I489" t="str">
        <f>VLOOKUP(A489,[1]output!$A:$I,2,FALSE)</f>
        <v>Chr06</v>
      </c>
      <c r="J489">
        <f>VLOOKUP(A489,[1]output!$A:$I,9,FALSE)</f>
        <v>8152218</v>
      </c>
    </row>
    <row r="490" spans="1:10" x14ac:dyDescent="0.25">
      <c r="A490">
        <v>641683</v>
      </c>
      <c r="B490">
        <v>6</v>
      </c>
      <c r="C490">
        <v>20.207999999999998</v>
      </c>
      <c r="D490" t="s">
        <v>518</v>
      </c>
      <c r="E490" t="s">
        <v>1023</v>
      </c>
      <c r="F490">
        <v>8541489</v>
      </c>
      <c r="G490" t="s">
        <v>1023</v>
      </c>
      <c r="H490">
        <v>8753304</v>
      </c>
      <c r="I490" t="str">
        <f>VLOOKUP(A490,[1]output!$A:$I,2,FALSE)</f>
        <v>Chr06</v>
      </c>
      <c r="J490">
        <f>VLOOKUP(A490,[1]output!$A:$I,9,FALSE)</f>
        <v>8248307</v>
      </c>
    </row>
    <row r="491" spans="1:10" x14ac:dyDescent="0.25">
      <c r="A491">
        <v>565506</v>
      </c>
      <c r="B491">
        <v>6</v>
      </c>
      <c r="C491">
        <v>20.952000000000002</v>
      </c>
      <c r="D491" t="s">
        <v>519</v>
      </c>
      <c r="E491" t="s">
        <v>1023</v>
      </c>
      <c r="F491">
        <v>11826532</v>
      </c>
      <c r="G491" t="s">
        <v>1023</v>
      </c>
      <c r="H491">
        <v>12073498</v>
      </c>
      <c r="I491" t="str">
        <f>VLOOKUP(A491,[1]output!$A:$I,2,FALSE)</f>
        <v>Chr06</v>
      </c>
      <c r="J491">
        <f>VLOOKUP(A491,[1]output!$A:$I,9,FALSE)</f>
        <v>10984255</v>
      </c>
    </row>
    <row r="492" spans="1:10" x14ac:dyDescent="0.25">
      <c r="A492">
        <v>640794</v>
      </c>
      <c r="B492">
        <v>6</v>
      </c>
      <c r="C492">
        <v>20.971</v>
      </c>
      <c r="D492" t="s">
        <v>520</v>
      </c>
      <c r="E492" t="s">
        <v>1023</v>
      </c>
      <c r="F492">
        <v>11826045</v>
      </c>
      <c r="G492" t="s">
        <v>1023</v>
      </c>
      <c r="H492">
        <v>12072982</v>
      </c>
      <c r="I492" t="str">
        <f>VLOOKUP(A492,[1]output!$A:$I,2,FALSE)</f>
        <v>Chr06</v>
      </c>
      <c r="J492">
        <f>VLOOKUP(A492,[1]output!$A:$I,9,FALSE)</f>
        <v>10983768</v>
      </c>
    </row>
    <row r="493" spans="1:10" x14ac:dyDescent="0.25">
      <c r="A493">
        <v>637523</v>
      </c>
      <c r="B493">
        <v>6</v>
      </c>
      <c r="C493">
        <v>21.141999999999999</v>
      </c>
      <c r="D493" t="s">
        <v>521</v>
      </c>
      <c r="E493" t="s">
        <v>1023</v>
      </c>
      <c r="F493">
        <v>11391500</v>
      </c>
      <c r="G493" t="s">
        <v>1023</v>
      </c>
      <c r="H493">
        <v>11642173</v>
      </c>
      <c r="I493" t="str">
        <f>VLOOKUP(A493,[1]output!$A:$I,2,FALSE)</f>
        <v>Chr06</v>
      </c>
      <c r="J493">
        <f>VLOOKUP(A493,[1]output!$A:$I,9,FALSE)</f>
        <v>10433310</v>
      </c>
    </row>
    <row r="494" spans="1:10" x14ac:dyDescent="0.25">
      <c r="A494">
        <v>640201</v>
      </c>
      <c r="B494">
        <v>6</v>
      </c>
      <c r="C494">
        <v>21.141999999999999</v>
      </c>
      <c r="D494" t="s">
        <v>522</v>
      </c>
      <c r="E494" t="s">
        <v>1023</v>
      </c>
      <c r="F494">
        <v>11391500</v>
      </c>
      <c r="G494" t="s">
        <v>1023</v>
      </c>
      <c r="H494">
        <v>11642173</v>
      </c>
      <c r="I494" t="str">
        <f>VLOOKUP(A494,[1]output!$A:$I,2,FALSE)</f>
        <v>Chr06</v>
      </c>
      <c r="J494">
        <f>VLOOKUP(A494,[1]output!$A:$I,9,FALSE)</f>
        <v>10433310</v>
      </c>
    </row>
    <row r="495" spans="1:10" x14ac:dyDescent="0.25">
      <c r="A495">
        <v>641494</v>
      </c>
      <c r="B495">
        <v>6</v>
      </c>
      <c r="C495">
        <v>21.141999999999999</v>
      </c>
      <c r="D495" t="s">
        <v>523</v>
      </c>
      <c r="E495" t="s">
        <v>1023</v>
      </c>
      <c r="F495">
        <v>11391922</v>
      </c>
      <c r="G495" t="s">
        <v>1023</v>
      </c>
      <c r="H495">
        <v>11642595</v>
      </c>
      <c r="I495" t="str">
        <f>VLOOKUP(A495,[1]output!$A:$I,2,FALSE)</f>
        <v>Chr06</v>
      </c>
      <c r="J495">
        <f>VLOOKUP(A495,[1]output!$A:$I,9,FALSE)</f>
        <v>10433732</v>
      </c>
    </row>
    <row r="496" spans="1:10" x14ac:dyDescent="0.25">
      <c r="A496">
        <v>573606</v>
      </c>
      <c r="B496">
        <v>6</v>
      </c>
      <c r="C496">
        <v>21.141999999999999</v>
      </c>
      <c r="D496" t="s">
        <v>524</v>
      </c>
      <c r="E496" t="s">
        <v>1023</v>
      </c>
      <c r="F496">
        <v>11391922</v>
      </c>
      <c r="G496" t="s">
        <v>1023</v>
      </c>
      <c r="H496">
        <v>11642595</v>
      </c>
      <c r="I496" t="str">
        <f>VLOOKUP(A496,[1]output!$A:$I,2,FALSE)</f>
        <v>Chr06</v>
      </c>
      <c r="J496">
        <f>VLOOKUP(A496,[1]output!$A:$I,9,FALSE)</f>
        <v>10433732</v>
      </c>
    </row>
    <row r="497" spans="1:10" x14ac:dyDescent="0.25">
      <c r="A497">
        <v>643431</v>
      </c>
      <c r="B497">
        <v>6</v>
      </c>
      <c r="C497">
        <v>21.59</v>
      </c>
      <c r="D497" t="s">
        <v>525</v>
      </c>
      <c r="G497" t="s">
        <v>1023</v>
      </c>
      <c r="H497">
        <v>9872653</v>
      </c>
      <c r="I497" t="str">
        <f>VLOOKUP(A497,[1]output!$A:$I,2,FALSE)</f>
        <v>Chr06</v>
      </c>
      <c r="J497">
        <f>VLOOKUP(A497,[1]output!$A:$I,9,FALSE)</f>
        <v>9063710</v>
      </c>
    </row>
    <row r="498" spans="1:10" x14ac:dyDescent="0.25">
      <c r="A498">
        <v>639429</v>
      </c>
      <c r="B498">
        <v>6</v>
      </c>
      <c r="C498">
        <v>21.597000000000001</v>
      </c>
      <c r="D498" t="s">
        <v>526</v>
      </c>
      <c r="G498" t="s">
        <v>1023</v>
      </c>
      <c r="H498">
        <v>9873054</v>
      </c>
      <c r="I498" t="str">
        <f>VLOOKUP(A498,[1]output!$A:$I,2,FALSE)</f>
        <v>Chr06</v>
      </c>
      <c r="J498">
        <f>VLOOKUP(A498,[1]output!$A:$I,9,FALSE)</f>
        <v>9064111</v>
      </c>
    </row>
    <row r="499" spans="1:10" x14ac:dyDescent="0.25">
      <c r="A499">
        <v>572502</v>
      </c>
      <c r="B499">
        <v>6</v>
      </c>
      <c r="C499">
        <v>21.901</v>
      </c>
      <c r="D499" t="s">
        <v>527</v>
      </c>
      <c r="E499" t="s">
        <v>1023</v>
      </c>
      <c r="F499">
        <v>9811027</v>
      </c>
      <c r="G499" t="s">
        <v>1023</v>
      </c>
      <c r="H499">
        <v>10652639</v>
      </c>
      <c r="I499" t="str">
        <f>VLOOKUP(A499,[1]output!$A:$I,2,FALSE)</f>
        <v>Chr06</v>
      </c>
      <c r="J499">
        <f>VLOOKUP(A499,[1]output!$A:$I,9,FALSE)</f>
        <v>9683901</v>
      </c>
    </row>
    <row r="500" spans="1:10" x14ac:dyDescent="0.25">
      <c r="A500">
        <v>564357</v>
      </c>
      <c r="B500">
        <v>6</v>
      </c>
      <c r="C500">
        <v>21.928000000000001</v>
      </c>
      <c r="D500" t="s">
        <v>528</v>
      </c>
      <c r="E500" t="s">
        <v>1023</v>
      </c>
      <c r="F500">
        <v>9269157</v>
      </c>
      <c r="G500" t="s">
        <v>1023</v>
      </c>
      <c r="H500">
        <v>10484596</v>
      </c>
      <c r="I500" t="str">
        <f>VLOOKUP(A500,[1]output!$A:$I,2,FALSE)</f>
        <v>Chr06</v>
      </c>
      <c r="J500">
        <f>VLOOKUP(A500,[1]output!$A:$I,9,FALSE)</f>
        <v>9563814</v>
      </c>
    </row>
    <row r="501" spans="1:10" x14ac:dyDescent="0.25">
      <c r="A501">
        <v>642885</v>
      </c>
      <c r="B501">
        <v>6</v>
      </c>
      <c r="C501">
        <v>21.93</v>
      </c>
      <c r="D501" t="s">
        <v>529</v>
      </c>
      <c r="E501" t="s">
        <v>1023</v>
      </c>
      <c r="F501">
        <v>9378734</v>
      </c>
      <c r="G501" t="s">
        <v>1023</v>
      </c>
      <c r="H501">
        <v>10652219</v>
      </c>
      <c r="I501" t="str">
        <f>VLOOKUP(A501,[1]output!$A:$I,2,FALSE)</f>
        <v>Chr06</v>
      </c>
      <c r="J501">
        <f>VLOOKUP(A501,[1]output!$A:$I,9,FALSE)</f>
        <v>9684320</v>
      </c>
    </row>
    <row r="502" spans="1:10" x14ac:dyDescent="0.25">
      <c r="A502">
        <v>640270</v>
      </c>
      <c r="B502">
        <v>6</v>
      </c>
      <c r="C502">
        <v>21.933</v>
      </c>
      <c r="D502" t="s">
        <v>530</v>
      </c>
      <c r="E502" t="s">
        <v>1023</v>
      </c>
      <c r="F502">
        <v>9811032</v>
      </c>
      <c r="G502" t="s">
        <v>1023</v>
      </c>
      <c r="H502">
        <v>10652644</v>
      </c>
      <c r="I502" t="str">
        <f>VLOOKUP(A502,[1]output!$A:$I,2,FALSE)</f>
        <v>Chr06</v>
      </c>
      <c r="J502">
        <f>VLOOKUP(A502,[1]output!$A:$I,9,FALSE)</f>
        <v>9683894</v>
      </c>
    </row>
    <row r="503" spans="1:10" x14ac:dyDescent="0.25">
      <c r="A503">
        <v>564162</v>
      </c>
      <c r="B503">
        <v>6</v>
      </c>
      <c r="C503">
        <v>21.942</v>
      </c>
      <c r="D503" t="s">
        <v>531</v>
      </c>
      <c r="E503" t="s">
        <v>1023</v>
      </c>
      <c r="F503">
        <v>9378310</v>
      </c>
      <c r="G503" t="s">
        <v>1023</v>
      </c>
      <c r="H503">
        <v>10547382</v>
      </c>
      <c r="I503" t="str">
        <f>VLOOKUP(A503,[1]output!$A:$I,2,FALSE)</f>
        <v>Chr06</v>
      </c>
      <c r="J503">
        <f>VLOOKUP(A503,[1]output!$A:$I,9,FALSE)</f>
        <v>9563814</v>
      </c>
    </row>
    <row r="504" spans="1:10" x14ac:dyDescent="0.25">
      <c r="A504">
        <v>570201</v>
      </c>
      <c r="B504">
        <v>6</v>
      </c>
      <c r="C504">
        <v>22.501000000000001</v>
      </c>
      <c r="D504" t="s">
        <v>532</v>
      </c>
      <c r="E504" t="s">
        <v>1023</v>
      </c>
      <c r="F504">
        <v>10342433</v>
      </c>
      <c r="G504" t="s">
        <v>1023</v>
      </c>
      <c r="H504">
        <v>10989700</v>
      </c>
      <c r="I504" t="str">
        <f>VLOOKUP(A504,[1]output!$A:$I,2,FALSE)</f>
        <v>Chr06</v>
      </c>
      <c r="J504">
        <f>VLOOKUP(A504,[1]output!$A:$I,9,FALSE)</f>
        <v>10047682</v>
      </c>
    </row>
    <row r="505" spans="1:10" x14ac:dyDescent="0.25">
      <c r="A505">
        <v>565145</v>
      </c>
      <c r="B505">
        <v>6</v>
      </c>
      <c r="C505">
        <v>22.52</v>
      </c>
      <c r="D505" t="s">
        <v>533</v>
      </c>
      <c r="E505" t="s">
        <v>1023</v>
      </c>
      <c r="F505">
        <v>9464180</v>
      </c>
      <c r="G505" t="s">
        <v>1023</v>
      </c>
      <c r="H505">
        <v>10990041</v>
      </c>
      <c r="I505" t="s">
        <v>1023</v>
      </c>
      <c r="J505">
        <v>10111136</v>
      </c>
    </row>
    <row r="506" spans="1:10" x14ac:dyDescent="0.25">
      <c r="A506">
        <v>599342</v>
      </c>
      <c r="B506">
        <v>6</v>
      </c>
      <c r="C506">
        <v>22.545000000000002</v>
      </c>
      <c r="I506" t="e">
        <f>VLOOKUP(A506,[1]output!$A:$I,2,FALSE)</f>
        <v>#N/A</v>
      </c>
      <c r="J506" t="e">
        <f>VLOOKUP(A506,[1]output!$A:$I,9,FALSE)</f>
        <v>#N/A</v>
      </c>
    </row>
    <row r="507" spans="1:10" x14ac:dyDescent="0.25">
      <c r="A507">
        <v>504554</v>
      </c>
      <c r="B507">
        <v>6</v>
      </c>
      <c r="C507">
        <v>23.405000000000001</v>
      </c>
      <c r="D507" t="s">
        <v>534</v>
      </c>
      <c r="E507" t="s">
        <v>1023</v>
      </c>
      <c r="F507">
        <v>11625780</v>
      </c>
      <c r="G507" t="s">
        <v>1023</v>
      </c>
      <c r="H507">
        <v>11871538</v>
      </c>
      <c r="I507" t="str">
        <f>VLOOKUP(A507,[1]output!$A:$I,2,FALSE)</f>
        <v>Chr06</v>
      </c>
      <c r="J507">
        <f>VLOOKUP(A507,[1]output!$A:$I,9,FALSE)</f>
        <v>10660992</v>
      </c>
    </row>
    <row r="508" spans="1:10" x14ac:dyDescent="0.25">
      <c r="A508">
        <v>569707</v>
      </c>
      <c r="B508">
        <v>6</v>
      </c>
      <c r="C508">
        <v>24.018999999999998</v>
      </c>
      <c r="D508" t="s">
        <v>535</v>
      </c>
      <c r="E508" t="s">
        <v>1023</v>
      </c>
      <c r="F508">
        <v>10342433</v>
      </c>
      <c r="G508" t="s">
        <v>1023</v>
      </c>
      <c r="H508">
        <v>10989700</v>
      </c>
      <c r="I508" t="str">
        <f>VLOOKUP(A508,[1]output!$A:$I,2,FALSE)</f>
        <v>Chr06</v>
      </c>
      <c r="J508">
        <f>VLOOKUP(A508,[1]output!$A:$I,9,FALSE)</f>
        <v>10110795</v>
      </c>
    </row>
    <row r="509" spans="1:10" x14ac:dyDescent="0.25">
      <c r="A509">
        <v>639966</v>
      </c>
      <c r="B509">
        <v>6</v>
      </c>
      <c r="C509">
        <v>25.074000000000002</v>
      </c>
      <c r="D509" t="s">
        <v>536</v>
      </c>
      <c r="E509" t="s">
        <v>1023</v>
      </c>
      <c r="F509">
        <v>11958459</v>
      </c>
      <c r="G509" t="s">
        <v>1023</v>
      </c>
      <c r="H509">
        <v>12213046</v>
      </c>
      <c r="I509" t="str">
        <f>VLOOKUP(A509,[1]output!$A:$I,2,FALSE)</f>
        <v>Chr06</v>
      </c>
      <c r="J509">
        <f>VLOOKUP(A509,[1]output!$A:$I,9,FALSE)</f>
        <v>11117897</v>
      </c>
    </row>
    <row r="510" spans="1:10" x14ac:dyDescent="0.25">
      <c r="A510">
        <v>640359</v>
      </c>
      <c r="B510">
        <v>6</v>
      </c>
      <c r="C510">
        <v>25.085999999999999</v>
      </c>
      <c r="D510" t="s">
        <v>537</v>
      </c>
      <c r="E510" t="s">
        <v>1023</v>
      </c>
      <c r="F510">
        <v>11958459</v>
      </c>
      <c r="G510" t="s">
        <v>1023</v>
      </c>
      <c r="H510">
        <v>12213046</v>
      </c>
      <c r="I510" t="str">
        <f>VLOOKUP(A510,[1]output!$A:$I,2,FALSE)</f>
        <v>Chr06</v>
      </c>
      <c r="J510">
        <f>VLOOKUP(A510,[1]output!$A:$I,9,FALSE)</f>
        <v>11117897</v>
      </c>
    </row>
    <row r="511" spans="1:10" x14ac:dyDescent="0.25">
      <c r="A511">
        <v>563531</v>
      </c>
      <c r="B511">
        <v>6</v>
      </c>
      <c r="C511">
        <v>25.09</v>
      </c>
      <c r="D511" t="s">
        <v>538</v>
      </c>
      <c r="I511" t="e">
        <f>VLOOKUP(A511,[1]output!$A:$I,2,FALSE)</f>
        <v>#N/A</v>
      </c>
      <c r="J511" t="e">
        <f>VLOOKUP(A511,[1]output!$A:$I,9,FALSE)</f>
        <v>#N/A</v>
      </c>
    </row>
    <row r="512" spans="1:10" x14ac:dyDescent="0.25">
      <c r="A512">
        <v>563098</v>
      </c>
      <c r="B512">
        <v>6</v>
      </c>
      <c r="C512">
        <v>25.567</v>
      </c>
      <c r="D512" t="s">
        <v>539</v>
      </c>
      <c r="E512" t="s">
        <v>1023</v>
      </c>
      <c r="F512">
        <v>11958953</v>
      </c>
      <c r="G512" t="s">
        <v>1023</v>
      </c>
      <c r="H512">
        <v>12213540</v>
      </c>
      <c r="I512" t="str">
        <f>VLOOKUP(A512,[1]output!$A:$I,2,FALSE)</f>
        <v>Chr06</v>
      </c>
      <c r="J512">
        <f>VLOOKUP(A512,[1]output!$A:$I,9,FALSE)</f>
        <v>11118391</v>
      </c>
    </row>
    <row r="513" spans="1:10" x14ac:dyDescent="0.25">
      <c r="A513">
        <v>639232</v>
      </c>
      <c r="B513">
        <v>6</v>
      </c>
      <c r="C513">
        <v>31.780999999999999</v>
      </c>
      <c r="D513" t="s">
        <v>540</v>
      </c>
      <c r="E513" t="s">
        <v>1023</v>
      </c>
      <c r="F513">
        <v>14285652</v>
      </c>
      <c r="G513" t="s">
        <v>1023</v>
      </c>
      <c r="H513">
        <v>15300896</v>
      </c>
      <c r="I513" t="str">
        <f>VLOOKUP(A513,[1]output!$A:$I,2,FALSE)</f>
        <v>Chr06</v>
      </c>
      <c r="J513">
        <f>VLOOKUP(A513,[1]output!$A:$I,9,FALSE)</f>
        <v>13164997</v>
      </c>
    </row>
    <row r="514" spans="1:10" x14ac:dyDescent="0.25">
      <c r="A514">
        <v>641617</v>
      </c>
      <c r="B514">
        <v>6</v>
      </c>
      <c r="C514">
        <v>31.783000000000001</v>
      </c>
      <c r="D514" t="s">
        <v>541</v>
      </c>
      <c r="E514" t="s">
        <v>1023</v>
      </c>
      <c r="F514">
        <v>13809258</v>
      </c>
      <c r="G514" t="s">
        <v>1023</v>
      </c>
      <c r="H514">
        <v>14593946</v>
      </c>
      <c r="I514" t="str">
        <f>VLOOKUP(A514,[1]output!$A:$I,2,FALSE)</f>
        <v>Chr06</v>
      </c>
      <c r="J514">
        <f>VLOOKUP(A514,[1]output!$A:$I,9,FALSE)</f>
        <v>12459982</v>
      </c>
    </row>
    <row r="515" spans="1:10" x14ac:dyDescent="0.25">
      <c r="A515">
        <v>570117</v>
      </c>
      <c r="B515">
        <v>6</v>
      </c>
      <c r="C515">
        <v>32.01</v>
      </c>
      <c r="D515" t="s">
        <v>542</v>
      </c>
      <c r="E515" t="s">
        <v>1023</v>
      </c>
      <c r="F515">
        <v>15326795</v>
      </c>
      <c r="G515" t="s">
        <v>1023</v>
      </c>
      <c r="H515">
        <v>16161979</v>
      </c>
      <c r="I515" t="str">
        <f>VLOOKUP(A515,[1]output!$A:$I,2,FALSE)</f>
        <v>Chr06</v>
      </c>
      <c r="J515">
        <f>VLOOKUP(A515,[1]output!$A:$I,9,FALSE)</f>
        <v>13848200</v>
      </c>
    </row>
    <row r="516" spans="1:10" x14ac:dyDescent="0.25">
      <c r="A516">
        <v>565209</v>
      </c>
      <c r="B516">
        <v>6</v>
      </c>
      <c r="C516">
        <v>32.136000000000003</v>
      </c>
      <c r="D516" t="s">
        <v>543</v>
      </c>
      <c r="E516" t="s">
        <v>1023</v>
      </c>
      <c r="F516">
        <v>13809945</v>
      </c>
      <c r="G516" t="s">
        <v>1023</v>
      </c>
      <c r="H516">
        <v>14594634</v>
      </c>
      <c r="I516" t="str">
        <f>VLOOKUP(A516,[1]output!$A:$I,2,FALSE)</f>
        <v>Chr06</v>
      </c>
      <c r="J516">
        <f>VLOOKUP(A516,[1]output!$A:$I,9,FALSE)</f>
        <v>12460661</v>
      </c>
    </row>
    <row r="517" spans="1:10" x14ac:dyDescent="0.25">
      <c r="A517">
        <v>639503</v>
      </c>
      <c r="B517">
        <v>6</v>
      </c>
      <c r="C517">
        <v>32.334000000000003</v>
      </c>
      <c r="D517" t="s">
        <v>544</v>
      </c>
      <c r="E517" t="s">
        <v>1023</v>
      </c>
      <c r="F517">
        <v>13942729</v>
      </c>
      <c r="G517" t="s">
        <v>1023</v>
      </c>
      <c r="H517">
        <v>15060159</v>
      </c>
      <c r="I517" t="str">
        <f>VLOOKUP(A517,[1]output!$A:$I,2,FALSE)</f>
        <v>Chr06</v>
      </c>
      <c r="J517">
        <f>VLOOKUP(A517,[1]output!$A:$I,9,FALSE)</f>
        <v>12791672</v>
      </c>
    </row>
    <row r="518" spans="1:10" x14ac:dyDescent="0.25">
      <c r="A518" t="s">
        <v>50</v>
      </c>
      <c r="B518">
        <v>6</v>
      </c>
      <c r="C518">
        <v>34.877000000000002</v>
      </c>
      <c r="D518" t="s">
        <v>51</v>
      </c>
      <c r="I518" t="e">
        <f>VLOOKUP(A518,[1]output!$A:$I,2,FALSE)</f>
        <v>#N/A</v>
      </c>
      <c r="J518" t="e">
        <f>VLOOKUP(A518,[1]output!$A:$I,9,FALSE)</f>
        <v>#N/A</v>
      </c>
    </row>
    <row r="519" spans="1:10" x14ac:dyDescent="0.25">
      <c r="A519">
        <v>636611</v>
      </c>
      <c r="B519">
        <v>6</v>
      </c>
      <c r="C519">
        <v>36.575000000000003</v>
      </c>
      <c r="D519" t="s">
        <v>545</v>
      </c>
      <c r="E519" t="s">
        <v>1023</v>
      </c>
      <c r="F519">
        <v>17329609</v>
      </c>
      <c r="G519" t="s">
        <v>1023</v>
      </c>
      <c r="H519">
        <v>18333203</v>
      </c>
      <c r="I519" t="s">
        <v>1023</v>
      </c>
      <c r="J519">
        <v>15938891</v>
      </c>
    </row>
    <row r="520" spans="1:10" x14ac:dyDescent="0.25">
      <c r="A520">
        <v>564413</v>
      </c>
      <c r="B520">
        <v>6</v>
      </c>
      <c r="C520">
        <v>40.573999999999998</v>
      </c>
      <c r="D520" t="s">
        <v>546</v>
      </c>
      <c r="E520" t="s">
        <v>1023</v>
      </c>
      <c r="F520">
        <v>18023151</v>
      </c>
      <c r="G520" t="s">
        <v>1023</v>
      </c>
      <c r="H520">
        <v>19025223</v>
      </c>
      <c r="I520" t="str">
        <f>VLOOKUP(A520,[1]output!$A:$I,2,FALSE)</f>
        <v>Chr06</v>
      </c>
      <c r="J520">
        <f>VLOOKUP(A520,[1]output!$A:$I,9,FALSE)</f>
        <v>16610817</v>
      </c>
    </row>
    <row r="521" spans="1:10" x14ac:dyDescent="0.25">
      <c r="A521">
        <v>566641</v>
      </c>
      <c r="B521">
        <v>6</v>
      </c>
      <c r="C521">
        <v>41.185000000000002</v>
      </c>
      <c r="D521" t="s">
        <v>547</v>
      </c>
      <c r="E521" t="s">
        <v>1023</v>
      </c>
      <c r="F521">
        <v>18022383</v>
      </c>
      <c r="G521" t="s">
        <v>1023</v>
      </c>
      <c r="H521">
        <v>19024451</v>
      </c>
      <c r="I521" t="str">
        <f>VLOOKUP(A521,[1]output!$A:$I,2,FALSE)</f>
        <v>Chr06</v>
      </c>
      <c r="J521">
        <f>VLOOKUP(A521,[1]output!$A:$I,9,FALSE)</f>
        <v>16610057</v>
      </c>
    </row>
    <row r="522" spans="1:10" x14ac:dyDescent="0.25">
      <c r="A522">
        <v>637858</v>
      </c>
      <c r="B522">
        <v>6</v>
      </c>
      <c r="C522">
        <v>43.521999999999998</v>
      </c>
      <c r="D522" t="s">
        <v>548</v>
      </c>
      <c r="E522" t="s">
        <v>1023</v>
      </c>
      <c r="F522">
        <v>18407349</v>
      </c>
      <c r="G522" t="s">
        <v>1023</v>
      </c>
      <c r="H522">
        <v>19420276</v>
      </c>
      <c r="I522" t="str">
        <f>VLOOKUP(A522,[1]output!$A:$I,2,FALSE)</f>
        <v>Chr06</v>
      </c>
      <c r="J522">
        <f>VLOOKUP(A522,[1]output!$A:$I,9,FALSE)</f>
        <v>16995070</v>
      </c>
    </row>
    <row r="523" spans="1:10" x14ac:dyDescent="0.25">
      <c r="A523">
        <v>568743</v>
      </c>
      <c r="B523">
        <v>6</v>
      </c>
      <c r="C523">
        <v>45.982999999999997</v>
      </c>
      <c r="D523" t="s">
        <v>549</v>
      </c>
      <c r="E523" t="s">
        <v>1020</v>
      </c>
      <c r="F523">
        <v>22324853</v>
      </c>
      <c r="G523" t="s">
        <v>1023</v>
      </c>
      <c r="H523">
        <v>8635774</v>
      </c>
      <c r="I523" t="str">
        <f>VLOOKUP(A523,[1]output!$A:$I,2,FALSE)</f>
        <v>Chr05</v>
      </c>
      <c r="J523">
        <f>VLOOKUP(A523,[1]output!$A:$I,9,FALSE)</f>
        <v>41964460</v>
      </c>
    </row>
    <row r="524" spans="1:10" x14ac:dyDescent="0.25">
      <c r="A524">
        <v>568253</v>
      </c>
      <c r="B524">
        <v>6</v>
      </c>
      <c r="C524">
        <v>48.746000000000002</v>
      </c>
      <c r="D524" t="s">
        <v>550</v>
      </c>
      <c r="E524" t="s">
        <v>1023</v>
      </c>
      <c r="F524">
        <v>22443233</v>
      </c>
      <c r="G524" t="s">
        <v>1023</v>
      </c>
      <c r="H524">
        <v>24870249</v>
      </c>
      <c r="I524" t="str">
        <f>VLOOKUP(A524,[1]output!$A:$I,2,FALSE)</f>
        <v>Chr06</v>
      </c>
      <c r="J524">
        <f>VLOOKUP(A524,[1]output!$A:$I,9,FALSE)</f>
        <v>20541669</v>
      </c>
    </row>
    <row r="525" spans="1:10" x14ac:dyDescent="0.25">
      <c r="A525">
        <v>644163</v>
      </c>
      <c r="B525">
        <v>6</v>
      </c>
      <c r="C525">
        <v>49.12</v>
      </c>
      <c r="D525" t="s">
        <v>551</v>
      </c>
      <c r="E525" t="s">
        <v>1023</v>
      </c>
      <c r="F525">
        <v>21510296</v>
      </c>
      <c r="G525" t="s">
        <v>1023</v>
      </c>
      <c r="H525">
        <v>22858736</v>
      </c>
      <c r="I525" t="str">
        <f>VLOOKUP(A525,[1]output!$A:$I,2,FALSE)</f>
        <v>Chr06</v>
      </c>
      <c r="J525">
        <f>VLOOKUP(A525,[1]output!$A:$I,9,FALSE)</f>
        <v>19244083</v>
      </c>
    </row>
    <row r="526" spans="1:10" x14ac:dyDescent="0.25">
      <c r="A526" t="s">
        <v>52</v>
      </c>
      <c r="B526">
        <v>6</v>
      </c>
      <c r="C526">
        <v>49.802</v>
      </c>
      <c r="D526" s="1" t="s">
        <v>53</v>
      </c>
      <c r="I526" t="e">
        <f>VLOOKUP(A526,[1]output!$A:$I,2,FALSE)</f>
        <v>#N/A</v>
      </c>
      <c r="J526" t="e">
        <f>VLOOKUP(A526,[1]output!$A:$I,9,FALSE)</f>
        <v>#N/A</v>
      </c>
    </row>
    <row r="527" spans="1:10" x14ac:dyDescent="0.25">
      <c r="A527" t="s">
        <v>54</v>
      </c>
      <c r="B527">
        <v>6</v>
      </c>
      <c r="C527">
        <v>51.484999999999999</v>
      </c>
      <c r="I527" t="e">
        <f>VLOOKUP(A527,[1]output!$A:$I,2,FALSE)</f>
        <v>#N/A</v>
      </c>
      <c r="J527" t="e">
        <f>VLOOKUP(A527,[1]output!$A:$I,9,FALSE)</f>
        <v>#N/A</v>
      </c>
    </row>
    <row r="528" spans="1:10" x14ac:dyDescent="0.25">
      <c r="A528">
        <v>600050</v>
      </c>
      <c r="B528">
        <v>6</v>
      </c>
      <c r="C528">
        <v>51.984999999999999</v>
      </c>
      <c r="D528" t="s">
        <v>552</v>
      </c>
      <c r="E528" t="s">
        <v>1023</v>
      </c>
      <c r="F528">
        <v>23094326</v>
      </c>
      <c r="G528" t="s">
        <v>1023</v>
      </c>
      <c r="H528">
        <v>24972563</v>
      </c>
      <c r="I528" t="str">
        <f>VLOOKUP(A528,[1]output!$A:$I,2,FALSE)</f>
        <v>Chr06</v>
      </c>
      <c r="J528">
        <f>VLOOKUP(A528,[1]output!$A:$I,9,FALSE)</f>
        <v>20879132</v>
      </c>
    </row>
    <row r="529" spans="1:10" x14ac:dyDescent="0.25">
      <c r="A529">
        <v>600226</v>
      </c>
      <c r="B529">
        <v>6</v>
      </c>
      <c r="C529">
        <v>51.984999999999999</v>
      </c>
      <c r="D529" t="s">
        <v>553</v>
      </c>
      <c r="E529" t="s">
        <v>1023</v>
      </c>
      <c r="F529">
        <v>23094326</v>
      </c>
      <c r="G529" t="s">
        <v>1023</v>
      </c>
      <c r="H529">
        <v>24972563</v>
      </c>
      <c r="I529" t="str">
        <f>VLOOKUP(A529,[1]output!$A:$I,2,FALSE)</f>
        <v>Chr06</v>
      </c>
      <c r="J529">
        <f>VLOOKUP(A529,[1]output!$A:$I,9,FALSE)</f>
        <v>20879132</v>
      </c>
    </row>
    <row r="530" spans="1:10" x14ac:dyDescent="0.25">
      <c r="A530">
        <v>564112</v>
      </c>
      <c r="B530">
        <v>6</v>
      </c>
      <c r="C530">
        <v>51.984999999999999</v>
      </c>
      <c r="D530" t="s">
        <v>554</v>
      </c>
      <c r="E530" t="s">
        <v>1023</v>
      </c>
      <c r="F530">
        <v>23094328</v>
      </c>
      <c r="G530" t="s">
        <v>1023</v>
      </c>
      <c r="H530">
        <v>24972563</v>
      </c>
      <c r="I530" t="str">
        <f>VLOOKUP(A530,[1]output!$A:$I,2,FALSE)</f>
        <v>Chr06</v>
      </c>
      <c r="J530">
        <f>VLOOKUP(A530,[1]output!$A:$I,9,FALSE)</f>
        <v>20879134</v>
      </c>
    </row>
    <row r="531" spans="1:10" x14ac:dyDescent="0.25">
      <c r="A531">
        <v>504718</v>
      </c>
      <c r="B531">
        <v>6</v>
      </c>
      <c r="C531">
        <v>52.002000000000002</v>
      </c>
      <c r="D531" t="s">
        <v>555</v>
      </c>
      <c r="E531" t="s">
        <v>1023</v>
      </c>
      <c r="F531">
        <v>23094326</v>
      </c>
      <c r="G531" t="s">
        <v>1023</v>
      </c>
      <c r="H531">
        <v>24972563</v>
      </c>
      <c r="I531" t="str">
        <f>VLOOKUP(A531,[1]output!$A:$I,2,FALSE)</f>
        <v>Chr06</v>
      </c>
      <c r="J531">
        <f>VLOOKUP(A531,[1]output!$A:$I,9,FALSE)</f>
        <v>20879132</v>
      </c>
    </row>
    <row r="532" spans="1:10" x14ac:dyDescent="0.25">
      <c r="A532">
        <v>643734</v>
      </c>
      <c r="B532">
        <v>6</v>
      </c>
      <c r="C532">
        <v>54.107999999999997</v>
      </c>
      <c r="D532" t="s">
        <v>556</v>
      </c>
      <c r="E532" t="s">
        <v>1023</v>
      </c>
      <c r="F532">
        <v>24187876</v>
      </c>
      <c r="G532" t="s">
        <v>1023</v>
      </c>
      <c r="H532">
        <v>26409482</v>
      </c>
      <c r="I532" t="str">
        <f>VLOOKUP(A532,[1]output!$A:$I,2,FALSE)</f>
        <v>Chr06</v>
      </c>
      <c r="J532">
        <f>VLOOKUP(A532,[1]output!$A:$I,9,FALSE)</f>
        <v>21957368</v>
      </c>
    </row>
    <row r="533" spans="1:10" x14ac:dyDescent="0.25">
      <c r="A533">
        <v>571092</v>
      </c>
      <c r="B533">
        <v>6</v>
      </c>
      <c r="C533">
        <v>62.344999999999999</v>
      </c>
      <c r="D533" t="s">
        <v>557</v>
      </c>
      <c r="E533" t="s">
        <v>1028</v>
      </c>
      <c r="F533">
        <v>19336701</v>
      </c>
      <c r="G533" t="s">
        <v>1023</v>
      </c>
      <c r="H533">
        <v>33115600</v>
      </c>
      <c r="I533" t="str">
        <f>VLOOKUP(A533,[1]output!$A:$I,2,FALSE)</f>
        <v>Chr06</v>
      </c>
      <c r="J533">
        <f>VLOOKUP(A533,[1]output!$A:$I,9,FALSE)</f>
        <v>27996711</v>
      </c>
    </row>
    <row r="534" spans="1:10" x14ac:dyDescent="0.25">
      <c r="A534">
        <v>569997</v>
      </c>
      <c r="B534">
        <v>6</v>
      </c>
      <c r="C534">
        <v>66.427000000000007</v>
      </c>
      <c r="D534" t="s">
        <v>558</v>
      </c>
      <c r="E534" t="s">
        <v>1023</v>
      </c>
      <c r="F534">
        <v>32162146</v>
      </c>
      <c r="G534" t="s">
        <v>1028</v>
      </c>
      <c r="H534">
        <v>38284581</v>
      </c>
      <c r="I534" t="str">
        <f>VLOOKUP(A534,[1]output!$A:$I,2,FALSE)</f>
        <v>Chr06</v>
      </c>
      <c r="J534">
        <f>VLOOKUP(A534,[1]output!$A:$I,9,FALSE)</f>
        <v>29349601</v>
      </c>
    </row>
    <row r="535" spans="1:10" x14ac:dyDescent="0.25">
      <c r="A535">
        <v>562798</v>
      </c>
      <c r="B535">
        <v>6</v>
      </c>
      <c r="C535">
        <v>66.665000000000006</v>
      </c>
      <c r="D535" t="s">
        <v>559</v>
      </c>
      <c r="E535" t="s">
        <v>1023</v>
      </c>
      <c r="F535">
        <v>32162146</v>
      </c>
      <c r="G535" t="s">
        <v>1028</v>
      </c>
      <c r="H535">
        <v>38284581</v>
      </c>
      <c r="I535" t="str">
        <f>VLOOKUP(A535,[1]output!$A:$I,2,FALSE)</f>
        <v>Chr06</v>
      </c>
      <c r="J535">
        <f>VLOOKUP(A535,[1]output!$A:$I,9,FALSE)</f>
        <v>29349601</v>
      </c>
    </row>
    <row r="536" spans="1:10" x14ac:dyDescent="0.25">
      <c r="A536">
        <v>568205</v>
      </c>
      <c r="B536">
        <v>6</v>
      </c>
      <c r="C536">
        <v>66.668999999999997</v>
      </c>
      <c r="D536" t="s">
        <v>560</v>
      </c>
      <c r="E536" t="s">
        <v>1023</v>
      </c>
      <c r="F536">
        <v>32162640</v>
      </c>
      <c r="G536" t="s">
        <v>1028</v>
      </c>
      <c r="H536">
        <v>38285074</v>
      </c>
      <c r="I536" t="str">
        <f>VLOOKUP(A536,[1]output!$A:$I,2,FALSE)</f>
        <v>Chr06</v>
      </c>
      <c r="J536">
        <f>VLOOKUP(A536,[1]output!$A:$I,9,FALSE)</f>
        <v>29350095</v>
      </c>
    </row>
    <row r="537" spans="1:10" x14ac:dyDescent="0.25">
      <c r="A537">
        <v>572883</v>
      </c>
      <c r="B537">
        <v>6</v>
      </c>
      <c r="C537">
        <v>69.010999999999996</v>
      </c>
      <c r="D537" t="s">
        <v>561</v>
      </c>
      <c r="E537" t="s">
        <v>1023</v>
      </c>
      <c r="F537">
        <v>34356523</v>
      </c>
      <c r="G537" t="s">
        <v>1023</v>
      </c>
      <c r="H537">
        <v>35575170</v>
      </c>
      <c r="I537" t="str">
        <f>VLOOKUP(A537,[1]output!$A:$I,2,FALSE)</f>
        <v>Chr06</v>
      </c>
      <c r="J537">
        <f>VLOOKUP(A537,[1]output!$A:$I,9,FALSE)</f>
        <v>32380740</v>
      </c>
    </row>
    <row r="538" spans="1:10" x14ac:dyDescent="0.25">
      <c r="A538" t="s">
        <v>55</v>
      </c>
      <c r="B538">
        <v>6</v>
      </c>
      <c r="C538">
        <v>70.325000000000003</v>
      </c>
      <c r="D538" s="1" t="s">
        <v>56</v>
      </c>
      <c r="I538" t="e">
        <f>VLOOKUP(A538,[1]output!$A:$I,2,FALSE)</f>
        <v>#N/A</v>
      </c>
      <c r="J538" t="e">
        <f>VLOOKUP(A538,[1]output!$A:$I,9,FALSE)</f>
        <v>#N/A</v>
      </c>
    </row>
    <row r="539" spans="1:10" x14ac:dyDescent="0.25">
      <c r="A539">
        <v>563189</v>
      </c>
      <c r="B539">
        <v>6</v>
      </c>
      <c r="C539">
        <v>71.183000000000007</v>
      </c>
      <c r="I539" t="e">
        <f>VLOOKUP(A539,[1]output!$A:$I,2,FALSE)</f>
        <v>#N/A</v>
      </c>
      <c r="J539" t="e">
        <f>VLOOKUP(A539,[1]output!$A:$I,9,FALSE)</f>
        <v>#N/A</v>
      </c>
    </row>
    <row r="540" spans="1:10" x14ac:dyDescent="0.25">
      <c r="A540">
        <v>503564</v>
      </c>
      <c r="B540">
        <v>6</v>
      </c>
      <c r="C540">
        <v>71.341999999999999</v>
      </c>
      <c r="D540" t="s">
        <v>562</v>
      </c>
      <c r="E540" t="s">
        <v>1023</v>
      </c>
      <c r="F540">
        <v>34730862</v>
      </c>
      <c r="G540" t="s">
        <v>1023</v>
      </c>
      <c r="H540">
        <v>36039705</v>
      </c>
      <c r="I540" t="str">
        <f>VLOOKUP(A540,[1]output!$A:$I,2,FALSE)</f>
        <v>Chr06</v>
      </c>
      <c r="J540">
        <f>VLOOKUP(A540,[1]output!$A:$I,9,FALSE)</f>
        <v>31443899</v>
      </c>
    </row>
    <row r="541" spans="1:10" x14ac:dyDescent="0.25">
      <c r="A541">
        <v>573875</v>
      </c>
      <c r="B541">
        <v>6</v>
      </c>
      <c r="C541">
        <v>71.358999999999995</v>
      </c>
      <c r="D541" t="s">
        <v>563</v>
      </c>
      <c r="E541" t="s">
        <v>1023</v>
      </c>
      <c r="F541">
        <v>34730536</v>
      </c>
      <c r="G541" t="s">
        <v>1023</v>
      </c>
      <c r="H541">
        <v>36038950</v>
      </c>
      <c r="I541" t="str">
        <f>VLOOKUP(A541,[1]output!$A:$I,2,FALSE)</f>
        <v>Chr06</v>
      </c>
      <c r="J541">
        <f>VLOOKUP(A541,[1]output!$A:$I,9,FALSE)</f>
        <v>31443312</v>
      </c>
    </row>
    <row r="542" spans="1:10" x14ac:dyDescent="0.25">
      <c r="A542">
        <v>637490</v>
      </c>
      <c r="B542">
        <v>6</v>
      </c>
      <c r="C542">
        <v>71.361000000000004</v>
      </c>
      <c r="D542" t="s">
        <v>564</v>
      </c>
      <c r="E542" t="s">
        <v>1023</v>
      </c>
      <c r="F542">
        <v>34730862</v>
      </c>
      <c r="G542" t="s">
        <v>1023</v>
      </c>
      <c r="H542">
        <v>36039705</v>
      </c>
      <c r="I542" t="str">
        <f>VLOOKUP(A542,[1]output!$A:$I,2,FALSE)</f>
        <v>Chr06</v>
      </c>
      <c r="J542">
        <f>VLOOKUP(A542,[1]output!$A:$I,9,FALSE)</f>
        <v>31443899</v>
      </c>
    </row>
    <row r="543" spans="1:10" x14ac:dyDescent="0.25">
      <c r="A543">
        <v>504083</v>
      </c>
      <c r="B543">
        <v>6</v>
      </c>
      <c r="C543">
        <v>71.361999999999995</v>
      </c>
      <c r="D543" t="s">
        <v>565</v>
      </c>
      <c r="E543" t="s">
        <v>1023</v>
      </c>
      <c r="F543">
        <v>34730536</v>
      </c>
      <c r="G543" t="s">
        <v>1023</v>
      </c>
      <c r="H543">
        <v>36038950</v>
      </c>
      <c r="I543" t="str">
        <f>VLOOKUP(A543,[1]output!$A:$I,2,FALSE)</f>
        <v>Chr06</v>
      </c>
      <c r="J543">
        <f>VLOOKUP(A543,[1]output!$A:$I,9,FALSE)</f>
        <v>31443312</v>
      </c>
    </row>
    <row r="544" spans="1:10" x14ac:dyDescent="0.25">
      <c r="A544">
        <v>639502</v>
      </c>
      <c r="B544">
        <v>6</v>
      </c>
      <c r="C544">
        <v>71.361999999999995</v>
      </c>
      <c r="D544" t="s">
        <v>566</v>
      </c>
      <c r="E544" t="s">
        <v>1023</v>
      </c>
      <c r="F544">
        <v>34731010</v>
      </c>
      <c r="G544" t="s">
        <v>1023</v>
      </c>
      <c r="H544">
        <v>35991141</v>
      </c>
      <c r="I544" t="str">
        <f>VLOOKUP(A544,[1]output!$A:$I,2,FALSE)</f>
        <v>Chr06</v>
      </c>
      <c r="J544">
        <f>VLOOKUP(A544,[1]output!$A:$I,9,FALSE)</f>
        <v>32793670</v>
      </c>
    </row>
    <row r="545" spans="1:10" x14ac:dyDescent="0.25">
      <c r="A545">
        <v>563633</v>
      </c>
      <c r="B545">
        <v>6</v>
      </c>
      <c r="C545">
        <v>71.638999999999996</v>
      </c>
      <c r="D545" t="s">
        <v>567</v>
      </c>
      <c r="E545" t="s">
        <v>1023</v>
      </c>
      <c r="F545">
        <v>34730964</v>
      </c>
      <c r="G545" t="s">
        <v>1023</v>
      </c>
      <c r="H545">
        <v>35990916</v>
      </c>
      <c r="I545" t="str">
        <f>VLOOKUP(A545,[1]output!$A:$I,2,FALSE)</f>
        <v>Chr06</v>
      </c>
      <c r="J545">
        <f>VLOOKUP(A545,[1]output!$A:$I,9,FALSE)</f>
        <v>31444000</v>
      </c>
    </row>
    <row r="546" spans="1:10" x14ac:dyDescent="0.25">
      <c r="A546">
        <v>569463</v>
      </c>
      <c r="B546">
        <v>6</v>
      </c>
      <c r="C546">
        <v>80.778999999999996</v>
      </c>
      <c r="D546" t="s">
        <v>568</v>
      </c>
      <c r="E546" t="s">
        <v>1023</v>
      </c>
      <c r="F546">
        <v>37049256</v>
      </c>
      <c r="G546" t="s">
        <v>1023</v>
      </c>
      <c r="H546">
        <v>38296234</v>
      </c>
      <c r="I546" t="str">
        <f>VLOOKUP(A546,[1]output!$A:$I,2,FALSE)</f>
        <v>Chr06</v>
      </c>
      <c r="J546">
        <f>VLOOKUP(A546,[1]output!$A:$I,9,FALSE)</f>
        <v>34793897</v>
      </c>
    </row>
    <row r="547" spans="1:10" x14ac:dyDescent="0.25">
      <c r="A547">
        <v>565210</v>
      </c>
      <c r="B547">
        <v>6</v>
      </c>
      <c r="C547">
        <v>80.971000000000004</v>
      </c>
      <c r="D547" t="s">
        <v>569</v>
      </c>
      <c r="E547" t="s">
        <v>1023</v>
      </c>
      <c r="F547">
        <v>37049830</v>
      </c>
      <c r="G547" t="s">
        <v>1023</v>
      </c>
      <c r="H547">
        <v>38296824</v>
      </c>
      <c r="I547" t="str">
        <f>VLOOKUP(A547,[1]output!$A:$I,2,FALSE)</f>
        <v>Chr06</v>
      </c>
      <c r="J547">
        <f>VLOOKUP(A547,[1]output!$A:$I,9,FALSE)</f>
        <v>34794458</v>
      </c>
    </row>
    <row r="548" spans="1:10" x14ac:dyDescent="0.25">
      <c r="A548">
        <v>573211</v>
      </c>
      <c r="B548">
        <v>6</v>
      </c>
      <c r="C548">
        <v>82.655000000000001</v>
      </c>
      <c r="I548" t="e">
        <f>VLOOKUP(A548,[1]output!$A:$I,2,FALSE)</f>
        <v>#N/A</v>
      </c>
      <c r="J548" t="e">
        <f>VLOOKUP(A548,[1]output!$A:$I,9,FALSE)</f>
        <v>#N/A</v>
      </c>
    </row>
    <row r="549" spans="1:10" x14ac:dyDescent="0.25">
      <c r="A549">
        <v>637609</v>
      </c>
      <c r="B549">
        <v>6</v>
      </c>
      <c r="C549">
        <v>83.191000000000003</v>
      </c>
      <c r="D549" t="s">
        <v>570</v>
      </c>
      <c r="E549" t="s">
        <v>1023</v>
      </c>
      <c r="F549">
        <v>37726926</v>
      </c>
      <c r="G549" t="s">
        <v>1023</v>
      </c>
      <c r="H549">
        <v>39609487</v>
      </c>
      <c r="I549" t="str">
        <f>VLOOKUP(A549,[1]output!$A:$I,2,FALSE)</f>
        <v>Chr06</v>
      </c>
      <c r="J549">
        <f>VLOOKUP(A549,[1]output!$A:$I,9,FALSE)</f>
        <v>35381676</v>
      </c>
    </row>
    <row r="550" spans="1:10" x14ac:dyDescent="0.25">
      <c r="A550">
        <v>566234</v>
      </c>
      <c r="B550">
        <v>6</v>
      </c>
      <c r="C550">
        <v>84.697000000000003</v>
      </c>
      <c r="D550" t="s">
        <v>571</v>
      </c>
      <c r="E550" t="s">
        <v>1023</v>
      </c>
      <c r="F550">
        <v>37726277</v>
      </c>
      <c r="G550" t="s">
        <v>1023</v>
      </c>
      <c r="H550">
        <v>39608835</v>
      </c>
      <c r="I550" t="str">
        <f>VLOOKUP(A550,[1]output!$A:$I,2,FALSE)</f>
        <v>Chr06</v>
      </c>
      <c r="J550">
        <f>VLOOKUP(A550,[1]output!$A:$I,9,FALSE)</f>
        <v>35381027</v>
      </c>
    </row>
    <row r="551" spans="1:10" x14ac:dyDescent="0.25">
      <c r="A551">
        <v>571419</v>
      </c>
      <c r="B551">
        <v>6</v>
      </c>
      <c r="C551">
        <v>88.948999999999998</v>
      </c>
      <c r="I551" t="e">
        <f>VLOOKUP(A551,[1]output!$A:$I,2,FALSE)</f>
        <v>#N/A</v>
      </c>
      <c r="J551" t="e">
        <f>VLOOKUP(A551,[1]output!$A:$I,9,FALSE)</f>
        <v>#N/A</v>
      </c>
    </row>
    <row r="552" spans="1:10" x14ac:dyDescent="0.25">
      <c r="A552">
        <v>563528</v>
      </c>
      <c r="B552">
        <v>6</v>
      </c>
      <c r="C552">
        <v>89.784999999999997</v>
      </c>
      <c r="D552" t="s">
        <v>572</v>
      </c>
      <c r="E552" t="s">
        <v>1023</v>
      </c>
      <c r="F552">
        <v>39009323</v>
      </c>
      <c r="G552" t="s">
        <v>1023</v>
      </c>
      <c r="H552">
        <v>40975508</v>
      </c>
      <c r="I552" t="str">
        <f>VLOOKUP(A552,[1]output!$A:$I,2,FALSE)</f>
        <v>Chr06</v>
      </c>
      <c r="J552">
        <f>VLOOKUP(A552,[1]output!$A:$I,9,FALSE)</f>
        <v>36926908</v>
      </c>
    </row>
    <row r="553" spans="1:10" x14ac:dyDescent="0.25">
      <c r="A553">
        <v>573441</v>
      </c>
      <c r="B553">
        <v>6</v>
      </c>
      <c r="C553">
        <v>90.71</v>
      </c>
      <c r="D553" t="s">
        <v>573</v>
      </c>
      <c r="E553" t="s">
        <v>1023</v>
      </c>
      <c r="F553">
        <v>39008796</v>
      </c>
      <c r="G553" t="s">
        <v>1023</v>
      </c>
      <c r="H553">
        <v>40974986</v>
      </c>
      <c r="I553" t="str">
        <f>VLOOKUP(A553,[1]output!$A:$I,2,FALSE)</f>
        <v>Chr06</v>
      </c>
      <c r="J553">
        <f>VLOOKUP(A553,[1]output!$A:$I,9,FALSE)</f>
        <v>36926382</v>
      </c>
    </row>
    <row r="554" spans="1:10" x14ac:dyDescent="0.25">
      <c r="A554">
        <v>573315</v>
      </c>
      <c r="B554">
        <v>6</v>
      </c>
      <c r="C554">
        <v>90.781999999999996</v>
      </c>
      <c r="D554" t="s">
        <v>574</v>
      </c>
      <c r="E554" t="s">
        <v>1023</v>
      </c>
      <c r="F554">
        <v>39642059</v>
      </c>
      <c r="G554" t="s">
        <v>1023</v>
      </c>
      <c r="H554">
        <v>41644502</v>
      </c>
      <c r="I554" t="str">
        <f>VLOOKUP(A554,[1]output!$A:$I,2,FALSE)</f>
        <v>Chr06</v>
      </c>
      <c r="J554">
        <f>VLOOKUP(A554,[1]output!$A:$I,9,FALSE)</f>
        <v>37574857</v>
      </c>
    </row>
    <row r="555" spans="1:10" x14ac:dyDescent="0.25">
      <c r="A555">
        <v>599844</v>
      </c>
      <c r="B555">
        <v>6</v>
      </c>
      <c r="C555">
        <v>90.826999999999998</v>
      </c>
      <c r="D555" t="s">
        <v>575</v>
      </c>
      <c r="E555" t="s">
        <v>1023</v>
      </c>
      <c r="F555">
        <v>39642059</v>
      </c>
      <c r="G555" t="s">
        <v>1023</v>
      </c>
      <c r="H555">
        <v>41644502</v>
      </c>
      <c r="I555" t="str">
        <f>VLOOKUP(A555,[1]output!$A:$I,2,FALSE)</f>
        <v>Chr06</v>
      </c>
      <c r="J555">
        <f>VLOOKUP(A555,[1]output!$A:$I,9,FALSE)</f>
        <v>37574857</v>
      </c>
    </row>
    <row r="556" spans="1:10" x14ac:dyDescent="0.25">
      <c r="A556">
        <v>571688</v>
      </c>
      <c r="B556">
        <v>6</v>
      </c>
      <c r="C556">
        <v>90.858999999999995</v>
      </c>
      <c r="D556" t="s">
        <v>576</v>
      </c>
      <c r="E556" t="s">
        <v>1023</v>
      </c>
      <c r="F556">
        <v>39641582</v>
      </c>
      <c r="G556" t="s">
        <v>1023</v>
      </c>
      <c r="H556">
        <v>41644025</v>
      </c>
      <c r="I556" t="str">
        <f>VLOOKUP(A556,[1]output!$A:$I,2,FALSE)</f>
        <v>Chr06</v>
      </c>
      <c r="J556">
        <f>VLOOKUP(A556,[1]output!$A:$I,9,FALSE)</f>
        <v>37574380</v>
      </c>
    </row>
    <row r="557" spans="1:10" x14ac:dyDescent="0.25">
      <c r="A557">
        <v>569542</v>
      </c>
      <c r="B557">
        <v>6</v>
      </c>
      <c r="C557">
        <v>96.040999999999997</v>
      </c>
      <c r="D557" t="s">
        <v>577</v>
      </c>
      <c r="E557" t="s">
        <v>1023</v>
      </c>
      <c r="F557">
        <v>40563478</v>
      </c>
      <c r="G557" t="s">
        <v>1023</v>
      </c>
      <c r="H557">
        <v>42592605</v>
      </c>
      <c r="I557" t="str">
        <f>VLOOKUP(A557,[1]output!$A:$I,2,FALSE)</f>
        <v>Chr06</v>
      </c>
      <c r="J557">
        <f>VLOOKUP(A557,[1]output!$A:$I,9,FALSE)</f>
        <v>38510145</v>
      </c>
    </row>
    <row r="558" spans="1:10" x14ac:dyDescent="0.25">
      <c r="A558">
        <v>504481</v>
      </c>
      <c r="B558">
        <v>6</v>
      </c>
      <c r="C558">
        <v>96.040999999999997</v>
      </c>
      <c r="D558" t="s">
        <v>578</v>
      </c>
      <c r="E558" t="s">
        <v>1023</v>
      </c>
      <c r="F558">
        <v>40562695</v>
      </c>
      <c r="G558" t="s">
        <v>1023</v>
      </c>
      <c r="H558">
        <v>42591822</v>
      </c>
      <c r="I558" t="str">
        <f>VLOOKUP(A558,[1]output!$A:$I,2,FALSE)</f>
        <v>Chr06</v>
      </c>
      <c r="J558">
        <f>VLOOKUP(A558,[1]output!$A:$I,9,FALSE)</f>
        <v>38509362</v>
      </c>
    </row>
    <row r="559" spans="1:10" x14ac:dyDescent="0.25">
      <c r="A559">
        <v>572293</v>
      </c>
      <c r="B559">
        <v>6</v>
      </c>
      <c r="C559">
        <v>96.040999999999997</v>
      </c>
      <c r="D559" t="s">
        <v>579</v>
      </c>
      <c r="E559" t="s">
        <v>1023</v>
      </c>
      <c r="F559">
        <v>40562695</v>
      </c>
      <c r="G559" t="s">
        <v>1023</v>
      </c>
      <c r="H559">
        <v>42591822</v>
      </c>
      <c r="I559" t="str">
        <f>VLOOKUP(A559,[1]output!$A:$I,2,FALSE)</f>
        <v>Chr06</v>
      </c>
      <c r="J559">
        <f>VLOOKUP(A559,[1]output!$A:$I,9,FALSE)</f>
        <v>38509362</v>
      </c>
    </row>
    <row r="560" spans="1:10" x14ac:dyDescent="0.25">
      <c r="A560">
        <v>504604</v>
      </c>
      <c r="B560">
        <v>6</v>
      </c>
      <c r="C560">
        <v>96.040999999999997</v>
      </c>
      <c r="D560" t="s">
        <v>580</v>
      </c>
      <c r="E560" t="s">
        <v>1023</v>
      </c>
      <c r="F560">
        <v>40562695</v>
      </c>
      <c r="G560" t="s">
        <v>1023</v>
      </c>
      <c r="H560">
        <v>42591822</v>
      </c>
      <c r="I560" t="str">
        <f>VLOOKUP(A560,[1]output!$A:$I,2,FALSE)</f>
        <v>Chr06</v>
      </c>
      <c r="J560">
        <f>VLOOKUP(A560,[1]output!$A:$I,9,FALSE)</f>
        <v>38509362</v>
      </c>
    </row>
    <row r="561" spans="1:10" x14ac:dyDescent="0.25">
      <c r="A561">
        <v>600619</v>
      </c>
      <c r="B561">
        <v>6</v>
      </c>
      <c r="C561">
        <v>96.040999999999997</v>
      </c>
      <c r="D561" t="s">
        <v>581</v>
      </c>
      <c r="E561" t="s">
        <v>1023</v>
      </c>
      <c r="F561">
        <v>40562874</v>
      </c>
      <c r="G561" t="s">
        <v>1023</v>
      </c>
      <c r="H561">
        <v>42592001</v>
      </c>
      <c r="I561" t="str">
        <f>VLOOKUP(A561,[1]output!$A:$I,2,FALSE)</f>
        <v>Chr06</v>
      </c>
      <c r="J561">
        <f>VLOOKUP(A561,[1]output!$A:$I,9,FALSE)</f>
        <v>38509541</v>
      </c>
    </row>
    <row r="562" spans="1:10" x14ac:dyDescent="0.25">
      <c r="A562">
        <v>575234</v>
      </c>
      <c r="B562">
        <v>6</v>
      </c>
      <c r="C562">
        <v>96.048000000000002</v>
      </c>
      <c r="D562" t="s">
        <v>582</v>
      </c>
      <c r="E562" t="s">
        <v>1023</v>
      </c>
      <c r="F562">
        <v>40562695</v>
      </c>
      <c r="G562" t="s">
        <v>1023</v>
      </c>
      <c r="H562">
        <v>42591822</v>
      </c>
      <c r="I562" t="str">
        <f>VLOOKUP(A562,[1]output!$A:$I,2,FALSE)</f>
        <v>Chr06</v>
      </c>
      <c r="J562">
        <f>VLOOKUP(A562,[1]output!$A:$I,9,FALSE)</f>
        <v>38509362</v>
      </c>
    </row>
    <row r="563" spans="1:10" x14ac:dyDescent="0.25">
      <c r="A563">
        <v>504702</v>
      </c>
      <c r="B563">
        <v>6</v>
      </c>
      <c r="C563">
        <v>96.061000000000007</v>
      </c>
      <c r="D563" t="s">
        <v>583</v>
      </c>
      <c r="E563" t="s">
        <v>1023</v>
      </c>
      <c r="F563">
        <v>40563478</v>
      </c>
      <c r="G563" t="s">
        <v>1023</v>
      </c>
      <c r="H563">
        <v>42592605</v>
      </c>
      <c r="I563" t="str">
        <f>VLOOKUP(A563,[1]output!$A:$I,2,FALSE)</f>
        <v>Chr06</v>
      </c>
      <c r="J563">
        <f>VLOOKUP(A563,[1]output!$A:$I,9,FALSE)</f>
        <v>38510145</v>
      </c>
    </row>
    <row r="564" spans="1:10" x14ac:dyDescent="0.25">
      <c r="A564">
        <v>640989</v>
      </c>
      <c r="B564">
        <v>6</v>
      </c>
      <c r="C564">
        <v>97.283000000000001</v>
      </c>
      <c r="D564" t="s">
        <v>584</v>
      </c>
      <c r="E564" t="s">
        <v>1023</v>
      </c>
      <c r="F564">
        <v>40846190</v>
      </c>
      <c r="G564" t="s">
        <v>1023</v>
      </c>
      <c r="H564">
        <v>42925111</v>
      </c>
      <c r="I564" t="str">
        <f>VLOOKUP(A564,[1]output!$A:$I,2,FALSE)</f>
        <v>Chr06</v>
      </c>
      <c r="J564">
        <f>VLOOKUP(A564,[1]output!$A:$I,9,FALSE)</f>
        <v>38818372</v>
      </c>
    </row>
    <row r="565" spans="1:10" x14ac:dyDescent="0.25">
      <c r="A565">
        <v>641787</v>
      </c>
      <c r="B565">
        <v>6</v>
      </c>
      <c r="C565">
        <v>97.412999999999997</v>
      </c>
      <c r="I565" t="e">
        <f>VLOOKUP(A565,[1]output!$A:$I,2,FALSE)</f>
        <v>#N/A</v>
      </c>
      <c r="J565" t="e">
        <f>VLOOKUP(A565,[1]output!$A:$I,9,FALSE)</f>
        <v>#N/A</v>
      </c>
    </row>
    <row r="566" spans="1:10" x14ac:dyDescent="0.25">
      <c r="A566">
        <v>643470</v>
      </c>
      <c r="B566">
        <v>6</v>
      </c>
      <c r="C566">
        <v>97.605000000000004</v>
      </c>
      <c r="D566" t="s">
        <v>585</v>
      </c>
      <c r="E566" t="s">
        <v>1023</v>
      </c>
      <c r="F566">
        <v>40978993</v>
      </c>
      <c r="G566" t="s">
        <v>1023</v>
      </c>
      <c r="H566">
        <v>43032061</v>
      </c>
      <c r="I566" t="str">
        <f>VLOOKUP(A566,[1]output!$A:$I,2,FALSE)</f>
        <v>Chr06</v>
      </c>
      <c r="J566">
        <f>VLOOKUP(A566,[1]output!$A:$I,9,FALSE)</f>
        <v>38919690</v>
      </c>
    </row>
    <row r="567" spans="1:10" x14ac:dyDescent="0.25">
      <c r="A567">
        <v>565359</v>
      </c>
      <c r="B567">
        <v>6</v>
      </c>
      <c r="C567">
        <v>102.461</v>
      </c>
      <c r="D567" t="s">
        <v>586</v>
      </c>
      <c r="E567" t="s">
        <v>1023</v>
      </c>
      <c r="F567">
        <v>41895555</v>
      </c>
      <c r="G567" t="s">
        <v>1023</v>
      </c>
      <c r="H567">
        <v>44563024</v>
      </c>
      <c r="I567" t="str">
        <f>VLOOKUP(A567,[1]output!$A:$I,2,FALSE)</f>
        <v>Chr06</v>
      </c>
      <c r="J567">
        <f>VLOOKUP(A567,[1]output!$A:$I,9,FALSE)</f>
        <v>40356062</v>
      </c>
    </row>
    <row r="568" spans="1:10" x14ac:dyDescent="0.25">
      <c r="A568">
        <v>503297</v>
      </c>
      <c r="B568">
        <v>6</v>
      </c>
      <c r="C568">
        <v>102.905</v>
      </c>
      <c r="D568" t="s">
        <v>587</v>
      </c>
      <c r="E568" t="s">
        <v>1023</v>
      </c>
      <c r="F568">
        <v>42489949</v>
      </c>
      <c r="G568" t="s">
        <v>1023</v>
      </c>
      <c r="H568">
        <v>44316586</v>
      </c>
      <c r="I568" t="str">
        <f>VLOOKUP(A568,[1]output!$A:$I,2,FALSE)</f>
        <v>Chr06</v>
      </c>
      <c r="J568">
        <f>VLOOKUP(A568,[1]output!$A:$I,9,FALSE)</f>
        <v>39845294</v>
      </c>
    </row>
    <row r="569" spans="1:10" x14ac:dyDescent="0.25">
      <c r="A569">
        <v>562934</v>
      </c>
      <c r="B569">
        <v>6</v>
      </c>
      <c r="C569">
        <v>103.09</v>
      </c>
      <c r="D569" t="s">
        <v>588</v>
      </c>
      <c r="E569" t="s">
        <v>1023</v>
      </c>
      <c r="F569">
        <v>41786129</v>
      </c>
      <c r="G569" t="s">
        <v>1023</v>
      </c>
      <c r="H569">
        <v>44518973</v>
      </c>
      <c r="I569" t="s">
        <v>1023</v>
      </c>
      <c r="J569">
        <v>40451165</v>
      </c>
    </row>
    <row r="570" spans="1:10" x14ac:dyDescent="0.25">
      <c r="A570">
        <v>641742</v>
      </c>
      <c r="B570">
        <v>6</v>
      </c>
      <c r="C570">
        <v>103.547</v>
      </c>
      <c r="D570" t="s">
        <v>589</v>
      </c>
      <c r="E570" t="s">
        <v>1023</v>
      </c>
      <c r="F570">
        <v>41895555</v>
      </c>
      <c r="G570" t="s">
        <v>1023</v>
      </c>
      <c r="H570">
        <v>44435084</v>
      </c>
      <c r="I570" t="str">
        <f>VLOOKUP(A570,[1]output!$A:$I,2,FALSE)</f>
        <v>Chr06</v>
      </c>
      <c r="J570">
        <f>VLOOKUP(A570,[1]output!$A:$I,9,FALSE)</f>
        <v>40356062</v>
      </c>
    </row>
    <row r="571" spans="1:10" x14ac:dyDescent="0.25">
      <c r="A571">
        <v>569481</v>
      </c>
      <c r="B571">
        <v>6</v>
      </c>
      <c r="C571">
        <v>103.56399999999999</v>
      </c>
      <c r="D571" t="s">
        <v>590</v>
      </c>
      <c r="E571" t="s">
        <v>1023</v>
      </c>
      <c r="F571">
        <v>41833824</v>
      </c>
      <c r="G571" t="s">
        <v>1023</v>
      </c>
      <c r="H571">
        <v>44541433</v>
      </c>
      <c r="I571" t="s">
        <v>1023</v>
      </c>
      <c r="J571">
        <v>40386693</v>
      </c>
    </row>
    <row r="572" spans="1:10" x14ac:dyDescent="0.25">
      <c r="A572">
        <v>571558</v>
      </c>
      <c r="B572">
        <v>6</v>
      </c>
      <c r="C572">
        <v>104.10599999999999</v>
      </c>
      <c r="D572" t="s">
        <v>591</v>
      </c>
      <c r="E572" t="s">
        <v>1023</v>
      </c>
      <c r="F572">
        <v>43236210</v>
      </c>
      <c r="G572" t="s">
        <v>1023</v>
      </c>
      <c r="H572">
        <v>45203245</v>
      </c>
      <c r="I572" t="str">
        <f>VLOOKUP(A572,[1]output!$A:$I,2,FALSE)</f>
        <v>Chr06</v>
      </c>
      <c r="J572">
        <f>VLOOKUP(A572,[1]output!$A:$I,9,FALSE)</f>
        <v>40965289</v>
      </c>
    </row>
    <row r="573" spans="1:10" x14ac:dyDescent="0.25">
      <c r="A573">
        <v>570187</v>
      </c>
      <c r="B573">
        <v>6</v>
      </c>
      <c r="C573">
        <v>104.185</v>
      </c>
      <c r="D573" t="s">
        <v>592</v>
      </c>
      <c r="E573" t="s">
        <v>1023</v>
      </c>
      <c r="F573">
        <v>43236210</v>
      </c>
      <c r="G573" t="s">
        <v>1023</v>
      </c>
      <c r="H573">
        <v>45203245</v>
      </c>
      <c r="I573" t="str">
        <f>VLOOKUP(A573,[1]output!$A:$I,2,FALSE)</f>
        <v>Chr06</v>
      </c>
      <c r="J573">
        <f>VLOOKUP(A573,[1]output!$A:$I,9,FALSE)</f>
        <v>40965289</v>
      </c>
    </row>
    <row r="574" spans="1:10" x14ac:dyDescent="0.25">
      <c r="A574">
        <v>575359</v>
      </c>
      <c r="B574">
        <v>6</v>
      </c>
      <c r="C574">
        <v>105.938</v>
      </c>
      <c r="D574" t="s">
        <v>593</v>
      </c>
      <c r="E574" t="s">
        <v>1023</v>
      </c>
      <c r="F574">
        <v>43598755</v>
      </c>
      <c r="G574" t="s">
        <v>1023</v>
      </c>
      <c r="H574">
        <v>45797969</v>
      </c>
      <c r="I574" t="str">
        <f>VLOOKUP(A574,[1]output!$A:$I,2,FALSE)</f>
        <v>Chr06</v>
      </c>
      <c r="J574">
        <f>VLOOKUP(A574,[1]output!$A:$I,9,FALSE)</f>
        <v>41330253</v>
      </c>
    </row>
    <row r="575" spans="1:10" x14ac:dyDescent="0.25">
      <c r="A575">
        <v>565584</v>
      </c>
      <c r="B575">
        <v>6</v>
      </c>
      <c r="C575">
        <v>115.22499999999999</v>
      </c>
      <c r="D575" t="s">
        <v>594</v>
      </c>
      <c r="E575" t="s">
        <v>1023</v>
      </c>
      <c r="F575">
        <v>45440042</v>
      </c>
      <c r="G575" t="s">
        <v>1023</v>
      </c>
      <c r="H575">
        <v>48641461</v>
      </c>
      <c r="I575" t="str">
        <f>VLOOKUP(A575,[1]output!$A:$I,2,FALSE)</f>
        <v>Chr06</v>
      </c>
      <c r="J575">
        <f>VLOOKUP(A575,[1]output!$A:$I,9,FALSE)</f>
        <v>43120565</v>
      </c>
    </row>
    <row r="576" spans="1:10" x14ac:dyDescent="0.25">
      <c r="A576" t="s">
        <v>57</v>
      </c>
      <c r="B576">
        <v>6</v>
      </c>
      <c r="C576">
        <v>116.27</v>
      </c>
      <c r="D576" s="1" t="s">
        <v>58</v>
      </c>
      <c r="I576" t="e">
        <f>VLOOKUP(A576,[1]output!$A:$I,2,FALSE)</f>
        <v>#N/A</v>
      </c>
      <c r="J576" t="e">
        <f>VLOOKUP(A576,[1]output!$A:$I,9,FALSE)</f>
        <v>#N/A</v>
      </c>
    </row>
    <row r="577" spans="1:10" x14ac:dyDescent="0.25">
      <c r="A577">
        <v>570163</v>
      </c>
      <c r="B577">
        <v>6</v>
      </c>
      <c r="C577">
        <v>121.76900000000001</v>
      </c>
      <c r="D577" t="s">
        <v>595</v>
      </c>
      <c r="E577" t="s">
        <v>1023</v>
      </c>
      <c r="F577">
        <v>46023739</v>
      </c>
      <c r="G577" t="s">
        <v>1023</v>
      </c>
      <c r="H577">
        <v>49764089</v>
      </c>
      <c r="I577" t="str">
        <f>VLOOKUP(A577,[1]output!$A:$I,2,FALSE)</f>
        <v>Chr06</v>
      </c>
      <c r="J577">
        <f>VLOOKUP(A577,[1]output!$A:$I,9,FALSE)</f>
        <v>43706460</v>
      </c>
    </row>
    <row r="578" spans="1:10" x14ac:dyDescent="0.25">
      <c r="A578">
        <v>565532</v>
      </c>
      <c r="B578">
        <v>6</v>
      </c>
      <c r="C578">
        <v>123.18300000000001</v>
      </c>
      <c r="D578" t="s">
        <v>596</v>
      </c>
      <c r="E578" t="s">
        <v>1023</v>
      </c>
      <c r="F578">
        <v>46740471</v>
      </c>
      <c r="G578" t="s">
        <v>1023</v>
      </c>
      <c r="H578">
        <v>50650898</v>
      </c>
      <c r="I578" t="str">
        <f>VLOOKUP(A578,[1]output!$A:$I,2,FALSE)</f>
        <v>Chr06</v>
      </c>
      <c r="J578">
        <f>VLOOKUP(A578,[1]output!$A:$I,9,FALSE)</f>
        <v>44481549</v>
      </c>
    </row>
    <row r="579" spans="1:10" x14ac:dyDescent="0.25">
      <c r="A579">
        <v>564956</v>
      </c>
      <c r="B579">
        <v>6</v>
      </c>
      <c r="C579">
        <v>124.059</v>
      </c>
      <c r="D579" t="s">
        <v>597</v>
      </c>
      <c r="E579" t="s">
        <v>1023</v>
      </c>
      <c r="F579">
        <v>46740471</v>
      </c>
      <c r="G579" t="s">
        <v>1023</v>
      </c>
      <c r="H579">
        <v>50650899</v>
      </c>
      <c r="I579" t="str">
        <f>VLOOKUP(A579,[1]output!$A:$I,2,FALSE)</f>
        <v>Chr06</v>
      </c>
      <c r="J579">
        <f>VLOOKUP(A579,[1]output!$A:$I,9,FALSE)</f>
        <v>44481549</v>
      </c>
    </row>
    <row r="580" spans="1:10" x14ac:dyDescent="0.25">
      <c r="A580">
        <v>565994</v>
      </c>
      <c r="B580">
        <v>6</v>
      </c>
      <c r="C580">
        <v>124.408</v>
      </c>
      <c r="D580" t="s">
        <v>598</v>
      </c>
      <c r="E580" t="s">
        <v>1023</v>
      </c>
      <c r="F580">
        <v>46738392</v>
      </c>
      <c r="G580" t="s">
        <v>1023</v>
      </c>
      <c r="H580">
        <v>50648828</v>
      </c>
      <c r="I580" t="str">
        <f>VLOOKUP(A580,[1]output!$A:$I,2,FALSE)</f>
        <v>Chr06</v>
      </c>
      <c r="J580">
        <f>VLOOKUP(A580,[1]output!$A:$I,9,FALSE)</f>
        <v>44479469</v>
      </c>
    </row>
    <row r="581" spans="1:10" x14ac:dyDescent="0.25">
      <c r="A581">
        <v>571778</v>
      </c>
      <c r="B581">
        <v>6</v>
      </c>
      <c r="C581">
        <v>127.584</v>
      </c>
      <c r="D581" t="s">
        <v>599</v>
      </c>
      <c r="E581" t="s">
        <v>1023</v>
      </c>
      <c r="F581">
        <v>47886220</v>
      </c>
      <c r="G581" t="s">
        <v>1023</v>
      </c>
      <c r="H581">
        <v>51693100</v>
      </c>
      <c r="I581" t="str">
        <f>VLOOKUP(A581,[1]output!$A:$I,2,FALSE)</f>
        <v>Chr06</v>
      </c>
      <c r="J581">
        <f>VLOOKUP(A581,[1]output!$A:$I,9,FALSE)</f>
        <v>45623150</v>
      </c>
    </row>
    <row r="582" spans="1:10" x14ac:dyDescent="0.25">
      <c r="A582">
        <v>566495</v>
      </c>
      <c r="B582">
        <v>6</v>
      </c>
      <c r="C582">
        <v>127.685</v>
      </c>
      <c r="D582" t="s">
        <v>600</v>
      </c>
      <c r="E582" t="s">
        <v>1023</v>
      </c>
      <c r="F582">
        <v>47886556</v>
      </c>
      <c r="G582" t="s">
        <v>1023</v>
      </c>
      <c r="H582">
        <v>51693436</v>
      </c>
      <c r="I582" t="str">
        <f>VLOOKUP(A582,[1]output!$A:$I,2,FALSE)</f>
        <v>Chr06</v>
      </c>
      <c r="J582">
        <f>VLOOKUP(A582,[1]output!$A:$I,9,FALSE)</f>
        <v>45623486</v>
      </c>
    </row>
    <row r="583" spans="1:10" x14ac:dyDescent="0.25">
      <c r="A583" t="s">
        <v>59</v>
      </c>
      <c r="B583">
        <v>6</v>
      </c>
      <c r="C583">
        <v>131.547</v>
      </c>
      <c r="D583" s="1" t="s">
        <v>60</v>
      </c>
      <c r="I583" t="e">
        <f>VLOOKUP(A583,[1]output!$A:$I,2,FALSE)</f>
        <v>#N/A</v>
      </c>
      <c r="J583" t="e">
        <f>VLOOKUP(A583,[1]output!$A:$I,9,FALSE)</f>
        <v>#N/A</v>
      </c>
    </row>
    <row r="584" spans="1:10" x14ac:dyDescent="0.25">
      <c r="A584">
        <v>571616</v>
      </c>
      <c r="B584">
        <v>6</v>
      </c>
      <c r="C584">
        <v>134.62100000000001</v>
      </c>
      <c r="D584" t="s">
        <v>601</v>
      </c>
      <c r="E584" t="s">
        <v>1023</v>
      </c>
      <c r="F584">
        <v>50170931</v>
      </c>
      <c r="G584" t="s">
        <v>1023</v>
      </c>
      <c r="H584">
        <v>54494531</v>
      </c>
      <c r="I584" t="str">
        <f>VLOOKUP(A584,[1]output!$A:$I,2,FALSE)</f>
        <v>Chr06</v>
      </c>
      <c r="J584">
        <f>VLOOKUP(A584,[1]output!$A:$I,9,FALSE)</f>
        <v>47972111</v>
      </c>
    </row>
    <row r="585" spans="1:10" x14ac:dyDescent="0.25">
      <c r="A585">
        <v>504843</v>
      </c>
      <c r="B585">
        <v>6</v>
      </c>
      <c r="C585">
        <v>135.47300000000001</v>
      </c>
      <c r="D585" t="s">
        <v>602</v>
      </c>
      <c r="E585" t="s">
        <v>1023</v>
      </c>
      <c r="F585">
        <v>50568576</v>
      </c>
      <c r="G585" t="s">
        <v>1023</v>
      </c>
      <c r="H585">
        <v>54893693</v>
      </c>
      <c r="I585" t="str">
        <f>VLOOKUP(A585,[1]output!$A:$I,2,FALSE)</f>
        <v>Chr06</v>
      </c>
      <c r="J585">
        <f>VLOOKUP(A585,[1]output!$A:$I,9,FALSE)</f>
        <v>48454692</v>
      </c>
    </row>
    <row r="586" spans="1:10" x14ac:dyDescent="0.25">
      <c r="A586">
        <v>504180</v>
      </c>
      <c r="B586">
        <v>6</v>
      </c>
      <c r="C586">
        <v>135.58699999999999</v>
      </c>
      <c r="D586" t="s">
        <v>603</v>
      </c>
      <c r="E586" t="s">
        <v>1023</v>
      </c>
      <c r="F586">
        <v>50645586</v>
      </c>
      <c r="G586" t="s">
        <v>1023</v>
      </c>
      <c r="H586">
        <v>54893177</v>
      </c>
      <c r="I586" t="str">
        <f>VLOOKUP(A586,[1]output!$A:$I,2,FALSE)</f>
        <v>Chr06</v>
      </c>
      <c r="J586">
        <f>VLOOKUP(A586,[1]output!$A:$I,9,FALSE)</f>
        <v>48694843</v>
      </c>
    </row>
    <row r="587" spans="1:10" x14ac:dyDescent="0.25">
      <c r="A587">
        <v>643379</v>
      </c>
      <c r="B587">
        <v>6</v>
      </c>
      <c r="C587">
        <v>136.042</v>
      </c>
      <c r="D587" t="s">
        <v>604</v>
      </c>
      <c r="E587" t="s">
        <v>1023</v>
      </c>
      <c r="F587">
        <v>49465379</v>
      </c>
      <c r="G587" t="s">
        <v>1023</v>
      </c>
      <c r="H587">
        <v>53508423</v>
      </c>
      <c r="I587" t="str">
        <f>VLOOKUP(A587,[1]output!$A:$I,2,FALSE)</f>
        <v>Chr06</v>
      </c>
      <c r="J587">
        <f>VLOOKUP(A587,[1]output!$A:$I,9,FALSE)</f>
        <v>47260049</v>
      </c>
    </row>
    <row r="588" spans="1:10" x14ac:dyDescent="0.25">
      <c r="A588">
        <v>643336</v>
      </c>
      <c r="B588">
        <v>6</v>
      </c>
      <c r="C588">
        <v>136.07</v>
      </c>
      <c r="D588" t="s">
        <v>605</v>
      </c>
      <c r="E588" t="s">
        <v>1023</v>
      </c>
      <c r="F588">
        <v>49465379</v>
      </c>
      <c r="G588" t="s">
        <v>1023</v>
      </c>
      <c r="H588">
        <v>53508423</v>
      </c>
      <c r="I588" t="str">
        <f>VLOOKUP(A588,[1]output!$A:$I,2,FALSE)</f>
        <v>Chr06</v>
      </c>
      <c r="J588">
        <f>VLOOKUP(A588,[1]output!$A:$I,9,FALSE)</f>
        <v>47260049</v>
      </c>
    </row>
    <row r="589" spans="1:10" x14ac:dyDescent="0.25">
      <c r="A589">
        <v>571343</v>
      </c>
      <c r="B589">
        <v>6</v>
      </c>
      <c r="C589">
        <v>137.68600000000001</v>
      </c>
      <c r="D589" t="s">
        <v>606</v>
      </c>
      <c r="E589" t="s">
        <v>1023</v>
      </c>
      <c r="F589">
        <v>52794232</v>
      </c>
      <c r="G589" t="s">
        <v>1024</v>
      </c>
      <c r="H589">
        <v>57129667</v>
      </c>
      <c r="I589" t="str">
        <f>VLOOKUP(A589,[1]output!$A:$I,2,FALSE)</f>
        <v>Chr06</v>
      </c>
      <c r="J589">
        <f>VLOOKUP(A589,[1]output!$A:$I,9,FALSE)</f>
        <v>50452044</v>
      </c>
    </row>
    <row r="590" spans="1:10" x14ac:dyDescent="0.25">
      <c r="A590">
        <v>568865</v>
      </c>
      <c r="B590">
        <v>6</v>
      </c>
      <c r="C590">
        <v>138.93</v>
      </c>
      <c r="D590" t="s">
        <v>607</v>
      </c>
      <c r="E590" t="s">
        <v>1023</v>
      </c>
      <c r="F590">
        <v>53405985</v>
      </c>
      <c r="G590" t="s">
        <v>1023</v>
      </c>
      <c r="H590">
        <v>56434659</v>
      </c>
      <c r="I590" t="str">
        <f>VLOOKUP(A590,[1]output!$A:$I,2,FALSE)</f>
        <v>Chr06</v>
      </c>
      <c r="J590">
        <f>VLOOKUP(A590,[1]output!$A:$I,9,FALSE)</f>
        <v>51058582</v>
      </c>
    </row>
    <row r="591" spans="1:10" x14ac:dyDescent="0.25">
      <c r="A591">
        <v>572057</v>
      </c>
      <c r="B591">
        <v>6</v>
      </c>
      <c r="C591">
        <v>138.94300000000001</v>
      </c>
      <c r="D591" t="s">
        <v>608</v>
      </c>
      <c r="E591" t="s">
        <v>1023</v>
      </c>
      <c r="F591">
        <v>53405985</v>
      </c>
      <c r="G591" t="s">
        <v>1023</v>
      </c>
      <c r="H591">
        <v>56434659</v>
      </c>
      <c r="I591" t="str">
        <f>VLOOKUP(A591,[1]output!$A:$I,2,FALSE)</f>
        <v>Chr06</v>
      </c>
      <c r="J591">
        <f>VLOOKUP(A591,[1]output!$A:$I,9,FALSE)</f>
        <v>51058582</v>
      </c>
    </row>
    <row r="592" spans="1:10" x14ac:dyDescent="0.25">
      <c r="A592">
        <v>575398</v>
      </c>
      <c r="B592">
        <v>6</v>
      </c>
      <c r="C592">
        <v>140.11600000000001</v>
      </c>
      <c r="I592" t="e">
        <f>VLOOKUP(A592,[1]output!$A:$I,2,FALSE)</f>
        <v>#N/A</v>
      </c>
      <c r="J592" t="e">
        <f>VLOOKUP(A592,[1]output!$A:$I,9,FALSE)</f>
        <v>#N/A</v>
      </c>
    </row>
    <row r="593" spans="1:10" x14ac:dyDescent="0.25">
      <c r="A593">
        <v>637121</v>
      </c>
      <c r="B593">
        <v>6</v>
      </c>
      <c r="C593">
        <v>140.626</v>
      </c>
      <c r="D593" t="s">
        <v>609</v>
      </c>
      <c r="E593" t="s">
        <v>1023</v>
      </c>
      <c r="F593">
        <v>14067778</v>
      </c>
      <c r="G593" t="s">
        <v>1023</v>
      </c>
      <c r="H593">
        <v>15143781</v>
      </c>
      <c r="I593" t="str">
        <f>VLOOKUP(A593,[1]output!$A:$I,2,FALSE)</f>
        <v>ChrUn</v>
      </c>
      <c r="J593">
        <f>VLOOKUP(A593,[1]output!$A:$I,9,FALSE)</f>
        <v>5157963</v>
      </c>
    </row>
    <row r="594" spans="1:10" x14ac:dyDescent="0.25">
      <c r="A594">
        <v>575673</v>
      </c>
      <c r="B594">
        <v>6</v>
      </c>
      <c r="C594">
        <v>140.85900000000001</v>
      </c>
      <c r="D594" t="s">
        <v>610</v>
      </c>
      <c r="E594" t="s">
        <v>1023</v>
      </c>
      <c r="F594">
        <v>25409422</v>
      </c>
      <c r="G594" t="s">
        <v>1023</v>
      </c>
      <c r="H594">
        <v>27914460</v>
      </c>
      <c r="I594" t="str">
        <f>VLOOKUP(A594,[1]output!$A:$I,2,FALSE)</f>
        <v>Chr06</v>
      </c>
      <c r="J594">
        <f>VLOOKUP(A594,[1]output!$A:$I,9,FALSE)</f>
        <v>49641266</v>
      </c>
    </row>
    <row r="595" spans="1:10" x14ac:dyDescent="0.25">
      <c r="A595">
        <v>641567</v>
      </c>
      <c r="B595">
        <v>6</v>
      </c>
      <c r="C595">
        <v>141.44900000000001</v>
      </c>
      <c r="D595" t="s">
        <v>611</v>
      </c>
      <c r="E595" t="s">
        <v>1023</v>
      </c>
      <c r="F595">
        <v>14068220</v>
      </c>
      <c r="G595" t="s">
        <v>1023</v>
      </c>
      <c r="H595">
        <v>19053769</v>
      </c>
      <c r="I595" t="str">
        <f>VLOOKUP(A595,[1]output!$A:$I,2,FALSE)</f>
        <v>ChrUn</v>
      </c>
      <c r="J595">
        <f>VLOOKUP(A595,[1]output!$A:$I,9,FALSE)</f>
        <v>5157522</v>
      </c>
    </row>
    <row r="596" spans="1:10" x14ac:dyDescent="0.25">
      <c r="A596">
        <v>567525</v>
      </c>
      <c r="B596">
        <v>7</v>
      </c>
      <c r="C596">
        <v>0</v>
      </c>
      <c r="D596" t="s">
        <v>612</v>
      </c>
      <c r="E596" t="s">
        <v>1024</v>
      </c>
      <c r="F596">
        <v>1461266</v>
      </c>
      <c r="G596" t="s">
        <v>1024</v>
      </c>
      <c r="H596">
        <v>1156434</v>
      </c>
      <c r="I596" t="str">
        <f>VLOOKUP(A596,[1]output!$A:$I,2,FALSE)</f>
        <v>Chr07</v>
      </c>
      <c r="J596">
        <f>VLOOKUP(A596,[1]output!$A:$I,9,FALSE)</f>
        <v>1455795</v>
      </c>
    </row>
    <row r="597" spans="1:10" x14ac:dyDescent="0.25">
      <c r="A597" t="s">
        <v>61</v>
      </c>
      <c r="B597">
        <v>7</v>
      </c>
      <c r="C597">
        <v>0.46800000000000003</v>
      </c>
      <c r="D597" s="1" t="s">
        <v>62</v>
      </c>
      <c r="I597" t="e">
        <f>VLOOKUP(A597,[1]output!$A:$I,2,FALSE)</f>
        <v>#N/A</v>
      </c>
      <c r="J597" t="e">
        <f>VLOOKUP(A597,[1]output!$A:$I,9,FALSE)</f>
        <v>#N/A</v>
      </c>
    </row>
    <row r="598" spans="1:10" x14ac:dyDescent="0.25">
      <c r="A598">
        <v>638786</v>
      </c>
      <c r="B598">
        <v>7</v>
      </c>
      <c r="C598">
        <v>2.0960000000000001</v>
      </c>
      <c r="D598" t="s">
        <v>613</v>
      </c>
      <c r="E598" t="s">
        <v>1024</v>
      </c>
      <c r="F598">
        <v>39966796</v>
      </c>
      <c r="G598" t="s">
        <v>1020</v>
      </c>
      <c r="H598">
        <v>10922456</v>
      </c>
      <c r="I598" t="str">
        <f>VLOOKUP(A598,[1]output!$A:$I,2,FALSE)</f>
        <v>Chr07</v>
      </c>
      <c r="J598">
        <f>VLOOKUP(A598,[1]output!$A:$I,9,FALSE)</f>
        <v>4679568</v>
      </c>
    </row>
    <row r="599" spans="1:10" x14ac:dyDescent="0.25">
      <c r="A599">
        <v>599703</v>
      </c>
      <c r="B599">
        <v>7</v>
      </c>
      <c r="C599">
        <v>2.1459999999999999</v>
      </c>
      <c r="D599" t="s">
        <v>614</v>
      </c>
      <c r="E599" t="s">
        <v>1024</v>
      </c>
      <c r="F599">
        <v>39966558</v>
      </c>
      <c r="G599" t="s">
        <v>1020</v>
      </c>
      <c r="H599">
        <v>10922847</v>
      </c>
      <c r="I599" t="str">
        <f>VLOOKUP(A599,[1]output!$A:$I,2,FALSE)</f>
        <v>Chr07</v>
      </c>
      <c r="J599">
        <f>VLOOKUP(A599,[1]output!$A:$I,9,FALSE)</f>
        <v>4679172</v>
      </c>
    </row>
    <row r="600" spans="1:10" x14ac:dyDescent="0.25">
      <c r="A600">
        <v>564899</v>
      </c>
      <c r="B600">
        <v>7</v>
      </c>
      <c r="C600">
        <v>3.016</v>
      </c>
      <c r="D600" t="s">
        <v>615</v>
      </c>
      <c r="E600" t="s">
        <v>1024</v>
      </c>
      <c r="F600">
        <v>2342542</v>
      </c>
      <c r="G600" t="s">
        <v>1024</v>
      </c>
      <c r="H600">
        <v>1452498</v>
      </c>
      <c r="I600" t="str">
        <f>VLOOKUP(A600,[1]output!$A:$I,2,FALSE)</f>
        <v>Chr07</v>
      </c>
      <c r="J600">
        <f>VLOOKUP(A600,[1]output!$A:$I,9,FALSE)</f>
        <v>1812682</v>
      </c>
    </row>
    <row r="601" spans="1:10" x14ac:dyDescent="0.25">
      <c r="A601">
        <v>573006</v>
      </c>
      <c r="B601">
        <v>7</v>
      </c>
      <c r="C601">
        <v>4.2210000000000001</v>
      </c>
      <c r="I601" t="e">
        <f>VLOOKUP(A601,[1]output!$A:$I,2,FALSE)</f>
        <v>#N/A</v>
      </c>
      <c r="J601" t="e">
        <f>VLOOKUP(A601,[1]output!$A:$I,9,FALSE)</f>
        <v>#N/A</v>
      </c>
    </row>
    <row r="602" spans="1:10" x14ac:dyDescent="0.25">
      <c r="A602">
        <v>503009</v>
      </c>
      <c r="B602">
        <v>7</v>
      </c>
      <c r="C602">
        <v>4.2380000000000004</v>
      </c>
      <c r="D602" t="s">
        <v>616</v>
      </c>
      <c r="E602" t="s">
        <v>1024</v>
      </c>
      <c r="F602">
        <v>1549484</v>
      </c>
      <c r="G602" t="s">
        <v>1024</v>
      </c>
      <c r="H602">
        <v>1452508</v>
      </c>
      <c r="I602" t="str">
        <f>VLOOKUP(A602,[1]output!$A:$I,2,FALSE)</f>
        <v>Chr07</v>
      </c>
      <c r="J602">
        <f>VLOOKUP(A602,[1]output!$A:$I,9,FALSE)</f>
        <v>1812680</v>
      </c>
    </row>
    <row r="603" spans="1:10" x14ac:dyDescent="0.25">
      <c r="A603">
        <v>567768</v>
      </c>
      <c r="B603">
        <v>7</v>
      </c>
      <c r="C603">
        <v>4.2430000000000003</v>
      </c>
      <c r="I603" t="e">
        <f>VLOOKUP(A603,[1]output!$A:$I,2,FALSE)</f>
        <v>#N/A</v>
      </c>
      <c r="J603" t="e">
        <f>VLOOKUP(A603,[1]output!$A:$I,9,FALSE)</f>
        <v>#N/A</v>
      </c>
    </row>
    <row r="604" spans="1:10" x14ac:dyDescent="0.25">
      <c r="A604">
        <v>600473</v>
      </c>
      <c r="B604">
        <v>7</v>
      </c>
      <c r="C604">
        <v>4.8259999999999996</v>
      </c>
      <c r="I604" t="e">
        <f>VLOOKUP(A604,[1]output!$A:$I,2,FALSE)</f>
        <v>#N/A</v>
      </c>
      <c r="J604" t="e">
        <f>VLOOKUP(A604,[1]output!$A:$I,9,FALSE)</f>
        <v>#N/A</v>
      </c>
    </row>
    <row r="605" spans="1:10" x14ac:dyDescent="0.25">
      <c r="A605">
        <v>637299</v>
      </c>
      <c r="B605">
        <v>7</v>
      </c>
      <c r="C605">
        <v>4.9139999999999997</v>
      </c>
      <c r="D605" t="s">
        <v>617</v>
      </c>
      <c r="E605" t="s">
        <v>1024</v>
      </c>
      <c r="F605">
        <v>7335347</v>
      </c>
      <c r="G605" t="s">
        <v>1024</v>
      </c>
      <c r="H605">
        <v>9460744</v>
      </c>
      <c r="I605" t="str">
        <f>VLOOKUP(A605,[1]output!$A:$I,2,FALSE)</f>
        <v>Chr07</v>
      </c>
      <c r="J605">
        <f>VLOOKUP(A605,[1]output!$A:$I,9,FALSE)</f>
        <v>10122947</v>
      </c>
    </row>
    <row r="606" spans="1:10" x14ac:dyDescent="0.25">
      <c r="A606">
        <v>572109</v>
      </c>
      <c r="B606">
        <v>7</v>
      </c>
      <c r="C606">
        <v>4.923</v>
      </c>
      <c r="D606" t="s">
        <v>618</v>
      </c>
      <c r="E606" t="s">
        <v>1024</v>
      </c>
      <c r="F606">
        <v>7335664</v>
      </c>
      <c r="G606" t="s">
        <v>1024</v>
      </c>
      <c r="H606">
        <v>9751159</v>
      </c>
      <c r="I606" t="str">
        <f>VLOOKUP(A606,[1]output!$A:$I,2,FALSE)</f>
        <v>Chr07</v>
      </c>
      <c r="J606">
        <f>VLOOKUP(A606,[1]output!$A:$I,9,FALSE)</f>
        <v>10123272</v>
      </c>
    </row>
    <row r="607" spans="1:10" x14ac:dyDescent="0.25">
      <c r="A607">
        <v>573469</v>
      </c>
      <c r="B607">
        <v>7</v>
      </c>
      <c r="C607">
        <v>4.931</v>
      </c>
      <c r="D607" t="s">
        <v>619</v>
      </c>
      <c r="E607" t="s">
        <v>1024</v>
      </c>
      <c r="F607">
        <v>7615866</v>
      </c>
      <c r="G607" t="s">
        <v>1024</v>
      </c>
      <c r="H607">
        <v>9460744</v>
      </c>
      <c r="I607" t="str">
        <f>VLOOKUP(A607,[1]output!$A:$I,2,FALSE)</f>
        <v>Chr07</v>
      </c>
      <c r="J607">
        <f>VLOOKUP(A607,[1]output!$A:$I,9,FALSE)</f>
        <v>10326060</v>
      </c>
    </row>
    <row r="608" spans="1:10" x14ac:dyDescent="0.25">
      <c r="A608">
        <v>568228</v>
      </c>
      <c r="B608">
        <v>7</v>
      </c>
      <c r="C608">
        <v>4.931</v>
      </c>
      <c r="D608" t="s">
        <v>620</v>
      </c>
      <c r="E608" t="s">
        <v>1024</v>
      </c>
      <c r="F608">
        <v>7335347</v>
      </c>
      <c r="G608" t="s">
        <v>1024</v>
      </c>
      <c r="H608">
        <v>9750833</v>
      </c>
      <c r="I608" t="str">
        <f>VLOOKUP(A608,[1]output!$A:$I,2,FALSE)</f>
        <v>Chr07</v>
      </c>
      <c r="J608">
        <f>VLOOKUP(A608,[1]output!$A:$I,9,FALSE)</f>
        <v>10122947</v>
      </c>
    </row>
    <row r="609" spans="1:10" x14ac:dyDescent="0.25">
      <c r="A609">
        <v>599681</v>
      </c>
      <c r="B609">
        <v>7</v>
      </c>
      <c r="C609">
        <v>4.9349999999999996</v>
      </c>
      <c r="D609" t="s">
        <v>621</v>
      </c>
      <c r="E609" t="s">
        <v>1024</v>
      </c>
      <c r="F609">
        <v>7335664</v>
      </c>
      <c r="G609" t="s">
        <v>1024</v>
      </c>
      <c r="H609">
        <v>9751159</v>
      </c>
      <c r="I609" t="str">
        <f>VLOOKUP(A609,[1]output!$A:$I,2,FALSE)</f>
        <v>Chr07</v>
      </c>
      <c r="J609">
        <f>VLOOKUP(A609,[1]output!$A:$I,9,FALSE)</f>
        <v>10123272</v>
      </c>
    </row>
    <row r="610" spans="1:10" x14ac:dyDescent="0.25">
      <c r="A610">
        <v>641217</v>
      </c>
      <c r="B610">
        <v>7</v>
      </c>
      <c r="C610">
        <v>4.9379999999999997</v>
      </c>
      <c r="D610" t="s">
        <v>622</v>
      </c>
      <c r="E610" t="s">
        <v>1024</v>
      </c>
      <c r="F610">
        <v>7335664</v>
      </c>
      <c r="G610" t="s">
        <v>1024</v>
      </c>
      <c r="H610">
        <v>9751159</v>
      </c>
      <c r="I610" t="str">
        <f>VLOOKUP(A610,[1]output!$A:$I,2,FALSE)</f>
        <v>Chr07</v>
      </c>
      <c r="J610">
        <f>VLOOKUP(A610,[1]output!$A:$I,9,FALSE)</f>
        <v>10123272</v>
      </c>
    </row>
    <row r="611" spans="1:10" x14ac:dyDescent="0.25">
      <c r="A611">
        <v>503548</v>
      </c>
      <c r="B611">
        <v>7</v>
      </c>
      <c r="C611">
        <v>5.2190000000000003</v>
      </c>
      <c r="D611" t="s">
        <v>623</v>
      </c>
      <c r="E611" t="s">
        <v>1024</v>
      </c>
      <c r="F611">
        <v>4364136</v>
      </c>
      <c r="G611" t="s">
        <v>1024</v>
      </c>
      <c r="H611">
        <v>4842480</v>
      </c>
      <c r="I611" t="str">
        <f>VLOOKUP(A611,[1]output!$A:$I,2,FALSE)</f>
        <v>Chr07</v>
      </c>
      <c r="J611">
        <f>VLOOKUP(A611,[1]output!$A:$I,9,FALSE)</f>
        <v>5560309</v>
      </c>
    </row>
    <row r="612" spans="1:10" x14ac:dyDescent="0.25">
      <c r="A612">
        <v>566646</v>
      </c>
      <c r="B612">
        <v>7</v>
      </c>
      <c r="C612">
        <v>5.343</v>
      </c>
      <c r="D612" t="s">
        <v>624</v>
      </c>
      <c r="E612" t="s">
        <v>1024</v>
      </c>
      <c r="F612">
        <v>4364136</v>
      </c>
      <c r="G612" t="s">
        <v>1024</v>
      </c>
      <c r="H612">
        <v>4842480</v>
      </c>
      <c r="I612" t="str">
        <f>VLOOKUP(A612,[1]output!$A:$I,2,FALSE)</f>
        <v>Chr07</v>
      </c>
      <c r="J612">
        <f>VLOOKUP(A612,[1]output!$A:$I,9,FALSE)</f>
        <v>5560309</v>
      </c>
    </row>
    <row r="613" spans="1:10" x14ac:dyDescent="0.25">
      <c r="A613">
        <v>570301</v>
      </c>
      <c r="B613">
        <v>7</v>
      </c>
      <c r="C613">
        <v>5.7880000000000003</v>
      </c>
      <c r="D613" t="s">
        <v>625</v>
      </c>
      <c r="E613" t="s">
        <v>1024</v>
      </c>
      <c r="F613">
        <v>9011861</v>
      </c>
      <c r="G613" t="s">
        <v>1024</v>
      </c>
      <c r="H613">
        <v>10707919</v>
      </c>
      <c r="I613" t="str">
        <f>VLOOKUP(A613,[1]output!$A:$I,2,FALSE)</f>
        <v>Chr07</v>
      </c>
      <c r="J613">
        <f>VLOOKUP(A613,[1]output!$A:$I,9,FALSE)</f>
        <v>11218147</v>
      </c>
    </row>
    <row r="614" spans="1:10" x14ac:dyDescent="0.25">
      <c r="A614">
        <v>641519</v>
      </c>
      <c r="B614">
        <v>7</v>
      </c>
      <c r="C614">
        <v>5.7889999999999997</v>
      </c>
      <c r="D614" t="s">
        <v>626</v>
      </c>
      <c r="E614" t="s">
        <v>1024</v>
      </c>
      <c r="F614">
        <v>9011861</v>
      </c>
      <c r="G614" t="s">
        <v>1024</v>
      </c>
      <c r="H614">
        <v>10707919</v>
      </c>
      <c r="I614" t="str">
        <f>VLOOKUP(A614,[1]output!$A:$I,2,FALSE)</f>
        <v>Chr07</v>
      </c>
      <c r="J614">
        <f>VLOOKUP(A614,[1]output!$A:$I,9,FALSE)</f>
        <v>11218147</v>
      </c>
    </row>
    <row r="615" spans="1:10" x14ac:dyDescent="0.25">
      <c r="A615">
        <v>573219</v>
      </c>
      <c r="B615">
        <v>7</v>
      </c>
      <c r="C615">
        <v>6.5629999999999997</v>
      </c>
      <c r="D615" t="s">
        <v>627</v>
      </c>
      <c r="E615" t="s">
        <v>1024</v>
      </c>
      <c r="F615">
        <v>7935629</v>
      </c>
      <c r="G615" t="s">
        <v>1024</v>
      </c>
      <c r="H615">
        <v>11264118</v>
      </c>
      <c r="I615" t="str">
        <f>VLOOKUP(A615,[1]output!$A:$I,2,FALSE)</f>
        <v>Chr07</v>
      </c>
      <c r="J615">
        <f>VLOOKUP(A615,[1]output!$A:$I,9,FALSE)</f>
        <v>11617612</v>
      </c>
    </row>
    <row r="616" spans="1:10" x14ac:dyDescent="0.25">
      <c r="A616">
        <v>562766</v>
      </c>
      <c r="B616">
        <v>7</v>
      </c>
      <c r="C616">
        <v>6.5819999999999999</v>
      </c>
      <c r="D616" t="s">
        <v>628</v>
      </c>
      <c r="E616" t="s">
        <v>1024</v>
      </c>
      <c r="F616">
        <v>7936266</v>
      </c>
      <c r="G616" t="s">
        <v>1024</v>
      </c>
      <c r="H616">
        <v>11263481</v>
      </c>
      <c r="I616" t="str">
        <f>VLOOKUP(A616,[1]output!$A:$I,2,FALSE)</f>
        <v>Chr07</v>
      </c>
      <c r="J616">
        <f>VLOOKUP(A616,[1]output!$A:$I,9,FALSE)</f>
        <v>11616981</v>
      </c>
    </row>
    <row r="617" spans="1:10" x14ac:dyDescent="0.25">
      <c r="A617">
        <v>566725</v>
      </c>
      <c r="B617">
        <v>7</v>
      </c>
      <c r="C617">
        <v>6.5880000000000001</v>
      </c>
      <c r="D617" t="s">
        <v>629</v>
      </c>
      <c r="E617" t="s">
        <v>1024</v>
      </c>
      <c r="F617">
        <v>7936266</v>
      </c>
      <c r="G617" t="s">
        <v>1024</v>
      </c>
      <c r="H617">
        <v>11263481</v>
      </c>
      <c r="I617" t="str">
        <f>VLOOKUP(A617,[1]output!$A:$I,2,FALSE)</f>
        <v>Chr07</v>
      </c>
      <c r="J617">
        <f>VLOOKUP(A617,[1]output!$A:$I,9,FALSE)</f>
        <v>11616981</v>
      </c>
    </row>
    <row r="618" spans="1:10" x14ac:dyDescent="0.25">
      <c r="A618">
        <v>642307</v>
      </c>
      <c r="B618">
        <v>7</v>
      </c>
      <c r="C618">
        <v>6.843</v>
      </c>
      <c r="I618" t="e">
        <f>VLOOKUP(A618,[1]output!$A:$I,2,FALSE)</f>
        <v>#N/A</v>
      </c>
      <c r="J618" t="e">
        <f>VLOOKUP(A618,[1]output!$A:$I,9,FALSE)</f>
        <v>#N/A</v>
      </c>
    </row>
    <row r="619" spans="1:10" x14ac:dyDescent="0.25">
      <c r="A619">
        <v>638818</v>
      </c>
      <c r="B619">
        <v>7</v>
      </c>
      <c r="C619">
        <v>6.843</v>
      </c>
      <c r="D619" t="s">
        <v>630</v>
      </c>
      <c r="E619" t="s">
        <v>1024</v>
      </c>
      <c r="F619">
        <v>9468269</v>
      </c>
      <c r="G619" t="s">
        <v>1024</v>
      </c>
      <c r="H619">
        <v>11565382</v>
      </c>
      <c r="I619" t="str">
        <f>VLOOKUP(A619,[1]output!$A:$I,2,FALSE)</f>
        <v>Chr07</v>
      </c>
      <c r="J619">
        <f>VLOOKUP(A619,[1]output!$A:$I,9,FALSE)</f>
        <v>11893128</v>
      </c>
    </row>
    <row r="620" spans="1:10" x14ac:dyDescent="0.25">
      <c r="A620">
        <v>564667</v>
      </c>
      <c r="B620">
        <v>7</v>
      </c>
      <c r="C620">
        <v>6.9260000000000002</v>
      </c>
      <c r="D620" t="s">
        <v>631</v>
      </c>
      <c r="E620" t="s">
        <v>1024</v>
      </c>
      <c r="F620">
        <v>11050593</v>
      </c>
      <c r="G620" t="s">
        <v>1024</v>
      </c>
      <c r="H620">
        <v>14034359</v>
      </c>
      <c r="I620" t="str">
        <f>VLOOKUP(A620,[1]output!$A:$I,2,FALSE)</f>
        <v>Chr07</v>
      </c>
      <c r="J620">
        <f>VLOOKUP(A620,[1]output!$A:$I,9,FALSE)</f>
        <v>12509413</v>
      </c>
    </row>
    <row r="621" spans="1:10" x14ac:dyDescent="0.25">
      <c r="A621">
        <v>504780</v>
      </c>
      <c r="B621">
        <v>7</v>
      </c>
      <c r="C621">
        <v>6.9320000000000004</v>
      </c>
      <c r="D621" t="s">
        <v>632</v>
      </c>
      <c r="E621" t="s">
        <v>1024</v>
      </c>
      <c r="F621">
        <v>11049936</v>
      </c>
      <c r="G621" t="s">
        <v>1024</v>
      </c>
      <c r="H621">
        <v>14033701</v>
      </c>
      <c r="I621" t="str">
        <f>VLOOKUP(A621,[1]output!$A:$I,2,FALSE)</f>
        <v>Chr07</v>
      </c>
      <c r="J621">
        <f>VLOOKUP(A621,[1]output!$A:$I,9,FALSE)</f>
        <v>12510071</v>
      </c>
    </row>
    <row r="622" spans="1:10" x14ac:dyDescent="0.25">
      <c r="A622">
        <v>573915</v>
      </c>
      <c r="B622">
        <v>7</v>
      </c>
      <c r="C622">
        <v>7.0830000000000002</v>
      </c>
      <c r="I622" t="e">
        <f>VLOOKUP(A622,[1]output!$A:$I,2,FALSE)</f>
        <v>#N/A</v>
      </c>
      <c r="J622" t="e">
        <f>VLOOKUP(A622,[1]output!$A:$I,9,FALSE)</f>
        <v>#N/A</v>
      </c>
    </row>
    <row r="623" spans="1:10" x14ac:dyDescent="0.25">
      <c r="A623">
        <v>567554</v>
      </c>
      <c r="B623">
        <v>7</v>
      </c>
      <c r="C623">
        <v>7.7640000000000002</v>
      </c>
      <c r="D623" t="s">
        <v>633</v>
      </c>
      <c r="E623" t="s">
        <v>1024</v>
      </c>
      <c r="F623">
        <v>11627290</v>
      </c>
      <c r="G623" t="s">
        <v>1024</v>
      </c>
      <c r="H623">
        <v>14485514</v>
      </c>
      <c r="I623" t="str">
        <f>VLOOKUP(A623,[1]output!$A:$I,2,FALSE)</f>
        <v>Chr07</v>
      </c>
      <c r="J623">
        <f>VLOOKUP(A623,[1]output!$A:$I,9,FALSE)</f>
        <v>15292445</v>
      </c>
    </row>
    <row r="624" spans="1:10" x14ac:dyDescent="0.25">
      <c r="A624">
        <v>575082</v>
      </c>
      <c r="B624">
        <v>7</v>
      </c>
      <c r="C624">
        <v>8.3070000000000004</v>
      </c>
      <c r="D624" t="s">
        <v>634</v>
      </c>
      <c r="E624" t="s">
        <v>1024</v>
      </c>
      <c r="F624">
        <v>13530277</v>
      </c>
      <c r="G624" t="s">
        <v>1024</v>
      </c>
      <c r="H624">
        <v>17636801</v>
      </c>
      <c r="I624" t="str">
        <f>VLOOKUP(A624,[1]output!$A:$I,2,FALSE)</f>
        <v>Chr07</v>
      </c>
      <c r="J624">
        <f>VLOOKUP(A624,[1]output!$A:$I,9,FALSE)</f>
        <v>17783633</v>
      </c>
    </row>
    <row r="625" spans="1:10" x14ac:dyDescent="0.25">
      <c r="A625">
        <v>568181</v>
      </c>
      <c r="B625">
        <v>7</v>
      </c>
      <c r="C625">
        <v>8.3230000000000004</v>
      </c>
      <c r="D625" t="s">
        <v>635</v>
      </c>
      <c r="E625" t="s">
        <v>1024</v>
      </c>
      <c r="F625">
        <v>13530703</v>
      </c>
      <c r="G625" t="s">
        <v>1024</v>
      </c>
      <c r="H625">
        <v>17637228</v>
      </c>
      <c r="I625" t="str">
        <f>VLOOKUP(A625,[1]output!$A:$I,2,FALSE)</f>
        <v>Chr07</v>
      </c>
      <c r="J625">
        <f>VLOOKUP(A625,[1]output!$A:$I,9,FALSE)</f>
        <v>17784060</v>
      </c>
    </row>
    <row r="626" spans="1:10" x14ac:dyDescent="0.25">
      <c r="A626">
        <v>564700</v>
      </c>
      <c r="B626">
        <v>7</v>
      </c>
      <c r="C626">
        <v>8.327</v>
      </c>
      <c r="D626" t="s">
        <v>636</v>
      </c>
      <c r="E626" t="s">
        <v>1024</v>
      </c>
      <c r="F626">
        <v>13530277</v>
      </c>
      <c r="G626" t="s">
        <v>1024</v>
      </c>
      <c r="H626">
        <v>17636801</v>
      </c>
      <c r="I626" t="str">
        <f>VLOOKUP(A626,[1]output!$A:$I,2,FALSE)</f>
        <v>Chr07</v>
      </c>
      <c r="J626">
        <f>VLOOKUP(A626,[1]output!$A:$I,9,FALSE)</f>
        <v>17783633</v>
      </c>
    </row>
    <row r="627" spans="1:10" x14ac:dyDescent="0.25">
      <c r="A627">
        <v>571696</v>
      </c>
      <c r="B627">
        <v>7</v>
      </c>
      <c r="C627">
        <v>8.3330000000000002</v>
      </c>
      <c r="D627" t="s">
        <v>637</v>
      </c>
      <c r="E627" t="s">
        <v>1024</v>
      </c>
      <c r="F627">
        <v>13767755</v>
      </c>
      <c r="G627" t="s">
        <v>1024</v>
      </c>
      <c r="H627">
        <v>17757073</v>
      </c>
      <c r="I627" t="str">
        <f>VLOOKUP(A627,[1]output!$A:$I,2,FALSE)</f>
        <v>Chr07</v>
      </c>
      <c r="J627">
        <f>VLOOKUP(A627,[1]output!$A:$I,9,FALSE)</f>
        <v>19115465</v>
      </c>
    </row>
    <row r="628" spans="1:10" x14ac:dyDescent="0.25">
      <c r="A628">
        <v>566488</v>
      </c>
      <c r="B628">
        <v>7</v>
      </c>
      <c r="C628">
        <v>8.3539999999999992</v>
      </c>
      <c r="D628" t="s">
        <v>638</v>
      </c>
      <c r="E628" t="s">
        <v>1024</v>
      </c>
      <c r="F628">
        <v>13530277</v>
      </c>
      <c r="G628" t="s">
        <v>1024</v>
      </c>
      <c r="H628">
        <v>17636801</v>
      </c>
      <c r="I628" t="str">
        <f>VLOOKUP(A628,[1]output!$A:$I,2,FALSE)</f>
        <v>Chr07</v>
      </c>
      <c r="J628">
        <f>VLOOKUP(A628,[1]output!$A:$I,9,FALSE)</f>
        <v>17783633</v>
      </c>
    </row>
    <row r="629" spans="1:10" x14ac:dyDescent="0.25">
      <c r="A629">
        <v>565814</v>
      </c>
      <c r="B629">
        <v>7</v>
      </c>
      <c r="C629">
        <v>8.3610000000000007</v>
      </c>
      <c r="D629" t="s">
        <v>639</v>
      </c>
      <c r="E629" t="s">
        <v>1024</v>
      </c>
      <c r="F629">
        <v>13530703</v>
      </c>
      <c r="G629" t="s">
        <v>1024</v>
      </c>
      <c r="H629">
        <v>17637228</v>
      </c>
      <c r="I629" t="str">
        <f>VLOOKUP(A629,[1]output!$A:$I,2,FALSE)</f>
        <v>Chr07</v>
      </c>
      <c r="J629">
        <f>VLOOKUP(A629,[1]output!$A:$I,9,FALSE)</f>
        <v>17784060</v>
      </c>
    </row>
    <row r="630" spans="1:10" x14ac:dyDescent="0.25">
      <c r="A630">
        <v>641860</v>
      </c>
      <c r="B630">
        <v>7</v>
      </c>
      <c r="C630">
        <v>8.6010000000000009</v>
      </c>
      <c r="I630" t="e">
        <f>VLOOKUP(A630,[1]output!$A:$I,2,FALSE)</f>
        <v>#N/A</v>
      </c>
      <c r="J630" t="e">
        <f>VLOOKUP(A630,[1]output!$A:$I,9,FALSE)</f>
        <v>#N/A</v>
      </c>
    </row>
    <row r="631" spans="1:10" x14ac:dyDescent="0.25">
      <c r="A631">
        <v>638570</v>
      </c>
      <c r="B631">
        <v>7</v>
      </c>
      <c r="C631">
        <v>8.6010000000000009</v>
      </c>
      <c r="D631" t="s">
        <v>640</v>
      </c>
      <c r="E631" t="s">
        <v>1024</v>
      </c>
      <c r="F631">
        <v>11887320</v>
      </c>
      <c r="G631" t="s">
        <v>1024</v>
      </c>
      <c r="H631">
        <v>15433237</v>
      </c>
      <c r="I631" t="str">
        <f>VLOOKUP(A631,[1]output!$A:$I,2,FALSE)</f>
        <v>Chr07</v>
      </c>
      <c r="J631">
        <f>VLOOKUP(A631,[1]output!$A:$I,9,FALSE)</f>
        <v>15996836</v>
      </c>
    </row>
    <row r="632" spans="1:10" x14ac:dyDescent="0.25">
      <c r="A632">
        <v>568311</v>
      </c>
      <c r="B632">
        <v>7</v>
      </c>
      <c r="C632">
        <v>8.6029999999999998</v>
      </c>
      <c r="D632" t="s">
        <v>641</v>
      </c>
      <c r="E632" t="s">
        <v>1024</v>
      </c>
      <c r="F632">
        <v>11886834</v>
      </c>
      <c r="G632" t="s">
        <v>1024</v>
      </c>
      <c r="H632">
        <v>15432778</v>
      </c>
      <c r="I632" t="str">
        <f>VLOOKUP(A632,[1]output!$A:$I,2,FALSE)</f>
        <v>Chr07</v>
      </c>
      <c r="J632">
        <f>VLOOKUP(A632,[1]output!$A:$I,9,FALSE)</f>
        <v>15996350</v>
      </c>
    </row>
    <row r="633" spans="1:10" x14ac:dyDescent="0.25">
      <c r="A633">
        <v>570285</v>
      </c>
      <c r="B633">
        <v>7</v>
      </c>
      <c r="C633">
        <v>8.6029999999999998</v>
      </c>
      <c r="D633" t="s">
        <v>642</v>
      </c>
      <c r="E633" t="s">
        <v>1024</v>
      </c>
      <c r="F633">
        <v>12034594</v>
      </c>
      <c r="G633" t="s">
        <v>1024</v>
      </c>
      <c r="H633">
        <v>15432762</v>
      </c>
      <c r="I633" t="str">
        <f>VLOOKUP(A633,[1]output!$A:$I,2,FALSE)</f>
        <v>Chr07</v>
      </c>
      <c r="J633">
        <f>VLOOKUP(A633,[1]output!$A:$I,9,FALSE)</f>
        <v>15996334</v>
      </c>
    </row>
    <row r="634" spans="1:10" x14ac:dyDescent="0.25">
      <c r="A634">
        <v>570032</v>
      </c>
      <c r="B634">
        <v>7</v>
      </c>
      <c r="C634">
        <v>8.6029999999999998</v>
      </c>
      <c r="D634" t="s">
        <v>643</v>
      </c>
      <c r="E634" t="s">
        <v>1024</v>
      </c>
      <c r="F634">
        <v>12034604</v>
      </c>
      <c r="G634" t="s">
        <v>1024</v>
      </c>
      <c r="H634">
        <v>15432772</v>
      </c>
      <c r="I634" t="str">
        <f>VLOOKUP(A634,[1]output!$A:$I,2,FALSE)</f>
        <v>Chr07</v>
      </c>
      <c r="J634">
        <f>VLOOKUP(A634,[1]output!$A:$I,9,FALSE)</f>
        <v>15996344</v>
      </c>
    </row>
    <row r="635" spans="1:10" x14ac:dyDescent="0.25">
      <c r="A635">
        <v>575424</v>
      </c>
      <c r="B635">
        <v>7</v>
      </c>
      <c r="C635">
        <v>8.6300000000000008</v>
      </c>
      <c r="D635" t="s">
        <v>644</v>
      </c>
      <c r="E635" t="s">
        <v>1024</v>
      </c>
      <c r="F635">
        <v>12328661</v>
      </c>
      <c r="G635" t="s">
        <v>1024</v>
      </c>
      <c r="H635">
        <v>16200139</v>
      </c>
      <c r="I635" t="s">
        <v>1024</v>
      </c>
      <c r="J635">
        <v>15912493</v>
      </c>
    </row>
    <row r="636" spans="1:10" x14ac:dyDescent="0.25">
      <c r="A636">
        <v>568818</v>
      </c>
      <c r="B636">
        <v>7</v>
      </c>
      <c r="C636">
        <v>8.7270000000000003</v>
      </c>
      <c r="D636" t="s">
        <v>645</v>
      </c>
      <c r="E636" t="s">
        <v>1024</v>
      </c>
      <c r="F636">
        <v>19940498</v>
      </c>
      <c r="G636" t="s">
        <v>1024</v>
      </c>
      <c r="H636">
        <v>15498167</v>
      </c>
      <c r="I636" t="str">
        <f>VLOOKUP(A636,[1]output!$A:$I,2,FALSE)</f>
        <v>Chr10</v>
      </c>
      <c r="J636">
        <f>VLOOKUP(A636,[1]output!$A:$I,9,FALSE)</f>
        <v>25854992</v>
      </c>
    </row>
    <row r="637" spans="1:10" x14ac:dyDescent="0.25">
      <c r="A637">
        <v>643020</v>
      </c>
      <c r="B637">
        <v>7</v>
      </c>
      <c r="C637">
        <v>9.0079999999999991</v>
      </c>
      <c r="D637" t="s">
        <v>646</v>
      </c>
      <c r="E637" t="s">
        <v>1024</v>
      </c>
      <c r="F637">
        <v>11260843</v>
      </c>
      <c r="G637" t="s">
        <v>1024</v>
      </c>
      <c r="H637">
        <v>15731720</v>
      </c>
      <c r="I637" t="str">
        <f>VLOOKUP(A637,[1]output!$A:$I,2,FALSE)</f>
        <v>Chr07</v>
      </c>
      <c r="J637">
        <f>VLOOKUP(A637,[1]output!$A:$I,9,FALSE)</f>
        <v>15521440</v>
      </c>
    </row>
    <row r="638" spans="1:10" x14ac:dyDescent="0.25">
      <c r="A638">
        <v>569999</v>
      </c>
      <c r="B638">
        <v>7</v>
      </c>
      <c r="C638">
        <v>9.016</v>
      </c>
      <c r="I638" t="e">
        <f>VLOOKUP(A638,[1]output!$A:$I,2,FALSE)</f>
        <v>#N/A</v>
      </c>
      <c r="J638" t="e">
        <f>VLOOKUP(A638,[1]output!$A:$I,9,FALSE)</f>
        <v>#N/A</v>
      </c>
    </row>
    <row r="639" spans="1:10" x14ac:dyDescent="0.25">
      <c r="A639">
        <v>569587</v>
      </c>
      <c r="B639">
        <v>7</v>
      </c>
      <c r="C639">
        <v>9.0850000000000009</v>
      </c>
      <c r="D639" t="s">
        <v>647</v>
      </c>
      <c r="E639" t="s">
        <v>1024</v>
      </c>
      <c r="F639">
        <v>11260843</v>
      </c>
      <c r="G639" t="s">
        <v>1024</v>
      </c>
      <c r="H639">
        <v>15731720</v>
      </c>
      <c r="I639" t="str">
        <f>VLOOKUP(A639,[1]output!$A:$I,2,FALSE)</f>
        <v>Chr07</v>
      </c>
      <c r="J639">
        <f>VLOOKUP(A639,[1]output!$A:$I,9,FALSE)</f>
        <v>15521440</v>
      </c>
    </row>
    <row r="640" spans="1:10" x14ac:dyDescent="0.25">
      <c r="A640">
        <v>641649</v>
      </c>
      <c r="B640">
        <v>7</v>
      </c>
      <c r="C640">
        <v>9.0990000000000002</v>
      </c>
      <c r="D640" t="s">
        <v>648</v>
      </c>
      <c r="G640" t="s">
        <v>1024</v>
      </c>
      <c r="H640">
        <v>15731720</v>
      </c>
      <c r="I640" t="str">
        <f>VLOOKUP(A640,[1]output!$A:$I,2,FALSE)</f>
        <v>Chr07</v>
      </c>
      <c r="J640">
        <f>VLOOKUP(A640,[1]output!$A:$I,9,FALSE)</f>
        <v>15521440</v>
      </c>
    </row>
    <row r="641" spans="1:10" x14ac:dyDescent="0.25">
      <c r="A641">
        <v>572871</v>
      </c>
      <c r="B641">
        <v>7</v>
      </c>
      <c r="C641">
        <v>9.1150000000000002</v>
      </c>
      <c r="D641" t="s">
        <v>649</v>
      </c>
      <c r="E641" t="s">
        <v>1024</v>
      </c>
      <c r="F641">
        <v>11261110</v>
      </c>
      <c r="G641" t="s">
        <v>1024</v>
      </c>
      <c r="H641">
        <v>15732109</v>
      </c>
      <c r="I641" t="str">
        <f>VLOOKUP(A641,[1]output!$A:$I,2,FALSE)</f>
        <v>Chr07</v>
      </c>
      <c r="J641">
        <f>VLOOKUP(A641,[1]output!$A:$I,9,FALSE)</f>
        <v>15521830</v>
      </c>
    </row>
    <row r="642" spans="1:10" x14ac:dyDescent="0.25">
      <c r="A642">
        <v>572761</v>
      </c>
      <c r="B642">
        <v>7</v>
      </c>
      <c r="C642">
        <v>9.1159999999999997</v>
      </c>
      <c r="D642" t="s">
        <v>650</v>
      </c>
      <c r="E642" t="s">
        <v>1024</v>
      </c>
      <c r="F642">
        <v>11260843</v>
      </c>
      <c r="G642" t="s">
        <v>1024</v>
      </c>
      <c r="H642">
        <v>15731720</v>
      </c>
      <c r="I642" t="str">
        <f>VLOOKUP(A642,[1]output!$A:$I,2,FALSE)</f>
        <v>Chr07</v>
      </c>
      <c r="J642">
        <f>VLOOKUP(A642,[1]output!$A:$I,9,FALSE)</f>
        <v>15521440</v>
      </c>
    </row>
    <row r="643" spans="1:10" x14ac:dyDescent="0.25">
      <c r="A643">
        <v>564986</v>
      </c>
      <c r="B643">
        <v>7</v>
      </c>
      <c r="C643">
        <v>9.1319999999999997</v>
      </c>
      <c r="D643" t="s">
        <v>651</v>
      </c>
      <c r="E643" t="s">
        <v>1024</v>
      </c>
      <c r="F643">
        <v>11260843</v>
      </c>
      <c r="G643" t="s">
        <v>1024</v>
      </c>
      <c r="H643">
        <v>15731720</v>
      </c>
      <c r="I643" t="str">
        <f>VLOOKUP(A643,[1]output!$A:$I,2,FALSE)</f>
        <v>Chr07</v>
      </c>
      <c r="J643">
        <f>VLOOKUP(A643,[1]output!$A:$I,9,FALSE)</f>
        <v>15521440</v>
      </c>
    </row>
    <row r="644" spans="1:10" x14ac:dyDescent="0.25">
      <c r="A644">
        <v>574754</v>
      </c>
      <c r="B644">
        <v>7</v>
      </c>
      <c r="C644">
        <v>9.2149999999999999</v>
      </c>
      <c r="D644" t="s">
        <v>652</v>
      </c>
      <c r="E644" t="s">
        <v>1024</v>
      </c>
      <c r="F644">
        <v>11260843</v>
      </c>
      <c r="G644" t="s">
        <v>1024</v>
      </c>
      <c r="H644">
        <v>15731720</v>
      </c>
      <c r="I644" t="str">
        <f>VLOOKUP(A644,[1]output!$A:$I,2,FALSE)</f>
        <v>Chr07</v>
      </c>
      <c r="J644">
        <f>VLOOKUP(A644,[1]output!$A:$I,9,FALSE)</f>
        <v>15521440</v>
      </c>
    </row>
    <row r="645" spans="1:10" x14ac:dyDescent="0.25">
      <c r="A645">
        <v>570894</v>
      </c>
      <c r="B645">
        <v>7</v>
      </c>
      <c r="C645">
        <v>9.218</v>
      </c>
      <c r="D645" t="s">
        <v>653</v>
      </c>
      <c r="E645" t="s">
        <v>1024</v>
      </c>
      <c r="F645">
        <v>11261110</v>
      </c>
      <c r="G645" t="s">
        <v>1024</v>
      </c>
      <c r="H645">
        <v>15732109</v>
      </c>
      <c r="I645" t="str">
        <f>VLOOKUP(A645,[1]output!$A:$I,2,FALSE)</f>
        <v>Chr07</v>
      </c>
      <c r="J645">
        <f>VLOOKUP(A645,[1]output!$A:$I,9,FALSE)</f>
        <v>15521830</v>
      </c>
    </row>
    <row r="646" spans="1:10" x14ac:dyDescent="0.25">
      <c r="A646">
        <v>566500</v>
      </c>
      <c r="B646">
        <v>7</v>
      </c>
      <c r="C646">
        <v>9.2919999999999998</v>
      </c>
      <c r="D646" t="s">
        <v>654</v>
      </c>
      <c r="E646" t="s">
        <v>1024</v>
      </c>
      <c r="F646">
        <v>14583304</v>
      </c>
      <c r="G646" t="s">
        <v>1024</v>
      </c>
      <c r="H646">
        <v>19013133</v>
      </c>
      <c r="I646" t="str">
        <f>VLOOKUP(A646,[1]output!$A:$I,2,FALSE)</f>
        <v>Chr07</v>
      </c>
      <c r="J646">
        <f>VLOOKUP(A646,[1]output!$A:$I,9,FALSE)</f>
        <v>19801760</v>
      </c>
    </row>
    <row r="647" spans="1:10" x14ac:dyDescent="0.25">
      <c r="A647">
        <v>502976</v>
      </c>
      <c r="B647">
        <v>7</v>
      </c>
      <c r="C647">
        <v>9.3409999999999993</v>
      </c>
      <c r="D647" t="s">
        <v>655</v>
      </c>
      <c r="E647" t="s">
        <v>1024</v>
      </c>
      <c r="F647">
        <v>11260843</v>
      </c>
      <c r="G647" t="s">
        <v>1024</v>
      </c>
      <c r="H647">
        <v>15731720</v>
      </c>
      <c r="I647" t="str">
        <f>VLOOKUP(A647,[1]output!$A:$I,2,FALSE)</f>
        <v>Chr07</v>
      </c>
      <c r="J647">
        <f>VLOOKUP(A647,[1]output!$A:$I,9,FALSE)</f>
        <v>15521440</v>
      </c>
    </row>
    <row r="648" spans="1:10" x14ac:dyDescent="0.25">
      <c r="A648">
        <v>564376</v>
      </c>
      <c r="B648">
        <v>7</v>
      </c>
      <c r="C648">
        <v>9.3710000000000004</v>
      </c>
      <c r="D648" t="s">
        <v>656</v>
      </c>
      <c r="E648" t="s">
        <v>1024</v>
      </c>
      <c r="F648">
        <v>14659168</v>
      </c>
      <c r="G648" t="s">
        <v>1020</v>
      </c>
      <c r="H648">
        <v>5948705</v>
      </c>
      <c r="I648" t="str">
        <f>VLOOKUP(A648,[1]output!$A:$I,2,FALSE)</f>
        <v>Chr07</v>
      </c>
      <c r="J648">
        <f>VLOOKUP(A648,[1]output!$A:$I,9,FALSE)</f>
        <v>19922415</v>
      </c>
    </row>
    <row r="649" spans="1:10" x14ac:dyDescent="0.25">
      <c r="A649">
        <v>562769</v>
      </c>
      <c r="B649">
        <v>7</v>
      </c>
      <c r="C649">
        <v>9.7479999999999993</v>
      </c>
      <c r="D649" t="s">
        <v>657</v>
      </c>
      <c r="E649" t="s">
        <v>1024</v>
      </c>
      <c r="F649">
        <v>11260843</v>
      </c>
      <c r="G649" t="s">
        <v>1024</v>
      </c>
      <c r="H649">
        <v>15731720</v>
      </c>
      <c r="I649" t="str">
        <f>VLOOKUP(A649,[1]output!$A:$I,2,FALSE)</f>
        <v>Chr07</v>
      </c>
      <c r="J649">
        <f>VLOOKUP(A649,[1]output!$A:$I,9,FALSE)</f>
        <v>15521440</v>
      </c>
    </row>
    <row r="650" spans="1:10" x14ac:dyDescent="0.25">
      <c r="A650">
        <v>599923</v>
      </c>
      <c r="B650">
        <v>7</v>
      </c>
      <c r="C650">
        <v>9.8940000000000001</v>
      </c>
      <c r="I650" t="e">
        <f>VLOOKUP(A650,[1]output!$A:$I,2,FALSE)</f>
        <v>#N/A</v>
      </c>
      <c r="J650" t="e">
        <f>VLOOKUP(A650,[1]output!$A:$I,9,FALSE)</f>
        <v>#N/A</v>
      </c>
    </row>
    <row r="651" spans="1:10" x14ac:dyDescent="0.25">
      <c r="A651">
        <v>643421</v>
      </c>
      <c r="B651">
        <v>7</v>
      </c>
      <c r="C651">
        <v>10.233000000000001</v>
      </c>
      <c r="D651" t="s">
        <v>658</v>
      </c>
      <c r="E651" t="s">
        <v>1024</v>
      </c>
      <c r="F651">
        <v>15841771</v>
      </c>
      <c r="G651" t="s">
        <v>1024</v>
      </c>
      <c r="H651">
        <v>20469362</v>
      </c>
      <c r="I651" t="str">
        <f>VLOOKUP(A651,[1]output!$A:$I,2,FALSE)</f>
        <v>Chr07</v>
      </c>
      <c r="J651">
        <f>VLOOKUP(A651,[1]output!$A:$I,9,FALSE)</f>
        <v>21078496</v>
      </c>
    </row>
    <row r="652" spans="1:10" x14ac:dyDescent="0.25">
      <c r="A652">
        <v>642070</v>
      </c>
      <c r="B652">
        <v>7</v>
      </c>
      <c r="C652">
        <v>10.256</v>
      </c>
      <c r="D652" t="s">
        <v>659</v>
      </c>
      <c r="E652" t="s">
        <v>1024</v>
      </c>
      <c r="F652">
        <v>15841198</v>
      </c>
      <c r="G652" t="s">
        <v>1024</v>
      </c>
      <c r="H652">
        <v>20407503</v>
      </c>
      <c r="I652" t="str">
        <f>VLOOKUP(A652,[1]output!$A:$I,2,FALSE)</f>
        <v>Chr07</v>
      </c>
      <c r="J652">
        <f>VLOOKUP(A652,[1]output!$A:$I,9,FALSE)</f>
        <v>21077923</v>
      </c>
    </row>
    <row r="653" spans="1:10" x14ac:dyDescent="0.25">
      <c r="A653">
        <v>503185</v>
      </c>
      <c r="B653">
        <v>7</v>
      </c>
      <c r="C653">
        <v>10.772</v>
      </c>
      <c r="D653" t="s">
        <v>660</v>
      </c>
      <c r="E653" t="s">
        <v>1024</v>
      </c>
      <c r="F653">
        <v>11886834</v>
      </c>
      <c r="G653" t="s">
        <v>1024</v>
      </c>
      <c r="H653">
        <v>15432778</v>
      </c>
      <c r="I653" t="str">
        <f>VLOOKUP(A653,[1]output!$A:$I,2,FALSE)</f>
        <v>Chr07</v>
      </c>
      <c r="J653">
        <f>VLOOKUP(A653,[1]output!$A:$I,9,FALSE)</f>
        <v>15996350</v>
      </c>
    </row>
    <row r="654" spans="1:10" x14ac:dyDescent="0.25">
      <c r="A654">
        <v>641223</v>
      </c>
      <c r="B654">
        <v>7</v>
      </c>
      <c r="C654">
        <v>11.382999999999999</v>
      </c>
      <c r="I654" t="e">
        <f>VLOOKUP(A654,[1]output!$A:$I,2,FALSE)</f>
        <v>#N/A</v>
      </c>
      <c r="J654" t="e">
        <f>VLOOKUP(A654,[1]output!$A:$I,9,FALSE)</f>
        <v>#N/A</v>
      </c>
    </row>
    <row r="655" spans="1:10" x14ac:dyDescent="0.25">
      <c r="A655">
        <v>599943</v>
      </c>
      <c r="B655">
        <v>7</v>
      </c>
      <c r="C655">
        <v>11.423</v>
      </c>
      <c r="D655" t="s">
        <v>661</v>
      </c>
      <c r="E655" t="s">
        <v>1024</v>
      </c>
      <c r="F655">
        <v>16347733</v>
      </c>
      <c r="G655" t="s">
        <v>1024</v>
      </c>
      <c r="H655">
        <v>21090080</v>
      </c>
      <c r="I655" t="str">
        <f>VLOOKUP(A655,[1]output!$A:$I,2,FALSE)</f>
        <v>Chr07</v>
      </c>
      <c r="J655">
        <f>VLOOKUP(A655,[1]output!$A:$I,9,FALSE)</f>
        <v>21595918</v>
      </c>
    </row>
    <row r="656" spans="1:10" x14ac:dyDescent="0.25">
      <c r="A656">
        <v>504183</v>
      </c>
      <c r="B656">
        <v>7</v>
      </c>
      <c r="C656">
        <v>12.629</v>
      </c>
      <c r="D656" t="s">
        <v>662</v>
      </c>
      <c r="E656" t="s">
        <v>1024</v>
      </c>
      <c r="F656">
        <v>16347483</v>
      </c>
      <c r="G656" t="s">
        <v>1024</v>
      </c>
      <c r="H656">
        <v>21089829</v>
      </c>
      <c r="I656" t="str">
        <f>VLOOKUP(A656,[1]output!$A:$I,2,FALSE)</f>
        <v>Chr07</v>
      </c>
      <c r="J656">
        <f>VLOOKUP(A656,[1]output!$A:$I,9,FALSE)</f>
        <v>21595670</v>
      </c>
    </row>
    <row r="657" spans="1:10" x14ac:dyDescent="0.25">
      <c r="A657">
        <v>504848</v>
      </c>
      <c r="B657">
        <v>7</v>
      </c>
      <c r="C657">
        <v>17.420000000000002</v>
      </c>
      <c r="D657" t="s">
        <v>663</v>
      </c>
      <c r="E657" t="s">
        <v>1024</v>
      </c>
      <c r="F657">
        <v>24677034</v>
      </c>
      <c r="G657" t="s">
        <v>1024</v>
      </c>
      <c r="H657">
        <v>32455193</v>
      </c>
      <c r="I657" t="str">
        <f>VLOOKUP(A657,[1]output!$A:$I,2,FALSE)</f>
        <v>Chr07</v>
      </c>
      <c r="J657">
        <f>VLOOKUP(A657,[1]output!$A:$I,9,FALSE)</f>
        <v>31008877</v>
      </c>
    </row>
    <row r="658" spans="1:10" x14ac:dyDescent="0.25">
      <c r="A658">
        <v>504823</v>
      </c>
      <c r="B658">
        <v>7</v>
      </c>
      <c r="C658">
        <v>17.484000000000002</v>
      </c>
      <c r="D658" t="s">
        <v>664</v>
      </c>
      <c r="E658" t="s">
        <v>1024</v>
      </c>
      <c r="F658">
        <v>24677034</v>
      </c>
      <c r="G658" t="s">
        <v>1024</v>
      </c>
      <c r="H658">
        <v>32455193</v>
      </c>
      <c r="I658" t="str">
        <f>VLOOKUP(A658,[1]output!$A:$I,2,FALSE)</f>
        <v>Chr07</v>
      </c>
      <c r="J658">
        <f>VLOOKUP(A658,[1]output!$A:$I,9,FALSE)</f>
        <v>31008877</v>
      </c>
    </row>
    <row r="659" spans="1:10" x14ac:dyDescent="0.25">
      <c r="A659" t="s">
        <v>63</v>
      </c>
      <c r="B659">
        <v>7</v>
      </c>
      <c r="C659">
        <v>18.059000000000001</v>
      </c>
      <c r="D659" s="1" t="s">
        <v>64</v>
      </c>
      <c r="I659" t="e">
        <f>VLOOKUP(A659,[1]output!$A:$I,2,FALSE)</f>
        <v>#N/A</v>
      </c>
      <c r="J659" t="e">
        <f>VLOOKUP(A659,[1]output!$A:$I,9,FALSE)</f>
        <v>#N/A</v>
      </c>
    </row>
    <row r="660" spans="1:10" x14ac:dyDescent="0.25">
      <c r="A660">
        <v>564926</v>
      </c>
      <c r="B660">
        <v>7</v>
      </c>
      <c r="C660">
        <v>18.829999999999998</v>
      </c>
      <c r="D660" t="s">
        <v>665</v>
      </c>
      <c r="E660" t="s">
        <v>1020</v>
      </c>
      <c r="F660">
        <v>30406353</v>
      </c>
      <c r="G660" t="s">
        <v>1020</v>
      </c>
      <c r="H660">
        <v>34219095</v>
      </c>
      <c r="I660" t="str">
        <f>VLOOKUP(A660,[1]output!$A:$I,2,FALSE)</f>
        <v>Chr03</v>
      </c>
      <c r="J660">
        <f>VLOOKUP(A660,[1]output!$A:$I,9,FALSE)</f>
        <v>29219472</v>
      </c>
    </row>
    <row r="661" spans="1:10" x14ac:dyDescent="0.25">
      <c r="A661">
        <v>571617</v>
      </c>
      <c r="B661">
        <v>7</v>
      </c>
      <c r="C661">
        <v>18.887</v>
      </c>
      <c r="D661" t="s">
        <v>666</v>
      </c>
      <c r="E661" t="s">
        <v>1024</v>
      </c>
      <c r="F661">
        <v>26130419</v>
      </c>
      <c r="G661" t="s">
        <v>1024</v>
      </c>
      <c r="H661">
        <v>32983307</v>
      </c>
      <c r="I661" t="str">
        <f>VLOOKUP(A661,[1]output!$A:$I,2,FALSE)</f>
        <v>Chr07</v>
      </c>
      <c r="J661">
        <f>VLOOKUP(A661,[1]output!$A:$I,9,FALSE)</f>
        <v>32025884</v>
      </c>
    </row>
    <row r="662" spans="1:10" x14ac:dyDescent="0.25">
      <c r="A662">
        <v>566325</v>
      </c>
      <c r="B662">
        <v>7</v>
      </c>
      <c r="C662">
        <v>19.861000000000001</v>
      </c>
      <c r="D662" t="s">
        <v>667</v>
      </c>
      <c r="E662" t="s">
        <v>1024</v>
      </c>
      <c r="F662">
        <v>21479352</v>
      </c>
      <c r="G662" t="s">
        <v>1024</v>
      </c>
      <c r="H662">
        <v>26886232</v>
      </c>
      <c r="I662" t="str">
        <f>VLOOKUP(A662,[1]output!$A:$I,2,FALSE)</f>
        <v>Chr07</v>
      </c>
      <c r="J662">
        <f>VLOOKUP(A662,[1]output!$A:$I,9,FALSE)</f>
        <v>27185623</v>
      </c>
    </row>
    <row r="663" spans="1:10" x14ac:dyDescent="0.25">
      <c r="A663">
        <v>565241</v>
      </c>
      <c r="B663">
        <v>7</v>
      </c>
      <c r="C663">
        <v>20.134</v>
      </c>
      <c r="D663" t="s">
        <v>668</v>
      </c>
      <c r="E663" t="s">
        <v>1024</v>
      </c>
      <c r="F663">
        <v>21479949</v>
      </c>
      <c r="G663" t="s">
        <v>1024</v>
      </c>
      <c r="H663">
        <v>26886829</v>
      </c>
      <c r="I663" t="str">
        <f>VLOOKUP(A663,[1]output!$A:$I,2,FALSE)</f>
        <v>Chr07</v>
      </c>
      <c r="J663">
        <f>VLOOKUP(A663,[1]output!$A:$I,9,FALSE)</f>
        <v>27186220</v>
      </c>
    </row>
    <row r="664" spans="1:10" x14ac:dyDescent="0.25">
      <c r="A664">
        <v>640671</v>
      </c>
      <c r="B664">
        <v>7</v>
      </c>
      <c r="C664">
        <v>20.135999999999999</v>
      </c>
      <c r="D664" t="s">
        <v>669</v>
      </c>
      <c r="E664" t="s">
        <v>1024</v>
      </c>
      <c r="F664">
        <v>28173525</v>
      </c>
      <c r="G664" t="s">
        <v>1024</v>
      </c>
      <c r="H664">
        <v>36747429</v>
      </c>
      <c r="I664" t="str">
        <f>VLOOKUP(A664,[1]output!$A:$I,2,FALSE)</f>
        <v>Chr07</v>
      </c>
      <c r="J664">
        <f>VLOOKUP(A664,[1]output!$A:$I,9,FALSE)</f>
        <v>34262530</v>
      </c>
    </row>
    <row r="665" spans="1:10" x14ac:dyDescent="0.25">
      <c r="A665">
        <v>574289</v>
      </c>
      <c r="B665">
        <v>7</v>
      </c>
      <c r="C665">
        <v>20.161000000000001</v>
      </c>
      <c r="D665" t="s">
        <v>670</v>
      </c>
      <c r="E665">
        <v>84.353999999999999</v>
      </c>
      <c r="F665">
        <v>21480106</v>
      </c>
      <c r="G665" t="s">
        <v>1024</v>
      </c>
      <c r="H665">
        <v>26886985</v>
      </c>
      <c r="I665" t="s">
        <v>1024</v>
      </c>
      <c r="J665">
        <v>27186376</v>
      </c>
    </row>
    <row r="666" spans="1:10" x14ac:dyDescent="0.25">
      <c r="A666">
        <v>564872</v>
      </c>
      <c r="B666">
        <v>7</v>
      </c>
      <c r="C666">
        <v>20.283000000000001</v>
      </c>
      <c r="I666" t="e">
        <f>VLOOKUP(A666,[1]output!$A:$I,2,FALSE)</f>
        <v>#N/A</v>
      </c>
      <c r="J666" t="e">
        <f>VLOOKUP(A666,[1]output!$A:$I,9,FALSE)</f>
        <v>#N/A</v>
      </c>
    </row>
    <row r="667" spans="1:10" x14ac:dyDescent="0.25">
      <c r="A667">
        <v>637064</v>
      </c>
      <c r="B667">
        <v>7</v>
      </c>
      <c r="C667">
        <v>21.834</v>
      </c>
      <c r="D667" t="s">
        <v>671</v>
      </c>
      <c r="G667" t="s">
        <v>1024</v>
      </c>
      <c r="H667">
        <v>33020110</v>
      </c>
      <c r="I667" t="str">
        <f>VLOOKUP(A667,[1]output!$A:$I,2,FALSE)</f>
        <v>Chr07</v>
      </c>
      <c r="J667">
        <f>VLOOKUP(A667,[1]output!$A:$I,9,FALSE)</f>
        <v>32182124</v>
      </c>
    </row>
    <row r="668" spans="1:10" x14ac:dyDescent="0.25">
      <c r="A668">
        <v>643472</v>
      </c>
      <c r="B668">
        <v>7</v>
      </c>
      <c r="C668">
        <v>21.843</v>
      </c>
      <c r="D668" t="s">
        <v>672</v>
      </c>
      <c r="G668" t="s">
        <v>1024</v>
      </c>
      <c r="H668">
        <v>33018758</v>
      </c>
      <c r="I668" t="str">
        <f>VLOOKUP(A668,[1]output!$A:$I,2,FALSE)</f>
        <v>Chr07</v>
      </c>
      <c r="J668">
        <f>VLOOKUP(A668,[1]output!$A:$I,9,FALSE)</f>
        <v>32183204</v>
      </c>
    </row>
    <row r="669" spans="1:10" x14ac:dyDescent="0.25">
      <c r="A669">
        <v>503982</v>
      </c>
      <c r="B669">
        <v>7</v>
      </c>
      <c r="C669">
        <v>24.463000000000001</v>
      </c>
      <c r="D669" t="s">
        <v>673</v>
      </c>
      <c r="E669" t="s">
        <v>1024</v>
      </c>
      <c r="F669">
        <v>25346037</v>
      </c>
      <c r="G669" t="s">
        <v>1024</v>
      </c>
      <c r="H669">
        <v>34642997</v>
      </c>
      <c r="I669" t="str">
        <f>VLOOKUP(A669,[1]output!$A:$I,2,FALSE)</f>
        <v>Chr07</v>
      </c>
      <c r="J669">
        <f>VLOOKUP(A669,[1]output!$A:$I,9,FALSE)</f>
        <v>32498486</v>
      </c>
    </row>
    <row r="670" spans="1:10" x14ac:dyDescent="0.25">
      <c r="A670">
        <v>570175</v>
      </c>
      <c r="B670">
        <v>7</v>
      </c>
      <c r="C670">
        <v>24.946000000000002</v>
      </c>
      <c r="I670" t="e">
        <f>VLOOKUP(A670,[1]output!$A:$I,2,FALSE)</f>
        <v>#N/A</v>
      </c>
      <c r="J670" t="e">
        <f>VLOOKUP(A670,[1]output!$A:$I,9,FALSE)</f>
        <v>#N/A</v>
      </c>
    </row>
    <row r="671" spans="1:10" x14ac:dyDescent="0.25">
      <c r="A671">
        <v>568502</v>
      </c>
      <c r="B671">
        <v>7</v>
      </c>
      <c r="C671">
        <v>24.968</v>
      </c>
      <c r="D671" t="s">
        <v>674</v>
      </c>
      <c r="E671" t="s">
        <v>1024</v>
      </c>
      <c r="F671">
        <v>25214210</v>
      </c>
      <c r="G671" t="s">
        <v>1024</v>
      </c>
      <c r="H671">
        <v>34641562</v>
      </c>
      <c r="I671" t="str">
        <f>VLOOKUP(A671,[1]output!$A:$I,2,FALSE)</f>
        <v>Chr07</v>
      </c>
      <c r="J671">
        <f>VLOOKUP(A671,[1]output!$A:$I,9,FALSE)</f>
        <v>32510196</v>
      </c>
    </row>
    <row r="672" spans="1:10" x14ac:dyDescent="0.25">
      <c r="A672">
        <v>505036</v>
      </c>
      <c r="B672">
        <v>7</v>
      </c>
      <c r="C672">
        <v>25.975000000000001</v>
      </c>
      <c r="I672" t="e">
        <f>VLOOKUP(A672,[1]output!$A:$I,2,FALSE)</f>
        <v>#N/A</v>
      </c>
      <c r="J672" t="e">
        <f>VLOOKUP(A672,[1]output!$A:$I,9,FALSE)</f>
        <v>#N/A</v>
      </c>
    </row>
    <row r="673" spans="1:10" x14ac:dyDescent="0.25">
      <c r="A673">
        <v>504063</v>
      </c>
      <c r="B673">
        <v>7</v>
      </c>
      <c r="C673">
        <v>26.346</v>
      </c>
      <c r="D673" t="s">
        <v>675</v>
      </c>
      <c r="E673" t="s">
        <v>1024</v>
      </c>
      <c r="F673">
        <v>25246144</v>
      </c>
      <c r="G673" t="s">
        <v>1024</v>
      </c>
      <c r="H673">
        <v>32966187</v>
      </c>
      <c r="I673" t="str">
        <f>VLOOKUP(A673,[1]output!$A:$I,2,FALSE)</f>
        <v>Chr07</v>
      </c>
      <c r="J673">
        <f>VLOOKUP(A673,[1]output!$A:$I,9,FALSE)</f>
        <v>32306458</v>
      </c>
    </row>
    <row r="674" spans="1:10" x14ac:dyDescent="0.25">
      <c r="A674">
        <v>599402</v>
      </c>
      <c r="B674">
        <v>7</v>
      </c>
      <c r="C674">
        <v>35.328000000000003</v>
      </c>
      <c r="D674" t="s">
        <v>676</v>
      </c>
      <c r="G674" t="s">
        <v>1024</v>
      </c>
      <c r="H674">
        <v>43915042</v>
      </c>
      <c r="I674" t="e">
        <f>VLOOKUP(A674,[1]output!$A:$I,2,FALSE)</f>
        <v>#N/A</v>
      </c>
      <c r="J674" t="e">
        <f>VLOOKUP(A674,[1]output!$A:$I,9,FALSE)</f>
        <v>#N/A</v>
      </c>
    </row>
    <row r="675" spans="1:10" x14ac:dyDescent="0.25">
      <c r="A675">
        <v>637575</v>
      </c>
      <c r="B675">
        <v>7</v>
      </c>
      <c r="C675">
        <v>35.526000000000003</v>
      </c>
      <c r="D675" t="s">
        <v>677</v>
      </c>
      <c r="G675" t="s">
        <v>1024</v>
      </c>
      <c r="H675">
        <v>43915042</v>
      </c>
      <c r="I675" t="e">
        <f>VLOOKUP(A675,[1]output!$A:$I,2,FALSE)</f>
        <v>#N/A</v>
      </c>
      <c r="J675" t="e">
        <f>VLOOKUP(A675,[1]output!$A:$I,9,FALSE)</f>
        <v>#N/A</v>
      </c>
    </row>
    <row r="676" spans="1:10" x14ac:dyDescent="0.25">
      <c r="A676">
        <v>575365</v>
      </c>
      <c r="B676">
        <v>7</v>
      </c>
      <c r="C676">
        <v>35.587000000000003</v>
      </c>
      <c r="D676" t="s">
        <v>678</v>
      </c>
      <c r="G676" t="s">
        <v>1024</v>
      </c>
      <c r="H676">
        <v>43915042</v>
      </c>
      <c r="I676" t="e">
        <f>VLOOKUP(A676,[1]output!$A:$I,2,FALSE)</f>
        <v>#N/A</v>
      </c>
      <c r="J676" t="e">
        <f>VLOOKUP(A676,[1]output!$A:$I,9,FALSE)</f>
        <v>#N/A</v>
      </c>
    </row>
    <row r="677" spans="1:10" x14ac:dyDescent="0.25">
      <c r="A677" t="s">
        <v>65</v>
      </c>
      <c r="B677">
        <v>7</v>
      </c>
      <c r="C677">
        <v>36.468000000000004</v>
      </c>
      <c r="D677" s="1" t="s">
        <v>66</v>
      </c>
      <c r="I677" t="e">
        <f>VLOOKUP(A677,[1]output!$A:$I,2,FALSE)</f>
        <v>#N/A</v>
      </c>
      <c r="J677" t="e">
        <f>VLOOKUP(A677,[1]output!$A:$I,9,FALSE)</f>
        <v>#N/A</v>
      </c>
    </row>
    <row r="678" spans="1:10" x14ac:dyDescent="0.25">
      <c r="A678">
        <v>638853</v>
      </c>
      <c r="B678">
        <v>7</v>
      </c>
      <c r="C678">
        <v>44.026000000000003</v>
      </c>
      <c r="D678" t="s">
        <v>679</v>
      </c>
      <c r="E678" t="s">
        <v>1029</v>
      </c>
      <c r="F678">
        <v>24094</v>
      </c>
      <c r="G678" t="s">
        <v>1024</v>
      </c>
      <c r="H678">
        <v>18968345</v>
      </c>
      <c r="I678" t="str">
        <f>VLOOKUP(A678,[1]output!$A:$I,2,FALSE)</f>
        <v>Chr10</v>
      </c>
      <c r="J678">
        <f>VLOOKUP(A678,[1]output!$A:$I,9,FALSE)</f>
        <v>38627249</v>
      </c>
    </row>
    <row r="679" spans="1:10" x14ac:dyDescent="0.25">
      <c r="A679">
        <v>636589</v>
      </c>
      <c r="B679">
        <v>7</v>
      </c>
      <c r="C679">
        <v>44.192999999999998</v>
      </c>
      <c r="D679" t="s">
        <v>680</v>
      </c>
      <c r="E679" t="s">
        <v>1029</v>
      </c>
      <c r="F679">
        <v>24094</v>
      </c>
      <c r="G679" t="s">
        <v>1024</v>
      </c>
      <c r="H679">
        <v>18968345</v>
      </c>
      <c r="I679" t="str">
        <f>VLOOKUP(A679,[1]output!$A:$I,2,FALSE)</f>
        <v>Chr10</v>
      </c>
      <c r="J679">
        <f>VLOOKUP(A679,[1]output!$A:$I,9,FALSE)</f>
        <v>38627249</v>
      </c>
    </row>
    <row r="680" spans="1:10" x14ac:dyDescent="0.25">
      <c r="A680">
        <v>643269</v>
      </c>
      <c r="B680">
        <v>7</v>
      </c>
      <c r="C680">
        <v>45.17</v>
      </c>
      <c r="D680" t="s">
        <v>681</v>
      </c>
      <c r="E680" t="s">
        <v>1024</v>
      </c>
      <c r="F680">
        <v>35842877</v>
      </c>
      <c r="I680" t="str">
        <f>VLOOKUP(A680,[1]output!$A:$I,2,FALSE)</f>
        <v>Chr07</v>
      </c>
      <c r="J680">
        <f>VLOOKUP(A680,[1]output!$A:$I,9,FALSE)</f>
        <v>42865665</v>
      </c>
    </row>
    <row r="681" spans="1:10" x14ac:dyDescent="0.25">
      <c r="A681" t="s">
        <v>67</v>
      </c>
      <c r="B681">
        <v>7</v>
      </c>
      <c r="C681">
        <v>46.072000000000003</v>
      </c>
      <c r="D681" t="s">
        <v>68</v>
      </c>
      <c r="I681" t="e">
        <f>VLOOKUP(A681,[1]output!$A:$I,2,FALSE)</f>
        <v>#N/A</v>
      </c>
      <c r="J681" t="e">
        <f>VLOOKUP(A681,[1]output!$A:$I,9,FALSE)</f>
        <v>#N/A</v>
      </c>
    </row>
    <row r="682" spans="1:10" x14ac:dyDescent="0.25">
      <c r="A682">
        <v>504105</v>
      </c>
      <c r="B682">
        <v>7</v>
      </c>
      <c r="C682">
        <v>46.722999999999999</v>
      </c>
      <c r="D682" t="s">
        <v>682</v>
      </c>
      <c r="E682" t="s">
        <v>1024</v>
      </c>
      <c r="F682">
        <v>13601115</v>
      </c>
      <c r="G682" t="s">
        <v>1020</v>
      </c>
      <c r="H682">
        <v>30930437</v>
      </c>
      <c r="I682" t="str">
        <f>VLOOKUP(A682,[1]output!$A:$I,2,FALSE)</f>
        <v>Chr11</v>
      </c>
      <c r="J682">
        <f>VLOOKUP(A682,[1]output!$A:$I,9,FALSE)</f>
        <v>16518838</v>
      </c>
    </row>
    <row r="683" spans="1:10" x14ac:dyDescent="0.25">
      <c r="A683">
        <v>600068</v>
      </c>
      <c r="B683">
        <v>7</v>
      </c>
      <c r="C683">
        <v>46.825000000000003</v>
      </c>
      <c r="D683" t="s">
        <v>683</v>
      </c>
      <c r="E683" t="s">
        <v>1024</v>
      </c>
      <c r="F683">
        <v>21809927</v>
      </c>
      <c r="G683" t="s">
        <v>1022</v>
      </c>
      <c r="H683">
        <v>37009398</v>
      </c>
      <c r="I683" t="s">
        <v>1024</v>
      </c>
      <c r="J683">
        <v>38665719</v>
      </c>
    </row>
    <row r="684" spans="1:10" x14ac:dyDescent="0.25">
      <c r="A684">
        <v>637503</v>
      </c>
      <c r="B684">
        <v>7</v>
      </c>
      <c r="C684">
        <v>46.936999999999998</v>
      </c>
      <c r="D684" t="s">
        <v>684</v>
      </c>
      <c r="E684" t="s">
        <v>1020</v>
      </c>
      <c r="F684">
        <v>38941851</v>
      </c>
      <c r="G684" t="s">
        <v>1025</v>
      </c>
      <c r="H684">
        <v>68398208</v>
      </c>
      <c r="I684" t="str">
        <f>VLOOKUP(A684,[1]output!$A:$I,2,FALSE)</f>
        <v>Chr04</v>
      </c>
      <c r="J684">
        <f>VLOOKUP(A684,[1]output!$A:$I,9,FALSE)</f>
        <v>7788918</v>
      </c>
    </row>
    <row r="685" spans="1:10" x14ac:dyDescent="0.25">
      <c r="A685">
        <v>568705</v>
      </c>
      <c r="B685">
        <v>7</v>
      </c>
      <c r="C685">
        <v>47.154000000000003</v>
      </c>
      <c r="D685" t="s">
        <v>685</v>
      </c>
      <c r="E685" t="s">
        <v>1025</v>
      </c>
      <c r="F685">
        <v>21194459</v>
      </c>
      <c r="G685" t="s">
        <v>1024</v>
      </c>
      <c r="H685">
        <v>12697217</v>
      </c>
      <c r="I685" t="str">
        <f>VLOOKUP(A685,[1]output!$A:$I,2,FALSE)</f>
        <v>Chr07</v>
      </c>
      <c r="J685">
        <f>VLOOKUP(A685,[1]output!$A:$I,9,FALSE)</f>
        <v>17345235</v>
      </c>
    </row>
    <row r="686" spans="1:10" x14ac:dyDescent="0.25">
      <c r="A686">
        <v>575373</v>
      </c>
      <c r="B686">
        <v>7</v>
      </c>
      <c r="C686">
        <v>47.49</v>
      </c>
      <c r="D686" t="s">
        <v>686</v>
      </c>
      <c r="E686" t="s">
        <v>1024</v>
      </c>
      <c r="F686">
        <v>21809927</v>
      </c>
      <c r="G686" t="s">
        <v>1022</v>
      </c>
      <c r="H686">
        <v>37009398</v>
      </c>
      <c r="I686" t="str">
        <f>VLOOKUP(A686,[1]output!$A:$I,2,FALSE)</f>
        <v>Chr04</v>
      </c>
      <c r="J686">
        <f>VLOOKUP(A686,[1]output!$A:$I,9,FALSE)</f>
        <v>15402364</v>
      </c>
    </row>
    <row r="687" spans="1:10" x14ac:dyDescent="0.25">
      <c r="A687">
        <v>571000</v>
      </c>
      <c r="B687">
        <v>7</v>
      </c>
      <c r="C687">
        <v>47.784999999999997</v>
      </c>
      <c r="D687" t="s">
        <v>687</v>
      </c>
      <c r="E687" t="s">
        <v>1024</v>
      </c>
      <c r="F687">
        <v>34341183</v>
      </c>
      <c r="G687" t="s">
        <v>1024</v>
      </c>
      <c r="H687">
        <v>45852355</v>
      </c>
      <c r="I687" t="str">
        <f>VLOOKUP(A687,[1]output!$A:$I,2,FALSE)</f>
        <v>Chr07</v>
      </c>
      <c r="J687">
        <f>VLOOKUP(A687,[1]output!$A:$I,9,FALSE)</f>
        <v>41944482</v>
      </c>
    </row>
    <row r="688" spans="1:10" x14ac:dyDescent="0.25">
      <c r="A688">
        <v>570240</v>
      </c>
      <c r="B688">
        <v>7</v>
      </c>
      <c r="C688">
        <v>52.692</v>
      </c>
      <c r="D688" t="s">
        <v>688</v>
      </c>
      <c r="E688" t="s">
        <v>1024</v>
      </c>
      <c r="F688">
        <v>37418113</v>
      </c>
      <c r="G688" t="s">
        <v>1024</v>
      </c>
      <c r="H688">
        <v>47855893</v>
      </c>
      <c r="I688" t="str">
        <f>VLOOKUP(A688,[1]output!$A:$I,2,FALSE)</f>
        <v>Chr07</v>
      </c>
      <c r="J688">
        <f>VLOOKUP(A688,[1]output!$A:$I,9,FALSE)</f>
        <v>44516336</v>
      </c>
    </row>
    <row r="689" spans="1:10" x14ac:dyDescent="0.25">
      <c r="A689">
        <v>637768</v>
      </c>
      <c r="B689">
        <v>7</v>
      </c>
      <c r="C689">
        <v>58.923000000000002</v>
      </c>
      <c r="D689" t="s">
        <v>689</v>
      </c>
      <c r="E689" t="s">
        <v>1024</v>
      </c>
      <c r="F689">
        <v>37575915</v>
      </c>
      <c r="G689" t="s">
        <v>1024</v>
      </c>
      <c r="H689">
        <v>48015685</v>
      </c>
      <c r="I689" t="str">
        <f>VLOOKUP(A689,[1]output!$A:$I,2,FALSE)</f>
        <v>Chr07</v>
      </c>
      <c r="J689">
        <f>VLOOKUP(A689,[1]output!$A:$I,9,FALSE)</f>
        <v>44673967</v>
      </c>
    </row>
    <row r="690" spans="1:10" x14ac:dyDescent="0.25">
      <c r="A690">
        <v>566165</v>
      </c>
      <c r="B690">
        <v>7</v>
      </c>
      <c r="C690">
        <v>62.018999999999998</v>
      </c>
      <c r="D690" t="s">
        <v>690</v>
      </c>
      <c r="E690" t="s">
        <v>1024</v>
      </c>
      <c r="F690">
        <v>37992132</v>
      </c>
      <c r="G690" t="s">
        <v>1024</v>
      </c>
      <c r="H690">
        <v>48447332</v>
      </c>
      <c r="I690" t="str">
        <f>VLOOKUP(A690,[1]output!$A:$I,2,FALSE)</f>
        <v>Chr07</v>
      </c>
      <c r="J690">
        <f>VLOOKUP(A690,[1]output!$A:$I,9,FALSE)</f>
        <v>45104967</v>
      </c>
    </row>
    <row r="691" spans="1:10" x14ac:dyDescent="0.25">
      <c r="A691">
        <v>574752</v>
      </c>
      <c r="B691">
        <v>7</v>
      </c>
      <c r="C691">
        <v>62.43</v>
      </c>
      <c r="D691" t="s">
        <v>691</v>
      </c>
      <c r="E691" t="s">
        <v>1024</v>
      </c>
      <c r="F691">
        <v>37992132</v>
      </c>
      <c r="G691" t="s">
        <v>1024</v>
      </c>
      <c r="H691">
        <v>48447332</v>
      </c>
      <c r="I691" t="str">
        <f>VLOOKUP(A691,[1]output!$A:$I,2,FALSE)</f>
        <v>Chr07</v>
      </c>
      <c r="J691">
        <f>VLOOKUP(A691,[1]output!$A:$I,9,FALSE)</f>
        <v>45104967</v>
      </c>
    </row>
    <row r="692" spans="1:10" x14ac:dyDescent="0.25">
      <c r="A692">
        <v>575285</v>
      </c>
      <c r="B692">
        <v>7</v>
      </c>
      <c r="C692">
        <v>65.42</v>
      </c>
      <c r="I692" t="e">
        <f>VLOOKUP(A692,[1]output!$A:$I,2,FALSE)</f>
        <v>#N/A</v>
      </c>
      <c r="J692" t="e">
        <f>VLOOKUP(A692,[1]output!$A:$I,9,FALSE)</f>
        <v>#N/A</v>
      </c>
    </row>
    <row r="693" spans="1:10" x14ac:dyDescent="0.25">
      <c r="A693">
        <v>565759</v>
      </c>
      <c r="B693">
        <v>7</v>
      </c>
      <c r="C693">
        <v>65.435000000000002</v>
      </c>
      <c r="D693" t="s">
        <v>692</v>
      </c>
      <c r="E693" t="s">
        <v>1024</v>
      </c>
      <c r="F693">
        <v>39168803</v>
      </c>
      <c r="G693" t="s">
        <v>1024</v>
      </c>
      <c r="H693">
        <v>51072083</v>
      </c>
      <c r="I693" t="str">
        <f>VLOOKUP(A693,[1]output!$A:$I,2,FALSE)</f>
        <v>Chr07</v>
      </c>
      <c r="J693">
        <f>VLOOKUP(A693,[1]output!$A:$I,9,FALSE)</f>
        <v>46388572</v>
      </c>
    </row>
    <row r="694" spans="1:10" x14ac:dyDescent="0.25">
      <c r="A694">
        <v>637457</v>
      </c>
      <c r="B694">
        <v>7</v>
      </c>
      <c r="C694">
        <v>66.885000000000005</v>
      </c>
      <c r="D694" t="s">
        <v>693</v>
      </c>
      <c r="E694" t="s">
        <v>1024</v>
      </c>
      <c r="F694">
        <v>39219668</v>
      </c>
      <c r="G694" t="s">
        <v>1024</v>
      </c>
      <c r="H694">
        <v>51115221</v>
      </c>
      <c r="I694" t="str">
        <f>VLOOKUP(A694,[1]output!$A:$I,2,FALSE)</f>
        <v>Chr07</v>
      </c>
      <c r="J694">
        <f>VLOOKUP(A694,[1]output!$A:$I,9,FALSE)</f>
        <v>46432105</v>
      </c>
    </row>
    <row r="695" spans="1:10" x14ac:dyDescent="0.25">
      <c r="A695">
        <v>639148</v>
      </c>
      <c r="B695">
        <v>7</v>
      </c>
      <c r="C695">
        <v>66.903999999999996</v>
      </c>
      <c r="D695" t="s">
        <v>694</v>
      </c>
      <c r="E695" t="s">
        <v>1024</v>
      </c>
      <c r="F695">
        <v>39218749</v>
      </c>
      <c r="G695" t="s">
        <v>1024</v>
      </c>
      <c r="H695">
        <v>51114323</v>
      </c>
      <c r="I695" t="str">
        <f>VLOOKUP(A695,[1]output!$A:$I,2,FALSE)</f>
        <v>Chr07</v>
      </c>
      <c r="J695">
        <f>VLOOKUP(A695,[1]output!$A:$I,9,FALSE)</f>
        <v>46431211</v>
      </c>
    </row>
    <row r="696" spans="1:10" x14ac:dyDescent="0.25">
      <c r="A696">
        <v>638709</v>
      </c>
      <c r="B696">
        <v>7</v>
      </c>
      <c r="C696">
        <v>67.790999999999997</v>
      </c>
      <c r="D696" t="s">
        <v>695</v>
      </c>
      <c r="E696" t="s">
        <v>1024</v>
      </c>
      <c r="F696">
        <v>39476808</v>
      </c>
      <c r="G696" t="s">
        <v>1024</v>
      </c>
      <c r="H696">
        <v>51386385</v>
      </c>
      <c r="I696" t="str">
        <f>VLOOKUP(A696,[1]output!$A:$I,2,FALSE)</f>
        <v>Chr07</v>
      </c>
      <c r="J696">
        <f>VLOOKUP(A696,[1]output!$A:$I,9,FALSE)</f>
        <v>46664383</v>
      </c>
    </row>
    <row r="697" spans="1:10" x14ac:dyDescent="0.25">
      <c r="A697">
        <v>644346</v>
      </c>
      <c r="B697">
        <v>7</v>
      </c>
      <c r="C697">
        <v>68.052000000000007</v>
      </c>
      <c r="I697" t="e">
        <f>VLOOKUP(A697,[1]output!$A:$I,2,FALSE)</f>
        <v>#N/A</v>
      </c>
      <c r="J697" t="e">
        <f>VLOOKUP(A697,[1]output!$A:$I,9,FALSE)</f>
        <v>#N/A</v>
      </c>
    </row>
    <row r="698" spans="1:10" x14ac:dyDescent="0.25">
      <c r="A698">
        <v>643350</v>
      </c>
      <c r="B698">
        <v>7</v>
      </c>
      <c r="C698">
        <v>68.055000000000007</v>
      </c>
      <c r="D698" t="s">
        <v>696</v>
      </c>
      <c r="E698" t="s">
        <v>1024</v>
      </c>
      <c r="F698">
        <v>39694377</v>
      </c>
      <c r="G698" t="s">
        <v>1024</v>
      </c>
      <c r="H698">
        <v>52123560</v>
      </c>
      <c r="I698" t="str">
        <f>VLOOKUP(A698,[1]output!$A:$I,2,FALSE)</f>
        <v>Chr07</v>
      </c>
      <c r="J698">
        <f>VLOOKUP(A698,[1]output!$A:$I,9,FALSE)</f>
        <v>46874066</v>
      </c>
    </row>
    <row r="699" spans="1:10" x14ac:dyDescent="0.25">
      <c r="A699">
        <v>570401</v>
      </c>
      <c r="B699">
        <v>7</v>
      </c>
      <c r="C699">
        <v>77.442999999999998</v>
      </c>
      <c r="D699" t="s">
        <v>697</v>
      </c>
      <c r="G699" t="s">
        <v>1024</v>
      </c>
      <c r="H699">
        <v>56081507</v>
      </c>
      <c r="I699" t="str">
        <f>VLOOKUP(A699,[1]output!$A:$I,2,FALSE)</f>
        <v>Chr07</v>
      </c>
      <c r="J699">
        <f>VLOOKUP(A699,[1]output!$A:$I,9,FALSE)</f>
        <v>49515989</v>
      </c>
    </row>
    <row r="700" spans="1:10" x14ac:dyDescent="0.25">
      <c r="A700">
        <v>569932</v>
      </c>
      <c r="B700">
        <v>7</v>
      </c>
      <c r="C700">
        <v>78.534000000000006</v>
      </c>
      <c r="D700" t="s">
        <v>698</v>
      </c>
      <c r="G700" t="s">
        <v>1024</v>
      </c>
      <c r="H700">
        <v>56081779</v>
      </c>
      <c r="I700" t="str">
        <f>VLOOKUP(A700,[1]output!$A:$I,2,FALSE)</f>
        <v>Chr07</v>
      </c>
      <c r="J700">
        <f>VLOOKUP(A700,[1]output!$A:$I,9,FALSE)</f>
        <v>49515603</v>
      </c>
    </row>
    <row r="701" spans="1:10" x14ac:dyDescent="0.25">
      <c r="A701">
        <v>504000</v>
      </c>
      <c r="B701">
        <v>7</v>
      </c>
      <c r="C701">
        <v>90.075000000000003</v>
      </c>
      <c r="D701" t="s">
        <v>699</v>
      </c>
      <c r="E701" t="s">
        <v>1024</v>
      </c>
      <c r="F701">
        <v>45882861</v>
      </c>
      <c r="G701" t="s">
        <v>1024</v>
      </c>
      <c r="H701">
        <v>59541080</v>
      </c>
      <c r="I701" t="s">
        <v>1024</v>
      </c>
      <c r="J701">
        <v>53303461</v>
      </c>
    </row>
    <row r="702" spans="1:10" x14ac:dyDescent="0.25">
      <c r="A702">
        <v>574651</v>
      </c>
      <c r="B702">
        <v>7</v>
      </c>
      <c r="C702">
        <v>90.635999999999996</v>
      </c>
      <c r="D702" t="s">
        <v>700</v>
      </c>
      <c r="E702" t="s">
        <v>1024</v>
      </c>
      <c r="F702">
        <v>45416194</v>
      </c>
      <c r="G702" t="s">
        <v>1024</v>
      </c>
      <c r="H702">
        <v>58718911</v>
      </c>
      <c r="I702" t="str">
        <f>VLOOKUP(A702,[1]output!$A:$I,2,FALSE)</f>
        <v>Chr07</v>
      </c>
      <c r="J702">
        <f>VLOOKUP(A702,[1]output!$A:$I,9,FALSE)</f>
        <v>52834026</v>
      </c>
    </row>
    <row r="703" spans="1:10" x14ac:dyDescent="0.25">
      <c r="A703">
        <v>574182</v>
      </c>
      <c r="B703">
        <v>7</v>
      </c>
      <c r="C703">
        <v>90.945999999999998</v>
      </c>
      <c r="I703" t="e">
        <f>VLOOKUP(A703,[1]output!$A:$I,2,FALSE)</f>
        <v>#N/A</v>
      </c>
      <c r="J703" t="e">
        <f>VLOOKUP(A703,[1]output!$A:$I,9,FALSE)</f>
        <v>#N/A</v>
      </c>
    </row>
    <row r="704" spans="1:10" x14ac:dyDescent="0.25">
      <c r="A704">
        <v>563160</v>
      </c>
      <c r="B704">
        <v>7</v>
      </c>
      <c r="C704">
        <v>90.972999999999999</v>
      </c>
      <c r="D704" t="s">
        <v>701</v>
      </c>
      <c r="E704" t="s">
        <v>1024</v>
      </c>
      <c r="F704">
        <v>45355109</v>
      </c>
      <c r="G704" t="s">
        <v>1024</v>
      </c>
      <c r="H704">
        <v>58657766</v>
      </c>
      <c r="I704" t="str">
        <f>VLOOKUP(A704,[1]output!$A:$I,2,FALSE)</f>
        <v>Chr07</v>
      </c>
      <c r="J704">
        <f>VLOOKUP(A704,[1]output!$A:$I,9,FALSE)</f>
        <v>52772861</v>
      </c>
    </row>
    <row r="705" spans="1:10" x14ac:dyDescent="0.25">
      <c r="A705">
        <v>565918</v>
      </c>
      <c r="B705">
        <v>7</v>
      </c>
      <c r="C705">
        <v>90.983999999999995</v>
      </c>
      <c r="D705" t="s">
        <v>702</v>
      </c>
      <c r="E705" t="s">
        <v>1024</v>
      </c>
      <c r="F705">
        <v>45355109</v>
      </c>
      <c r="G705" t="s">
        <v>1024</v>
      </c>
      <c r="H705">
        <v>58657766</v>
      </c>
      <c r="I705" t="str">
        <f>VLOOKUP(A705,[1]output!$A:$I,2,FALSE)</f>
        <v>Chr07</v>
      </c>
      <c r="J705">
        <f>VLOOKUP(A705,[1]output!$A:$I,9,FALSE)</f>
        <v>52772861</v>
      </c>
    </row>
    <row r="706" spans="1:10" x14ac:dyDescent="0.25">
      <c r="A706">
        <v>503736</v>
      </c>
      <c r="B706">
        <v>7</v>
      </c>
      <c r="C706">
        <v>91.316000000000003</v>
      </c>
      <c r="D706" t="s">
        <v>703</v>
      </c>
      <c r="E706" t="s">
        <v>1024</v>
      </c>
      <c r="F706">
        <v>45883240</v>
      </c>
      <c r="G706" t="s">
        <v>1024</v>
      </c>
      <c r="H706">
        <v>59541460</v>
      </c>
      <c r="I706" t="s">
        <v>1024</v>
      </c>
      <c r="J706">
        <v>53303840</v>
      </c>
    </row>
    <row r="707" spans="1:10" x14ac:dyDescent="0.25">
      <c r="A707">
        <v>564451</v>
      </c>
      <c r="B707">
        <v>7</v>
      </c>
      <c r="C707">
        <v>91.349000000000004</v>
      </c>
      <c r="D707" t="s">
        <v>704</v>
      </c>
      <c r="E707" t="s">
        <v>1024</v>
      </c>
      <c r="F707">
        <v>45967074</v>
      </c>
      <c r="G707" t="s">
        <v>1024</v>
      </c>
      <c r="H707">
        <v>59423295</v>
      </c>
      <c r="I707" t="s">
        <v>1024</v>
      </c>
      <c r="J707">
        <v>53413080</v>
      </c>
    </row>
    <row r="708" spans="1:10" x14ac:dyDescent="0.25">
      <c r="A708">
        <v>572156</v>
      </c>
      <c r="B708">
        <v>7</v>
      </c>
      <c r="C708">
        <v>91.722999999999999</v>
      </c>
      <c r="D708" t="s">
        <v>705</v>
      </c>
      <c r="E708" t="s">
        <v>1024</v>
      </c>
      <c r="F708">
        <v>46177366</v>
      </c>
      <c r="G708" t="s">
        <v>1024</v>
      </c>
      <c r="H708">
        <v>59769222</v>
      </c>
      <c r="I708" t="str">
        <f>VLOOKUP(A708,[1]output!$A:$I,2,FALSE)</f>
        <v>Chr07</v>
      </c>
      <c r="J708">
        <f>VLOOKUP(A708,[1]output!$A:$I,9,FALSE)</f>
        <v>53511243</v>
      </c>
    </row>
    <row r="709" spans="1:10" x14ac:dyDescent="0.25">
      <c r="A709">
        <v>566264</v>
      </c>
      <c r="B709">
        <v>8</v>
      </c>
      <c r="C709">
        <v>0</v>
      </c>
      <c r="D709" t="s">
        <v>706</v>
      </c>
      <c r="E709" t="s">
        <v>1023</v>
      </c>
      <c r="F709">
        <v>2308197</v>
      </c>
      <c r="G709" t="s">
        <v>1025</v>
      </c>
      <c r="H709">
        <v>3106015</v>
      </c>
      <c r="I709" t="s">
        <v>1025</v>
      </c>
      <c r="J709">
        <v>2302015</v>
      </c>
    </row>
    <row r="710" spans="1:10" x14ac:dyDescent="0.25">
      <c r="A710">
        <v>641283</v>
      </c>
      <c r="B710">
        <v>8</v>
      </c>
      <c r="C710">
        <v>9.0999999999999998E-2</v>
      </c>
      <c r="D710" t="s">
        <v>707</v>
      </c>
      <c r="E710" t="s">
        <v>1025</v>
      </c>
      <c r="F710">
        <v>56450669</v>
      </c>
      <c r="G710" t="s">
        <v>1025</v>
      </c>
      <c r="H710">
        <v>66068917</v>
      </c>
      <c r="I710" t="str">
        <f>VLOOKUP(A710,[1]output!$A:$I,2,FALSE)</f>
        <v>Chr08</v>
      </c>
      <c r="J710">
        <f>VLOOKUP(A710,[1]output!$A:$I,9,FALSE)</f>
        <v>60977169</v>
      </c>
    </row>
    <row r="711" spans="1:10" x14ac:dyDescent="0.25">
      <c r="A711">
        <v>638863</v>
      </c>
      <c r="B711">
        <v>8</v>
      </c>
      <c r="C711">
        <v>0.104</v>
      </c>
      <c r="D711" t="s">
        <v>708</v>
      </c>
      <c r="E711" t="s">
        <v>1021</v>
      </c>
      <c r="F711">
        <v>1918254</v>
      </c>
      <c r="G711" t="s">
        <v>1021</v>
      </c>
      <c r="H711">
        <v>1768362</v>
      </c>
      <c r="I711" t="str">
        <f>VLOOKUP(A711,[1]output!$A:$I,2,FALSE)</f>
        <v>Chr04</v>
      </c>
      <c r="J711">
        <f>VLOOKUP(A711,[1]output!$A:$I,9,FALSE)</f>
        <v>2527104</v>
      </c>
    </row>
    <row r="712" spans="1:10" x14ac:dyDescent="0.25">
      <c r="A712">
        <v>637705</v>
      </c>
      <c r="B712">
        <v>8</v>
      </c>
      <c r="C712">
        <v>0.111</v>
      </c>
      <c r="D712" t="s">
        <v>709</v>
      </c>
      <c r="E712" t="s">
        <v>1025</v>
      </c>
      <c r="F712">
        <v>2186286</v>
      </c>
      <c r="G712" t="s">
        <v>1025</v>
      </c>
      <c r="H712">
        <v>3867674</v>
      </c>
      <c r="I712" t="str">
        <f>VLOOKUP(A712,[1]output!$A:$I,2,FALSE)</f>
        <v>Chr08</v>
      </c>
      <c r="J712">
        <f>VLOOKUP(A712,[1]output!$A:$I,9,FALSE)</f>
        <v>2807895</v>
      </c>
    </row>
    <row r="713" spans="1:10" x14ac:dyDescent="0.25">
      <c r="A713">
        <v>575272</v>
      </c>
      <c r="B713">
        <v>8</v>
      </c>
      <c r="C713">
        <v>0.90500000000000003</v>
      </c>
      <c r="D713" t="s">
        <v>710</v>
      </c>
      <c r="E713" t="s">
        <v>1025</v>
      </c>
      <c r="F713">
        <v>3315573</v>
      </c>
      <c r="G713" t="s">
        <v>1025</v>
      </c>
      <c r="H713">
        <v>5203317</v>
      </c>
      <c r="I713" t="str">
        <f>VLOOKUP(A713,[1]output!$A:$I,2,FALSE)</f>
        <v>Chr08</v>
      </c>
      <c r="J713">
        <f>VLOOKUP(A713,[1]output!$A:$I,9,FALSE)</f>
        <v>4546454</v>
      </c>
    </row>
    <row r="714" spans="1:10" x14ac:dyDescent="0.25">
      <c r="A714">
        <v>639160</v>
      </c>
      <c r="B714">
        <v>8</v>
      </c>
      <c r="C714">
        <v>3.246</v>
      </c>
      <c r="D714" t="s">
        <v>711</v>
      </c>
      <c r="E714" t="s">
        <v>1025</v>
      </c>
      <c r="F714">
        <v>3709644</v>
      </c>
      <c r="G714" t="s">
        <v>1025</v>
      </c>
      <c r="H714">
        <v>5617418</v>
      </c>
      <c r="I714" t="str">
        <f>VLOOKUP(A714,[1]output!$A:$I,2,FALSE)</f>
        <v>Chr08</v>
      </c>
      <c r="J714">
        <f>VLOOKUP(A714,[1]output!$A:$I,9,FALSE)</f>
        <v>4938762</v>
      </c>
    </row>
    <row r="715" spans="1:10" x14ac:dyDescent="0.25">
      <c r="A715">
        <v>642854</v>
      </c>
      <c r="B715">
        <v>8</v>
      </c>
      <c r="C715">
        <v>3.4820000000000002</v>
      </c>
      <c r="D715" t="s">
        <v>712</v>
      </c>
      <c r="E715" t="s">
        <v>1025</v>
      </c>
      <c r="F715">
        <v>3316617</v>
      </c>
      <c r="G715" t="s">
        <v>1025</v>
      </c>
      <c r="H715">
        <v>5204399</v>
      </c>
      <c r="I715" t="str">
        <f>VLOOKUP(A715,[1]output!$A:$I,2,FALSE)</f>
        <v>Chr08</v>
      </c>
      <c r="J715">
        <f>VLOOKUP(A715,[1]output!$A:$I,9,FALSE)</f>
        <v>4547499</v>
      </c>
    </row>
    <row r="716" spans="1:10" x14ac:dyDescent="0.25">
      <c r="A716">
        <v>573184</v>
      </c>
      <c r="B716">
        <v>8</v>
      </c>
      <c r="C716">
        <v>3.4860000000000002</v>
      </c>
      <c r="D716" t="s">
        <v>713</v>
      </c>
      <c r="E716" t="s">
        <v>1025</v>
      </c>
      <c r="F716">
        <v>3316620</v>
      </c>
      <c r="G716" t="s">
        <v>1025</v>
      </c>
      <c r="H716">
        <v>5204402</v>
      </c>
      <c r="I716" t="str">
        <f>VLOOKUP(A716,[1]output!$A:$I,2,FALSE)</f>
        <v>Chr08</v>
      </c>
      <c r="J716">
        <f>VLOOKUP(A716,[1]output!$A:$I,9,FALSE)</f>
        <v>4547502</v>
      </c>
    </row>
    <row r="717" spans="1:10" x14ac:dyDescent="0.25">
      <c r="A717">
        <v>573355</v>
      </c>
      <c r="B717">
        <v>8</v>
      </c>
      <c r="C717">
        <v>3.9220000000000002</v>
      </c>
      <c r="D717" t="s">
        <v>714</v>
      </c>
      <c r="E717" t="s">
        <v>1025</v>
      </c>
      <c r="F717">
        <v>3897114</v>
      </c>
      <c r="G717" t="s">
        <v>1025</v>
      </c>
      <c r="H717">
        <v>5822087</v>
      </c>
      <c r="I717" t="str">
        <f>VLOOKUP(A717,[1]output!$A:$I,2,FALSE)</f>
        <v>Chr08</v>
      </c>
      <c r="J717">
        <f>VLOOKUP(A717,[1]output!$A:$I,9,FALSE)</f>
        <v>5119502</v>
      </c>
    </row>
    <row r="718" spans="1:10" x14ac:dyDescent="0.25">
      <c r="A718">
        <v>504616</v>
      </c>
      <c r="B718">
        <v>8</v>
      </c>
      <c r="C718">
        <v>4.4260000000000002</v>
      </c>
      <c r="D718" t="s">
        <v>715</v>
      </c>
      <c r="E718" t="s">
        <v>1025</v>
      </c>
      <c r="F718">
        <v>3897114</v>
      </c>
      <c r="G718" t="s">
        <v>1025</v>
      </c>
      <c r="H718">
        <v>5822087</v>
      </c>
      <c r="I718" t="str">
        <f>VLOOKUP(A718,[1]output!$A:$I,2,FALSE)</f>
        <v>Chr08</v>
      </c>
      <c r="J718">
        <f>VLOOKUP(A718,[1]output!$A:$I,9,FALSE)</f>
        <v>5119502</v>
      </c>
    </row>
    <row r="719" spans="1:10" x14ac:dyDescent="0.25">
      <c r="A719">
        <v>565470</v>
      </c>
      <c r="B719">
        <v>8</v>
      </c>
      <c r="C719">
        <v>8.1739999999999995</v>
      </c>
      <c r="D719" t="s">
        <v>716</v>
      </c>
      <c r="E719" t="s">
        <v>1025</v>
      </c>
      <c r="F719">
        <v>6473061</v>
      </c>
      <c r="G719" t="s">
        <v>1025</v>
      </c>
      <c r="H719">
        <v>9700478</v>
      </c>
      <c r="I719" t="str">
        <f>VLOOKUP(A719,[1]output!$A:$I,2,FALSE)</f>
        <v>Chr08</v>
      </c>
      <c r="J719">
        <f>VLOOKUP(A719,[1]output!$A:$I,9,FALSE)</f>
        <v>8108382</v>
      </c>
    </row>
    <row r="720" spans="1:10" x14ac:dyDescent="0.25">
      <c r="A720">
        <v>563874</v>
      </c>
      <c r="B720">
        <v>8</v>
      </c>
      <c r="C720">
        <v>8.1769999999999996</v>
      </c>
      <c r="I720" t="e">
        <f>VLOOKUP(A720,[1]output!$A:$I,2,FALSE)</f>
        <v>#N/A</v>
      </c>
      <c r="J720" t="e">
        <f>VLOOKUP(A720,[1]output!$A:$I,9,FALSE)</f>
        <v>#N/A</v>
      </c>
    </row>
    <row r="721" spans="1:10" x14ac:dyDescent="0.25">
      <c r="A721">
        <v>572763</v>
      </c>
      <c r="B721">
        <v>8</v>
      </c>
      <c r="C721">
        <v>8.1769999999999996</v>
      </c>
      <c r="D721" t="s">
        <v>717</v>
      </c>
      <c r="E721" t="s">
        <v>1025</v>
      </c>
      <c r="F721">
        <v>6473061</v>
      </c>
      <c r="G721" t="s">
        <v>1025</v>
      </c>
      <c r="H721">
        <v>9700478</v>
      </c>
      <c r="I721" t="str">
        <f>VLOOKUP(A721,[1]output!$A:$I,2,FALSE)</f>
        <v>Chr08</v>
      </c>
      <c r="J721">
        <f>VLOOKUP(A721,[1]output!$A:$I,9,FALSE)</f>
        <v>8108382</v>
      </c>
    </row>
    <row r="722" spans="1:10" x14ac:dyDescent="0.25">
      <c r="A722" t="s">
        <v>69</v>
      </c>
      <c r="B722">
        <v>8</v>
      </c>
      <c r="C722">
        <v>8.8469999999999995</v>
      </c>
      <c r="I722" t="e">
        <f>VLOOKUP(A722,[1]output!$A:$I,2,FALSE)</f>
        <v>#N/A</v>
      </c>
      <c r="J722" t="e">
        <f>VLOOKUP(A722,[1]output!$A:$I,9,FALSE)</f>
        <v>#N/A</v>
      </c>
    </row>
    <row r="723" spans="1:10" x14ac:dyDescent="0.25">
      <c r="A723" t="s">
        <v>70</v>
      </c>
      <c r="B723">
        <v>8</v>
      </c>
      <c r="C723">
        <v>22.664999999999999</v>
      </c>
      <c r="D723" s="1" t="s">
        <v>71</v>
      </c>
      <c r="I723" t="e">
        <f>VLOOKUP(A723,[1]output!$A:$I,2,FALSE)</f>
        <v>#N/A</v>
      </c>
      <c r="J723" t="e">
        <f>VLOOKUP(A723,[1]output!$A:$I,9,FALSE)</f>
        <v>#N/A</v>
      </c>
    </row>
    <row r="724" spans="1:10" x14ac:dyDescent="0.25">
      <c r="A724">
        <v>642567</v>
      </c>
      <c r="B724">
        <v>8</v>
      </c>
      <c r="C724">
        <v>27.765999999999998</v>
      </c>
      <c r="D724" t="s">
        <v>718</v>
      </c>
      <c r="E724" t="s">
        <v>1025</v>
      </c>
      <c r="F724">
        <v>10762957</v>
      </c>
      <c r="G724" t="s">
        <v>1025</v>
      </c>
      <c r="H724">
        <v>13847910</v>
      </c>
      <c r="I724" t="str">
        <f>VLOOKUP(A724,[1]output!$A:$I,2,FALSE)</f>
        <v>Chr08</v>
      </c>
      <c r="J724">
        <f>VLOOKUP(A724,[1]output!$A:$I,9,FALSE)</f>
        <v>11682946</v>
      </c>
    </row>
    <row r="725" spans="1:10" x14ac:dyDescent="0.25">
      <c r="A725">
        <v>639933</v>
      </c>
      <c r="B725">
        <v>8</v>
      </c>
      <c r="C725">
        <v>28.695</v>
      </c>
      <c r="D725" t="s">
        <v>719</v>
      </c>
      <c r="E725" t="s">
        <v>1025</v>
      </c>
      <c r="F725">
        <v>10762954</v>
      </c>
      <c r="G725" t="s">
        <v>1025</v>
      </c>
      <c r="H725">
        <v>13847907</v>
      </c>
      <c r="I725" t="str">
        <f>VLOOKUP(A725,[1]output!$A:$I,2,FALSE)</f>
        <v>Chr08</v>
      </c>
      <c r="J725">
        <f>VLOOKUP(A725,[1]output!$A:$I,9,FALSE)</f>
        <v>11682943</v>
      </c>
    </row>
    <row r="726" spans="1:10" x14ac:dyDescent="0.25">
      <c r="A726">
        <v>503378</v>
      </c>
      <c r="B726">
        <v>8</v>
      </c>
      <c r="C726">
        <v>39.637</v>
      </c>
      <c r="D726" t="s">
        <v>720</v>
      </c>
      <c r="E726" t="s">
        <v>1025</v>
      </c>
      <c r="F726">
        <v>15131235</v>
      </c>
      <c r="G726" t="s">
        <v>1025</v>
      </c>
      <c r="H726">
        <v>63243098</v>
      </c>
      <c r="I726" t="str">
        <f>VLOOKUP(A726,[1]output!$A:$I,2,FALSE)</f>
        <v>Chr08</v>
      </c>
      <c r="J726">
        <f>VLOOKUP(A726,[1]output!$A:$I,9,FALSE)</f>
        <v>15197149</v>
      </c>
    </row>
    <row r="727" spans="1:10" x14ac:dyDescent="0.25">
      <c r="A727">
        <v>564377</v>
      </c>
      <c r="B727">
        <v>8</v>
      </c>
      <c r="C727">
        <v>40.959000000000003</v>
      </c>
      <c r="D727" t="s">
        <v>721</v>
      </c>
      <c r="E727" t="s">
        <v>1025</v>
      </c>
      <c r="F727">
        <v>16471990</v>
      </c>
      <c r="G727" t="s">
        <v>1025</v>
      </c>
      <c r="H727">
        <v>21200888</v>
      </c>
      <c r="I727" t="str">
        <f>VLOOKUP(A727,[1]output!$A:$I,2,FALSE)</f>
        <v>Chr08</v>
      </c>
      <c r="J727">
        <f>VLOOKUP(A727,[1]output!$A:$I,9,FALSE)</f>
        <v>16455252</v>
      </c>
    </row>
    <row r="728" spans="1:10" x14ac:dyDescent="0.25">
      <c r="A728">
        <v>502901</v>
      </c>
      <c r="B728">
        <v>8</v>
      </c>
      <c r="C728">
        <v>41.451999999999998</v>
      </c>
      <c r="D728" t="s">
        <v>722</v>
      </c>
      <c r="E728" t="s">
        <v>1025</v>
      </c>
      <c r="F728">
        <v>16442704</v>
      </c>
      <c r="G728" t="s">
        <v>1025</v>
      </c>
      <c r="H728">
        <v>21158259</v>
      </c>
      <c r="I728" t="str">
        <f>VLOOKUP(A728,[1]output!$A:$I,2,FALSE)</f>
        <v>Chr08</v>
      </c>
      <c r="J728">
        <f>VLOOKUP(A728,[1]output!$A:$I,9,FALSE)</f>
        <v>16403730</v>
      </c>
    </row>
    <row r="729" spans="1:10" x14ac:dyDescent="0.25">
      <c r="A729">
        <v>567436</v>
      </c>
      <c r="B729">
        <v>8</v>
      </c>
      <c r="C729">
        <v>41.554000000000002</v>
      </c>
      <c r="D729" t="s">
        <v>723</v>
      </c>
      <c r="E729" t="s">
        <v>1025</v>
      </c>
      <c r="F729">
        <v>16414130</v>
      </c>
      <c r="G729" t="s">
        <v>1025</v>
      </c>
      <c r="H729">
        <v>21126998</v>
      </c>
      <c r="I729" t="s">
        <v>1025</v>
      </c>
      <c r="J729">
        <v>16373430</v>
      </c>
    </row>
    <row r="730" spans="1:10" x14ac:dyDescent="0.25">
      <c r="A730">
        <v>574037</v>
      </c>
      <c r="B730">
        <v>8</v>
      </c>
      <c r="C730">
        <v>41.63</v>
      </c>
      <c r="D730" t="s">
        <v>724</v>
      </c>
      <c r="E730" t="s">
        <v>1025</v>
      </c>
      <c r="F730">
        <v>16442704</v>
      </c>
      <c r="G730" t="s">
        <v>1025</v>
      </c>
      <c r="H730">
        <v>21158259</v>
      </c>
      <c r="I730" t="str">
        <f>VLOOKUP(A730,[1]output!$A:$I,2,FALSE)</f>
        <v>Chr08</v>
      </c>
      <c r="J730">
        <f>VLOOKUP(A730,[1]output!$A:$I,9,FALSE)</f>
        <v>16403730</v>
      </c>
    </row>
    <row r="731" spans="1:10" x14ac:dyDescent="0.25">
      <c r="A731">
        <v>638446</v>
      </c>
      <c r="B731">
        <v>8</v>
      </c>
      <c r="C731">
        <v>41.68</v>
      </c>
      <c r="D731" t="s">
        <v>725</v>
      </c>
      <c r="E731" t="s">
        <v>1025</v>
      </c>
      <c r="F731">
        <v>16530376</v>
      </c>
      <c r="G731" t="s">
        <v>1025</v>
      </c>
      <c r="H731">
        <v>21199832</v>
      </c>
      <c r="I731" t="str">
        <f>VLOOKUP(A731,[1]output!$A:$I,2,FALSE)</f>
        <v>Chr08</v>
      </c>
      <c r="J731">
        <f>VLOOKUP(A731,[1]output!$A:$I,9,FALSE)</f>
        <v>16521359</v>
      </c>
    </row>
    <row r="732" spans="1:10" x14ac:dyDescent="0.25">
      <c r="A732">
        <v>504669</v>
      </c>
      <c r="B732">
        <v>8</v>
      </c>
      <c r="C732">
        <v>41.73</v>
      </c>
      <c r="D732" t="s">
        <v>726</v>
      </c>
      <c r="E732" t="s">
        <v>1025</v>
      </c>
      <c r="F732">
        <v>16441774</v>
      </c>
      <c r="G732" t="s">
        <v>1025</v>
      </c>
      <c r="H732">
        <v>21157329</v>
      </c>
      <c r="I732" t="str">
        <f>VLOOKUP(A732,[1]output!$A:$I,2,FALSE)</f>
        <v>Chr08</v>
      </c>
      <c r="J732">
        <f>VLOOKUP(A732,[1]output!$A:$I,9,FALSE)</f>
        <v>16402799</v>
      </c>
    </row>
    <row r="733" spans="1:10" x14ac:dyDescent="0.25">
      <c r="A733">
        <v>599957</v>
      </c>
      <c r="B733">
        <v>8</v>
      </c>
      <c r="C733">
        <v>41.73</v>
      </c>
      <c r="D733" t="s">
        <v>727</v>
      </c>
      <c r="E733" t="s">
        <v>1025</v>
      </c>
      <c r="F733">
        <v>16441774</v>
      </c>
      <c r="G733" t="s">
        <v>1025</v>
      </c>
      <c r="H733">
        <v>21157329</v>
      </c>
      <c r="I733" t="str">
        <f>VLOOKUP(A733,[1]output!$A:$I,2,FALSE)</f>
        <v>Chr08</v>
      </c>
      <c r="J733">
        <f>VLOOKUP(A733,[1]output!$A:$I,9,FALSE)</f>
        <v>16402799</v>
      </c>
    </row>
    <row r="734" spans="1:10" x14ac:dyDescent="0.25">
      <c r="A734">
        <v>639620</v>
      </c>
      <c r="B734">
        <v>8</v>
      </c>
      <c r="C734">
        <v>41.73</v>
      </c>
      <c r="D734" t="s">
        <v>728</v>
      </c>
      <c r="E734" t="s">
        <v>1025</v>
      </c>
      <c r="F734">
        <v>16441774</v>
      </c>
      <c r="G734" t="s">
        <v>1025</v>
      </c>
      <c r="H734">
        <v>21157329</v>
      </c>
      <c r="I734" t="str">
        <f>VLOOKUP(A734,[1]output!$A:$I,2,FALSE)</f>
        <v>Chr08</v>
      </c>
      <c r="J734">
        <f>VLOOKUP(A734,[1]output!$A:$I,9,FALSE)</f>
        <v>16402799</v>
      </c>
    </row>
    <row r="735" spans="1:10" x14ac:dyDescent="0.25">
      <c r="A735">
        <v>640464</v>
      </c>
      <c r="B735">
        <v>8</v>
      </c>
      <c r="C735">
        <v>41.737000000000002</v>
      </c>
      <c r="D735" t="s">
        <v>729</v>
      </c>
      <c r="E735" t="s">
        <v>1025</v>
      </c>
      <c r="F735">
        <v>16441774</v>
      </c>
      <c r="G735" t="s">
        <v>1025</v>
      </c>
      <c r="H735">
        <v>21157329</v>
      </c>
      <c r="I735" t="str">
        <f>VLOOKUP(A735,[1]output!$A:$I,2,FALSE)</f>
        <v>Chr08</v>
      </c>
      <c r="J735">
        <f>VLOOKUP(A735,[1]output!$A:$I,9,FALSE)</f>
        <v>16402799</v>
      </c>
    </row>
    <row r="736" spans="1:10" x14ac:dyDescent="0.25">
      <c r="A736">
        <v>642677</v>
      </c>
      <c r="B736">
        <v>8</v>
      </c>
      <c r="C736">
        <v>41.798000000000002</v>
      </c>
      <c r="D736" t="s">
        <v>730</v>
      </c>
      <c r="E736" t="s">
        <v>1024</v>
      </c>
      <c r="F736">
        <v>43946547</v>
      </c>
      <c r="G736" t="s">
        <v>1024</v>
      </c>
      <c r="H736">
        <v>56965890</v>
      </c>
      <c r="I736" t="str">
        <f>VLOOKUP(A736,[1]output!$A:$I,2,FALSE)</f>
        <v>Chr07</v>
      </c>
      <c r="J736">
        <f>VLOOKUP(A736,[1]output!$A:$I,9,FALSE)</f>
        <v>51478003</v>
      </c>
    </row>
    <row r="737" spans="1:10" x14ac:dyDescent="0.25">
      <c r="A737">
        <v>503970</v>
      </c>
      <c r="B737">
        <v>8</v>
      </c>
      <c r="C737">
        <v>41.893999999999998</v>
      </c>
      <c r="D737" t="s">
        <v>731</v>
      </c>
      <c r="E737" t="s">
        <v>1025</v>
      </c>
      <c r="F737">
        <v>16440579</v>
      </c>
      <c r="G737" t="s">
        <v>1025</v>
      </c>
      <c r="H737">
        <v>21156129</v>
      </c>
      <c r="I737" t="str">
        <f>VLOOKUP(A737,[1]output!$A:$I,2,FALSE)</f>
        <v>Chr08</v>
      </c>
      <c r="J737">
        <f>VLOOKUP(A737,[1]output!$A:$I,9,FALSE)</f>
        <v>16401596</v>
      </c>
    </row>
    <row r="738" spans="1:10" x14ac:dyDescent="0.25">
      <c r="A738">
        <v>503461</v>
      </c>
      <c r="B738">
        <v>8</v>
      </c>
      <c r="C738">
        <v>41.905999999999999</v>
      </c>
      <c r="D738" t="s">
        <v>732</v>
      </c>
      <c r="E738" t="s">
        <v>1025</v>
      </c>
      <c r="F738">
        <v>16440085</v>
      </c>
      <c r="G738" t="s">
        <v>1025</v>
      </c>
      <c r="H738">
        <v>21155635</v>
      </c>
      <c r="I738" t="str">
        <f>VLOOKUP(A738,[1]output!$A:$I,2,FALSE)</f>
        <v>Chr08</v>
      </c>
      <c r="J738">
        <f>VLOOKUP(A738,[1]output!$A:$I,9,FALSE)</f>
        <v>16401102</v>
      </c>
    </row>
    <row r="739" spans="1:10" x14ac:dyDescent="0.25">
      <c r="A739">
        <v>567895</v>
      </c>
      <c r="B739">
        <v>8</v>
      </c>
      <c r="C739">
        <v>41.918999999999997</v>
      </c>
      <c r="I739" t="e">
        <f>VLOOKUP(A739,[1]output!$A:$I,2,FALSE)</f>
        <v>#N/A</v>
      </c>
      <c r="J739" t="e">
        <f>VLOOKUP(A739,[1]output!$A:$I,9,FALSE)</f>
        <v>#N/A</v>
      </c>
    </row>
    <row r="740" spans="1:10" x14ac:dyDescent="0.25">
      <c r="A740">
        <v>564475</v>
      </c>
      <c r="B740">
        <v>8</v>
      </c>
      <c r="C740">
        <v>42.454000000000001</v>
      </c>
      <c r="D740" t="s">
        <v>733</v>
      </c>
      <c r="E740" t="s">
        <v>1025</v>
      </c>
      <c r="F740">
        <v>15875275</v>
      </c>
      <c r="G740" t="s">
        <v>1025</v>
      </c>
      <c r="H740">
        <v>20255960</v>
      </c>
      <c r="I740" t="str">
        <f>VLOOKUP(A740,[1]output!$A:$I,2,FALSE)</f>
        <v>Chr08</v>
      </c>
      <c r="J740">
        <f>VLOOKUP(A740,[1]output!$A:$I,9,FALSE)</f>
        <v>15960619</v>
      </c>
    </row>
    <row r="741" spans="1:10" x14ac:dyDescent="0.25">
      <c r="A741">
        <v>574247</v>
      </c>
      <c r="B741">
        <v>8</v>
      </c>
      <c r="C741">
        <v>42.47</v>
      </c>
      <c r="D741" t="s">
        <v>734</v>
      </c>
      <c r="E741" t="s">
        <v>1025</v>
      </c>
      <c r="F741">
        <v>16069521</v>
      </c>
      <c r="G741" t="s">
        <v>1025</v>
      </c>
      <c r="H741">
        <v>20374811</v>
      </c>
      <c r="I741" t="str">
        <f>VLOOKUP(A741,[1]output!$A:$I,2,FALSE)</f>
        <v>Chr08</v>
      </c>
      <c r="J741">
        <f>VLOOKUP(A741,[1]output!$A:$I,9,FALSE)</f>
        <v>16031307</v>
      </c>
    </row>
    <row r="742" spans="1:10" x14ac:dyDescent="0.25">
      <c r="A742">
        <v>575011</v>
      </c>
      <c r="B742">
        <v>8</v>
      </c>
      <c r="C742">
        <v>48.875999999999998</v>
      </c>
      <c r="D742" t="s">
        <v>735</v>
      </c>
      <c r="E742" t="s">
        <v>1025</v>
      </c>
      <c r="F742">
        <v>19637748</v>
      </c>
      <c r="G742" t="s">
        <v>1025</v>
      </c>
      <c r="H742">
        <v>24522456</v>
      </c>
      <c r="I742" t="str">
        <f>VLOOKUP(A742,[1]output!$A:$I,2,FALSE)</f>
        <v>Chr08</v>
      </c>
      <c r="J742">
        <f>VLOOKUP(A742,[1]output!$A:$I,9,FALSE)</f>
        <v>19356671</v>
      </c>
    </row>
    <row r="743" spans="1:10" x14ac:dyDescent="0.25">
      <c r="A743">
        <v>504836</v>
      </c>
      <c r="B743">
        <v>8</v>
      </c>
      <c r="C743">
        <v>49.148000000000003</v>
      </c>
      <c r="D743" t="s">
        <v>736</v>
      </c>
      <c r="E743" t="s">
        <v>1025</v>
      </c>
      <c r="F743">
        <v>19637752</v>
      </c>
      <c r="G743" t="s">
        <v>1025</v>
      </c>
      <c r="H743">
        <v>24522460</v>
      </c>
      <c r="I743" t="str">
        <f>VLOOKUP(A743,[1]output!$A:$I,2,FALSE)</f>
        <v>Chr08</v>
      </c>
      <c r="J743">
        <f>VLOOKUP(A743,[1]output!$A:$I,9,FALSE)</f>
        <v>19356675</v>
      </c>
    </row>
    <row r="744" spans="1:10" x14ac:dyDescent="0.25">
      <c r="A744">
        <v>563856</v>
      </c>
      <c r="B744">
        <v>8</v>
      </c>
      <c r="C744">
        <v>49.975999999999999</v>
      </c>
      <c r="I744" t="e">
        <f>VLOOKUP(A744,[1]output!$A:$I,2,FALSE)</f>
        <v>#N/A</v>
      </c>
      <c r="J744" t="e">
        <f>VLOOKUP(A744,[1]output!$A:$I,9,FALSE)</f>
        <v>#N/A</v>
      </c>
    </row>
    <row r="745" spans="1:10" x14ac:dyDescent="0.25">
      <c r="A745">
        <v>569204</v>
      </c>
      <c r="B745">
        <v>8</v>
      </c>
      <c r="C745">
        <v>52.363</v>
      </c>
      <c r="D745" t="s">
        <v>737</v>
      </c>
      <c r="E745" t="s">
        <v>1025</v>
      </c>
      <c r="F745">
        <v>21218122</v>
      </c>
      <c r="G745" t="s">
        <v>1025</v>
      </c>
      <c r="H745">
        <v>26098935</v>
      </c>
      <c r="I745" t="str">
        <f>VLOOKUP(A745,[1]output!$A:$I,2,FALSE)</f>
        <v>Chr08</v>
      </c>
      <c r="J745">
        <f>VLOOKUP(A745,[1]output!$A:$I,9,FALSE)</f>
        <v>20972834</v>
      </c>
    </row>
    <row r="746" spans="1:10" x14ac:dyDescent="0.25">
      <c r="A746">
        <v>638562</v>
      </c>
      <c r="B746">
        <v>8</v>
      </c>
      <c r="C746">
        <v>54.911999999999999</v>
      </c>
      <c r="D746" t="s">
        <v>738</v>
      </c>
      <c r="E746" t="s">
        <v>1025</v>
      </c>
      <c r="F746">
        <v>24374392</v>
      </c>
      <c r="G746" t="s">
        <v>1025</v>
      </c>
      <c r="H746">
        <v>30105141</v>
      </c>
      <c r="I746" t="str">
        <f>VLOOKUP(A746,[1]output!$A:$I,2,FALSE)</f>
        <v>Chr08</v>
      </c>
      <c r="J746">
        <f>VLOOKUP(A746,[1]output!$A:$I,9,FALSE)</f>
        <v>24958718</v>
      </c>
    </row>
    <row r="747" spans="1:10" x14ac:dyDescent="0.25">
      <c r="A747">
        <v>573230</v>
      </c>
      <c r="B747">
        <v>8</v>
      </c>
      <c r="C747">
        <v>55.079000000000001</v>
      </c>
      <c r="D747" t="s">
        <v>739</v>
      </c>
      <c r="E747" t="s">
        <v>1025</v>
      </c>
      <c r="F747">
        <v>23556518</v>
      </c>
      <c r="G747" t="s">
        <v>1025</v>
      </c>
      <c r="H747">
        <v>29032149</v>
      </c>
      <c r="I747" t="str">
        <f>VLOOKUP(A747,[1]output!$A:$I,2,FALSE)</f>
        <v>Chr08</v>
      </c>
      <c r="J747">
        <f>VLOOKUP(A747,[1]output!$A:$I,9,FALSE)</f>
        <v>24173847</v>
      </c>
    </row>
    <row r="748" spans="1:10" x14ac:dyDescent="0.25">
      <c r="A748">
        <v>503671</v>
      </c>
      <c r="B748">
        <v>8</v>
      </c>
      <c r="C748">
        <v>55.951000000000001</v>
      </c>
      <c r="D748" t="s">
        <v>740</v>
      </c>
      <c r="E748" t="s">
        <v>1025</v>
      </c>
      <c r="F748">
        <v>25175077</v>
      </c>
      <c r="G748" t="s">
        <v>1025</v>
      </c>
      <c r="H748">
        <v>31836589</v>
      </c>
      <c r="I748" t="str">
        <f>VLOOKUP(A748,[1]output!$A:$I,2,FALSE)</f>
        <v>Chr08</v>
      </c>
      <c r="J748">
        <f>VLOOKUP(A748,[1]output!$A:$I,9,FALSE)</f>
        <v>25800920</v>
      </c>
    </row>
    <row r="749" spans="1:10" x14ac:dyDescent="0.25">
      <c r="A749">
        <v>599873</v>
      </c>
      <c r="B749">
        <v>8</v>
      </c>
      <c r="C749">
        <v>56.414000000000001</v>
      </c>
      <c r="D749" t="s">
        <v>741</v>
      </c>
      <c r="G749" t="s">
        <v>1025</v>
      </c>
      <c r="H749">
        <v>31666277</v>
      </c>
      <c r="I749" t="str">
        <f>VLOOKUP(A749,[1]output!$A:$I,2,FALSE)</f>
        <v>Chr08</v>
      </c>
      <c r="J749">
        <f>VLOOKUP(A749,[1]output!$A:$I,9,FALSE)</f>
        <v>25784972</v>
      </c>
    </row>
    <row r="750" spans="1:10" x14ac:dyDescent="0.25">
      <c r="A750" t="s">
        <v>72</v>
      </c>
      <c r="B750">
        <v>8</v>
      </c>
      <c r="C750">
        <v>57.469000000000001</v>
      </c>
      <c r="D750" s="1" t="s">
        <v>73</v>
      </c>
      <c r="I750" t="e">
        <f>VLOOKUP(A750,[1]output!$A:$I,2,FALSE)</f>
        <v>#N/A</v>
      </c>
      <c r="J750" t="e">
        <f>VLOOKUP(A750,[1]output!$A:$I,9,FALSE)</f>
        <v>#N/A</v>
      </c>
    </row>
    <row r="751" spans="1:10" x14ac:dyDescent="0.25">
      <c r="A751">
        <v>640784</v>
      </c>
      <c r="B751">
        <v>8</v>
      </c>
      <c r="C751">
        <v>59.237000000000002</v>
      </c>
      <c r="D751" t="s">
        <v>742</v>
      </c>
      <c r="E751" t="s">
        <v>1025</v>
      </c>
      <c r="F751">
        <v>27204355</v>
      </c>
      <c r="G751" t="s">
        <v>1025</v>
      </c>
      <c r="H751">
        <v>33695094</v>
      </c>
      <c r="I751" t="str">
        <f>VLOOKUP(A751,[1]output!$A:$I,2,FALSE)</f>
        <v>Chr08</v>
      </c>
      <c r="J751">
        <f>VLOOKUP(A751,[1]output!$A:$I,9,FALSE)</f>
        <v>27411840</v>
      </c>
    </row>
    <row r="752" spans="1:10" x14ac:dyDescent="0.25">
      <c r="A752">
        <v>573312</v>
      </c>
      <c r="B752">
        <v>8</v>
      </c>
      <c r="C752">
        <v>59.24</v>
      </c>
      <c r="D752" t="s">
        <v>743</v>
      </c>
      <c r="E752" t="s">
        <v>1025</v>
      </c>
      <c r="F752">
        <v>27204355</v>
      </c>
      <c r="G752" t="s">
        <v>1025</v>
      </c>
      <c r="H752">
        <v>33695094</v>
      </c>
      <c r="I752" t="str">
        <f>VLOOKUP(A752,[1]output!$A:$I,2,FALSE)</f>
        <v>Chr08</v>
      </c>
      <c r="J752">
        <f>VLOOKUP(A752,[1]output!$A:$I,9,FALSE)</f>
        <v>27411840</v>
      </c>
    </row>
    <row r="753" spans="1:10" x14ac:dyDescent="0.25">
      <c r="A753">
        <v>570875</v>
      </c>
      <c r="B753">
        <v>8</v>
      </c>
      <c r="C753">
        <v>59.27</v>
      </c>
      <c r="D753" t="s">
        <v>744</v>
      </c>
      <c r="E753" t="s">
        <v>1025</v>
      </c>
      <c r="F753">
        <v>27140894</v>
      </c>
      <c r="G753" t="s">
        <v>1025</v>
      </c>
      <c r="H753">
        <v>33695633</v>
      </c>
      <c r="I753" t="str">
        <f>VLOOKUP(A753,[1]output!$A:$I,2,FALSE)</f>
        <v>Chr08</v>
      </c>
      <c r="J753">
        <f>VLOOKUP(A753,[1]output!$A:$I,9,FALSE)</f>
        <v>27412361</v>
      </c>
    </row>
    <row r="754" spans="1:10" x14ac:dyDescent="0.25">
      <c r="A754">
        <v>567125</v>
      </c>
      <c r="B754">
        <v>8</v>
      </c>
      <c r="C754">
        <v>60.067</v>
      </c>
      <c r="D754" t="s">
        <v>745</v>
      </c>
      <c r="E754" t="s">
        <v>1025</v>
      </c>
      <c r="F754">
        <v>27131781</v>
      </c>
      <c r="G754" t="s">
        <v>1025</v>
      </c>
      <c r="H754">
        <v>33695633</v>
      </c>
      <c r="I754" t="str">
        <f>VLOOKUP(A754,[1]output!$A:$I,2,FALSE)</f>
        <v>Chr08</v>
      </c>
      <c r="J754">
        <f>VLOOKUP(A754,[1]output!$A:$I,9,FALSE)</f>
        <v>27412361</v>
      </c>
    </row>
    <row r="755" spans="1:10" x14ac:dyDescent="0.25">
      <c r="A755">
        <v>640208</v>
      </c>
      <c r="B755">
        <v>8</v>
      </c>
      <c r="C755">
        <v>61.774999999999999</v>
      </c>
      <c r="I755" t="e">
        <f>VLOOKUP(A755,[1]output!$A:$I,2,FALSE)</f>
        <v>#N/A</v>
      </c>
      <c r="J755" t="e">
        <f>VLOOKUP(A755,[1]output!$A:$I,9,FALSE)</f>
        <v>#N/A</v>
      </c>
    </row>
    <row r="756" spans="1:10" x14ac:dyDescent="0.25">
      <c r="A756">
        <v>504238</v>
      </c>
      <c r="B756">
        <v>8</v>
      </c>
      <c r="C756">
        <v>65.400999999999996</v>
      </c>
      <c r="D756" t="s">
        <v>746</v>
      </c>
      <c r="E756" t="s">
        <v>1025</v>
      </c>
      <c r="F756">
        <v>29953609</v>
      </c>
      <c r="G756" t="s">
        <v>1022</v>
      </c>
      <c r="H756">
        <v>3447171</v>
      </c>
      <c r="I756" t="str">
        <f>VLOOKUP(A756,[1]output!$A:$I,2,FALSE)</f>
        <v>Chr08</v>
      </c>
      <c r="J756">
        <f>VLOOKUP(A756,[1]output!$A:$I,9,FALSE)</f>
        <v>29851530</v>
      </c>
    </row>
    <row r="757" spans="1:10" x14ac:dyDescent="0.25">
      <c r="A757">
        <v>572940</v>
      </c>
      <c r="B757">
        <v>8</v>
      </c>
      <c r="C757">
        <v>66.251000000000005</v>
      </c>
      <c r="D757" t="s">
        <v>747</v>
      </c>
      <c r="E757" t="s">
        <v>1025</v>
      </c>
      <c r="F757">
        <v>30883771</v>
      </c>
      <c r="G757" t="s">
        <v>1025</v>
      </c>
      <c r="H757">
        <v>35985447</v>
      </c>
      <c r="I757" t="str">
        <f>VLOOKUP(A757,[1]output!$A:$I,2,FALSE)</f>
        <v>Chr08</v>
      </c>
      <c r="J757">
        <f>VLOOKUP(A757,[1]output!$A:$I,9,FALSE)</f>
        <v>30886656</v>
      </c>
    </row>
    <row r="758" spans="1:10" x14ac:dyDescent="0.25">
      <c r="A758">
        <v>566046</v>
      </c>
      <c r="B758">
        <v>8</v>
      </c>
      <c r="C758">
        <v>66.277000000000001</v>
      </c>
      <c r="D758" t="s">
        <v>748</v>
      </c>
      <c r="E758" t="s">
        <v>1025</v>
      </c>
      <c r="F758">
        <v>30884148</v>
      </c>
      <c r="G758" t="s">
        <v>1025</v>
      </c>
      <c r="H758">
        <v>35985833</v>
      </c>
      <c r="I758" t="str">
        <f>VLOOKUP(A758,[1]output!$A:$I,2,FALSE)</f>
        <v>Chr08</v>
      </c>
      <c r="J758">
        <f>VLOOKUP(A758,[1]output!$A:$I,9,FALSE)</f>
        <v>30887044</v>
      </c>
    </row>
    <row r="759" spans="1:10" x14ac:dyDescent="0.25">
      <c r="A759">
        <v>564740</v>
      </c>
      <c r="B759">
        <v>8</v>
      </c>
      <c r="C759">
        <v>67.588999999999999</v>
      </c>
      <c r="D759" t="s">
        <v>749</v>
      </c>
      <c r="E759" t="s">
        <v>1025</v>
      </c>
      <c r="F759">
        <v>31869248</v>
      </c>
      <c r="G759" t="s">
        <v>1025</v>
      </c>
      <c r="H759">
        <v>37114766</v>
      </c>
      <c r="I759" t="str">
        <f>VLOOKUP(A759,[1]output!$A:$I,2,FALSE)</f>
        <v>Chr08</v>
      </c>
      <c r="J759">
        <f>VLOOKUP(A759,[1]output!$A:$I,9,FALSE)</f>
        <v>31756250</v>
      </c>
    </row>
    <row r="760" spans="1:10" x14ac:dyDescent="0.25">
      <c r="A760">
        <v>570664</v>
      </c>
      <c r="B760">
        <v>8</v>
      </c>
      <c r="C760">
        <v>68.188000000000002</v>
      </c>
      <c r="D760" t="s">
        <v>750</v>
      </c>
      <c r="E760" t="s">
        <v>1025</v>
      </c>
      <c r="F760">
        <v>32463585</v>
      </c>
      <c r="G760" t="s">
        <v>1025</v>
      </c>
      <c r="H760">
        <v>37749808</v>
      </c>
      <c r="I760" t="s">
        <v>1025</v>
      </c>
      <c r="J760">
        <v>33986843</v>
      </c>
    </row>
    <row r="761" spans="1:10" x14ac:dyDescent="0.25">
      <c r="A761">
        <v>573548</v>
      </c>
      <c r="B761">
        <v>8</v>
      </c>
      <c r="C761">
        <v>68.209999999999994</v>
      </c>
      <c r="D761" t="s">
        <v>751</v>
      </c>
      <c r="E761" t="s">
        <v>1025</v>
      </c>
      <c r="F761">
        <v>32266789</v>
      </c>
      <c r="G761" t="s">
        <v>1025</v>
      </c>
      <c r="H761">
        <v>37685785</v>
      </c>
      <c r="I761" t="str">
        <f>VLOOKUP(A761,[1]output!$A:$I,2,FALSE)</f>
        <v>Chr08</v>
      </c>
      <c r="J761">
        <f>VLOOKUP(A761,[1]output!$A:$I,9,FALSE)</f>
        <v>33913024</v>
      </c>
    </row>
    <row r="762" spans="1:10" x14ac:dyDescent="0.25">
      <c r="A762">
        <v>568411</v>
      </c>
      <c r="B762">
        <v>8</v>
      </c>
      <c r="C762">
        <v>68.727999999999994</v>
      </c>
      <c r="D762" t="s">
        <v>752</v>
      </c>
      <c r="E762" t="s">
        <v>1025</v>
      </c>
      <c r="F762">
        <v>31869248</v>
      </c>
      <c r="G762" t="s">
        <v>1025</v>
      </c>
      <c r="H762">
        <v>37114766</v>
      </c>
      <c r="I762" t="str">
        <f>VLOOKUP(A762,[1]output!$A:$I,2,FALSE)</f>
        <v>Chr08</v>
      </c>
      <c r="J762">
        <f>VLOOKUP(A762,[1]output!$A:$I,9,FALSE)</f>
        <v>31756250</v>
      </c>
    </row>
    <row r="763" spans="1:10" x14ac:dyDescent="0.25">
      <c r="A763" t="s">
        <v>74</v>
      </c>
      <c r="B763">
        <v>8</v>
      </c>
      <c r="C763">
        <v>70.554000000000002</v>
      </c>
      <c r="D763" s="1" t="s">
        <v>75</v>
      </c>
      <c r="I763" t="e">
        <f>VLOOKUP(A763,[1]output!$A:$I,2,FALSE)</f>
        <v>#N/A</v>
      </c>
      <c r="J763" t="e">
        <f>VLOOKUP(A763,[1]output!$A:$I,9,FALSE)</f>
        <v>#N/A</v>
      </c>
    </row>
    <row r="764" spans="1:10" x14ac:dyDescent="0.25">
      <c r="A764">
        <v>570991</v>
      </c>
      <c r="B764">
        <v>8</v>
      </c>
      <c r="C764">
        <v>71.346000000000004</v>
      </c>
      <c r="I764" t="e">
        <f>VLOOKUP(A764,[1]output!$A:$I,2,FALSE)</f>
        <v>#N/A</v>
      </c>
      <c r="J764" t="e">
        <f>VLOOKUP(A764,[1]output!$A:$I,9,FALSE)</f>
        <v>#N/A</v>
      </c>
    </row>
    <row r="765" spans="1:10" x14ac:dyDescent="0.25">
      <c r="A765">
        <v>571588</v>
      </c>
      <c r="B765">
        <v>8</v>
      </c>
      <c r="C765">
        <v>73.927000000000007</v>
      </c>
      <c r="D765" t="s">
        <v>753</v>
      </c>
      <c r="E765" t="s">
        <v>1025</v>
      </c>
      <c r="F765">
        <v>37154783</v>
      </c>
      <c r="G765" t="s">
        <v>1025</v>
      </c>
      <c r="H765">
        <v>42445448</v>
      </c>
      <c r="I765" t="str">
        <f>VLOOKUP(A765,[1]output!$A:$I,2,FALSE)</f>
        <v>Chr08</v>
      </c>
      <c r="J765">
        <f>VLOOKUP(A765,[1]output!$A:$I,9,FALSE)</f>
        <v>40415130</v>
      </c>
    </row>
    <row r="766" spans="1:10" x14ac:dyDescent="0.25">
      <c r="A766">
        <v>564606</v>
      </c>
      <c r="B766">
        <v>8</v>
      </c>
      <c r="C766">
        <v>73.957999999999998</v>
      </c>
      <c r="D766" t="s">
        <v>754</v>
      </c>
      <c r="E766" t="s">
        <v>1025</v>
      </c>
      <c r="F766">
        <v>37155555</v>
      </c>
      <c r="G766" t="s">
        <v>1025</v>
      </c>
      <c r="H766">
        <v>42446217</v>
      </c>
      <c r="I766" t="str">
        <f>VLOOKUP(A766,[1]output!$A:$I,2,FALSE)</f>
        <v>Chr08</v>
      </c>
      <c r="J766">
        <f>VLOOKUP(A766,[1]output!$A:$I,9,FALSE)</f>
        <v>40415902</v>
      </c>
    </row>
    <row r="767" spans="1:10" x14ac:dyDescent="0.25">
      <c r="A767">
        <v>567703</v>
      </c>
      <c r="B767">
        <v>8</v>
      </c>
      <c r="C767">
        <v>76.489000000000004</v>
      </c>
      <c r="D767" t="s">
        <v>755</v>
      </c>
      <c r="E767" t="s">
        <v>1025</v>
      </c>
      <c r="F767">
        <v>38648020</v>
      </c>
      <c r="G767" t="s">
        <v>1025</v>
      </c>
      <c r="H767">
        <v>44188624</v>
      </c>
      <c r="I767" t="str">
        <f>VLOOKUP(A767,[1]output!$A:$I,2,FALSE)</f>
        <v>Chr08</v>
      </c>
      <c r="J767">
        <f>VLOOKUP(A767,[1]output!$A:$I,9,FALSE)</f>
        <v>42099080</v>
      </c>
    </row>
    <row r="768" spans="1:10" x14ac:dyDescent="0.25">
      <c r="A768">
        <v>640315</v>
      </c>
      <c r="B768">
        <v>8</v>
      </c>
      <c r="C768">
        <v>76.753</v>
      </c>
      <c r="D768" t="s">
        <v>756</v>
      </c>
      <c r="E768" t="s">
        <v>1025</v>
      </c>
      <c r="F768">
        <v>38819758</v>
      </c>
      <c r="G768" t="s">
        <v>1025</v>
      </c>
      <c r="H768">
        <v>44270379</v>
      </c>
      <c r="I768" t="str">
        <f>VLOOKUP(A768,[1]output!$A:$I,2,FALSE)</f>
        <v>Chr08</v>
      </c>
      <c r="J768">
        <f>VLOOKUP(A768,[1]output!$A:$I,9,FALSE)</f>
        <v>42099563</v>
      </c>
    </row>
    <row r="769" spans="1:10" x14ac:dyDescent="0.25">
      <c r="A769">
        <v>562878</v>
      </c>
      <c r="B769">
        <v>8</v>
      </c>
      <c r="C769">
        <v>77.587000000000003</v>
      </c>
      <c r="D769" t="s">
        <v>757</v>
      </c>
      <c r="E769" t="s">
        <v>1025</v>
      </c>
      <c r="F769">
        <v>39297730</v>
      </c>
      <c r="G769" t="s">
        <v>1025</v>
      </c>
      <c r="H769">
        <v>45075354</v>
      </c>
      <c r="I769" t="str">
        <f>VLOOKUP(A769,[1]output!$A:$I,2,FALSE)</f>
        <v>Chr08</v>
      </c>
      <c r="J769">
        <f>VLOOKUP(A769,[1]output!$A:$I,9,FALSE)</f>
        <v>42526634</v>
      </c>
    </row>
    <row r="770" spans="1:10" x14ac:dyDescent="0.25">
      <c r="A770">
        <v>571576</v>
      </c>
      <c r="B770">
        <v>8</v>
      </c>
      <c r="C770">
        <v>80.793000000000006</v>
      </c>
      <c r="D770" t="s">
        <v>758</v>
      </c>
      <c r="E770" t="s">
        <v>1025</v>
      </c>
      <c r="F770">
        <v>40638109</v>
      </c>
      <c r="G770" t="s">
        <v>1025</v>
      </c>
      <c r="H770">
        <v>47153506</v>
      </c>
      <c r="I770" t="str">
        <f>VLOOKUP(A770,[1]output!$A:$I,2,FALSE)</f>
        <v>Chr08</v>
      </c>
      <c r="J770">
        <f>VLOOKUP(A770,[1]output!$A:$I,9,FALSE)</f>
        <v>44146901</v>
      </c>
    </row>
    <row r="771" spans="1:10" x14ac:dyDescent="0.25">
      <c r="A771">
        <v>637461</v>
      </c>
      <c r="B771">
        <v>8</v>
      </c>
      <c r="C771">
        <v>80.995999999999995</v>
      </c>
      <c r="D771" t="s">
        <v>759</v>
      </c>
      <c r="E771" t="s">
        <v>1025</v>
      </c>
      <c r="F771">
        <v>40701043</v>
      </c>
      <c r="G771" t="s">
        <v>1025</v>
      </c>
      <c r="H771">
        <v>47210370</v>
      </c>
      <c r="I771" t="str">
        <f>VLOOKUP(A771,[1]output!$A:$I,2,FALSE)</f>
        <v>Chr08</v>
      </c>
      <c r="J771">
        <f>VLOOKUP(A771,[1]output!$A:$I,9,FALSE)</f>
        <v>44185044</v>
      </c>
    </row>
    <row r="772" spans="1:10" x14ac:dyDescent="0.25">
      <c r="A772">
        <v>638522</v>
      </c>
      <c r="B772">
        <v>8</v>
      </c>
      <c r="C772">
        <v>81.022999999999996</v>
      </c>
      <c r="D772" t="s">
        <v>760</v>
      </c>
      <c r="E772" t="s">
        <v>1025</v>
      </c>
      <c r="F772">
        <v>40687903</v>
      </c>
      <c r="G772" t="s">
        <v>1025</v>
      </c>
      <c r="H772">
        <v>47202160</v>
      </c>
      <c r="I772" t="e">
        <f>VLOOKUP(A772,[1]output!$A:$I,2,FALSE)</f>
        <v>#N/A</v>
      </c>
      <c r="J772" t="e">
        <f>VLOOKUP(A772,[1]output!$A:$I,9,FALSE)</f>
        <v>#N/A</v>
      </c>
    </row>
    <row r="773" spans="1:10" x14ac:dyDescent="0.25">
      <c r="A773">
        <v>566594</v>
      </c>
      <c r="B773">
        <v>8</v>
      </c>
      <c r="C773">
        <v>86.066000000000003</v>
      </c>
      <c r="D773" t="s">
        <v>761</v>
      </c>
      <c r="E773" t="s">
        <v>1025</v>
      </c>
      <c r="F773">
        <v>43394856</v>
      </c>
      <c r="G773" t="s">
        <v>1025</v>
      </c>
      <c r="H773">
        <v>52019638</v>
      </c>
      <c r="I773" t="str">
        <f>VLOOKUP(A773,[1]output!$A:$I,2,FALSE)</f>
        <v>Chr08</v>
      </c>
      <c r="J773">
        <f>VLOOKUP(A773,[1]output!$A:$I,9,FALSE)</f>
        <v>47936614</v>
      </c>
    </row>
    <row r="774" spans="1:10" x14ac:dyDescent="0.25">
      <c r="A774">
        <v>600741</v>
      </c>
      <c r="B774">
        <v>8</v>
      </c>
      <c r="C774">
        <v>86.483999999999995</v>
      </c>
      <c r="I774" t="e">
        <f>VLOOKUP(A774,[1]output!$A:$I,2,FALSE)</f>
        <v>#N/A</v>
      </c>
      <c r="J774" t="e">
        <f>VLOOKUP(A774,[1]output!$A:$I,9,FALSE)</f>
        <v>#N/A</v>
      </c>
    </row>
    <row r="775" spans="1:10" x14ac:dyDescent="0.25">
      <c r="A775">
        <v>641776</v>
      </c>
      <c r="B775">
        <v>8</v>
      </c>
      <c r="C775">
        <v>86.513999999999996</v>
      </c>
      <c r="I775" t="e">
        <f>VLOOKUP(A775,[1]output!$A:$I,2,FALSE)</f>
        <v>#N/A</v>
      </c>
      <c r="J775" t="e">
        <f>VLOOKUP(A775,[1]output!$A:$I,9,FALSE)</f>
        <v>#N/A</v>
      </c>
    </row>
    <row r="776" spans="1:10" x14ac:dyDescent="0.25">
      <c r="A776">
        <v>644040</v>
      </c>
      <c r="B776">
        <v>8</v>
      </c>
      <c r="C776">
        <v>86.521000000000001</v>
      </c>
      <c r="D776" t="s">
        <v>762</v>
      </c>
      <c r="E776" t="s">
        <v>1025</v>
      </c>
      <c r="F776">
        <v>43394835</v>
      </c>
      <c r="G776" t="s">
        <v>1025</v>
      </c>
      <c r="H776">
        <v>52019625</v>
      </c>
      <c r="I776" t="str">
        <f>VLOOKUP(A776,[1]output!$A:$I,2,FALSE)</f>
        <v>Chr08</v>
      </c>
      <c r="J776">
        <f>VLOOKUP(A776,[1]output!$A:$I,9,FALSE)</f>
        <v>47936593</v>
      </c>
    </row>
    <row r="777" spans="1:10" x14ac:dyDescent="0.25">
      <c r="A777">
        <v>504894</v>
      </c>
      <c r="B777">
        <v>8</v>
      </c>
      <c r="C777">
        <v>86.522999999999996</v>
      </c>
      <c r="D777" t="s">
        <v>763</v>
      </c>
      <c r="E777" t="s">
        <v>1025</v>
      </c>
      <c r="F777">
        <v>43394835</v>
      </c>
      <c r="G777" t="s">
        <v>1025</v>
      </c>
      <c r="H777">
        <v>52019625</v>
      </c>
      <c r="I777" t="str">
        <f>VLOOKUP(A777,[1]output!$A:$I,2,FALSE)</f>
        <v>Chr08</v>
      </c>
      <c r="J777">
        <f>VLOOKUP(A777,[1]output!$A:$I,9,FALSE)</f>
        <v>47936593</v>
      </c>
    </row>
    <row r="778" spans="1:10" x14ac:dyDescent="0.25">
      <c r="A778">
        <v>642726</v>
      </c>
      <c r="B778">
        <v>8</v>
      </c>
      <c r="C778">
        <v>86.53</v>
      </c>
      <c r="D778" t="s">
        <v>764</v>
      </c>
      <c r="E778" t="s">
        <v>1025</v>
      </c>
      <c r="F778">
        <v>43395614</v>
      </c>
      <c r="G778" t="s">
        <v>1025</v>
      </c>
      <c r="H778">
        <v>52020396</v>
      </c>
      <c r="I778" t="str">
        <f>VLOOKUP(A778,[1]output!$A:$I,2,FALSE)</f>
        <v>Chr08</v>
      </c>
      <c r="J778">
        <f>VLOOKUP(A778,[1]output!$A:$I,9,FALSE)</f>
        <v>47937371</v>
      </c>
    </row>
    <row r="779" spans="1:10" x14ac:dyDescent="0.25">
      <c r="A779">
        <v>642872</v>
      </c>
      <c r="B779">
        <v>8</v>
      </c>
      <c r="C779">
        <v>86.91</v>
      </c>
      <c r="D779" t="s">
        <v>765</v>
      </c>
      <c r="E779" t="s">
        <v>1025</v>
      </c>
      <c r="F779">
        <v>43747134</v>
      </c>
      <c r="G779" t="s">
        <v>1025</v>
      </c>
      <c r="H779">
        <v>52599251</v>
      </c>
      <c r="I779" t="str">
        <f>VLOOKUP(A779,[1]output!$A:$I,2,FALSE)</f>
        <v>Chr08</v>
      </c>
      <c r="J779">
        <f>VLOOKUP(A779,[1]output!$A:$I,9,FALSE)</f>
        <v>48342268</v>
      </c>
    </row>
    <row r="780" spans="1:10" x14ac:dyDescent="0.25">
      <c r="A780">
        <v>640148</v>
      </c>
      <c r="B780">
        <v>8</v>
      </c>
      <c r="C780">
        <v>86.912999999999997</v>
      </c>
      <c r="D780" t="s">
        <v>766</v>
      </c>
      <c r="E780" t="s">
        <v>1025</v>
      </c>
      <c r="F780">
        <v>43747567</v>
      </c>
      <c r="G780" t="s">
        <v>1025</v>
      </c>
      <c r="H780">
        <v>52599685</v>
      </c>
      <c r="I780" t="str">
        <f>VLOOKUP(A780,[1]output!$A:$I,2,FALSE)</f>
        <v>Chr08</v>
      </c>
      <c r="J780">
        <f>VLOOKUP(A780,[1]output!$A:$I,9,FALSE)</f>
        <v>48342700</v>
      </c>
    </row>
    <row r="781" spans="1:10" x14ac:dyDescent="0.25">
      <c r="A781">
        <v>572385</v>
      </c>
      <c r="B781">
        <v>8</v>
      </c>
      <c r="C781">
        <v>86.915000000000006</v>
      </c>
      <c r="D781" t="s">
        <v>767</v>
      </c>
      <c r="E781" t="s">
        <v>1025</v>
      </c>
      <c r="F781">
        <v>43747567</v>
      </c>
      <c r="G781" t="s">
        <v>1025</v>
      </c>
      <c r="H781">
        <v>52599685</v>
      </c>
      <c r="I781" t="str">
        <f>VLOOKUP(A781,[1]output!$A:$I,2,FALSE)</f>
        <v>Chr08</v>
      </c>
      <c r="J781">
        <f>VLOOKUP(A781,[1]output!$A:$I,9,FALSE)</f>
        <v>48342700</v>
      </c>
    </row>
    <row r="782" spans="1:10" x14ac:dyDescent="0.25">
      <c r="A782">
        <v>568051</v>
      </c>
      <c r="B782">
        <v>8</v>
      </c>
      <c r="C782">
        <v>86.924000000000007</v>
      </c>
      <c r="D782" t="s">
        <v>768</v>
      </c>
      <c r="E782" t="s">
        <v>1025</v>
      </c>
      <c r="F782">
        <v>43747134</v>
      </c>
      <c r="G782" t="s">
        <v>1025</v>
      </c>
      <c r="H782">
        <v>52599251</v>
      </c>
      <c r="I782" t="str">
        <f>VLOOKUP(A782,[1]output!$A:$I,2,FALSE)</f>
        <v>Chr08</v>
      </c>
      <c r="J782">
        <f>VLOOKUP(A782,[1]output!$A:$I,9,FALSE)</f>
        <v>48342268</v>
      </c>
    </row>
    <row r="783" spans="1:10" x14ac:dyDescent="0.25">
      <c r="A783">
        <v>568919</v>
      </c>
      <c r="B783">
        <v>8</v>
      </c>
      <c r="C783">
        <v>86.927000000000007</v>
      </c>
      <c r="D783" t="s">
        <v>769</v>
      </c>
      <c r="E783" t="s">
        <v>1025</v>
      </c>
      <c r="F783">
        <v>43751988</v>
      </c>
      <c r="G783" t="s">
        <v>1025</v>
      </c>
      <c r="H783">
        <v>52604136</v>
      </c>
      <c r="I783" t="str">
        <f>VLOOKUP(A783,[1]output!$A:$I,2,FALSE)</f>
        <v>Chr08</v>
      </c>
      <c r="J783">
        <f>VLOOKUP(A783,[1]output!$A:$I,9,FALSE)</f>
        <v>48347169</v>
      </c>
    </row>
    <row r="784" spans="1:10" x14ac:dyDescent="0.25">
      <c r="A784">
        <v>571393</v>
      </c>
      <c r="B784">
        <v>8</v>
      </c>
      <c r="C784">
        <v>87.364999999999995</v>
      </c>
      <c r="I784" t="e">
        <f>VLOOKUP(A784,[1]output!$A:$I,2,FALSE)</f>
        <v>#N/A</v>
      </c>
      <c r="J784" t="e">
        <f>VLOOKUP(A784,[1]output!$A:$I,9,FALSE)</f>
        <v>#N/A</v>
      </c>
    </row>
    <row r="785" spans="1:10" x14ac:dyDescent="0.25">
      <c r="A785">
        <v>503506</v>
      </c>
      <c r="B785">
        <v>8</v>
      </c>
      <c r="C785">
        <v>87.415999999999997</v>
      </c>
      <c r="D785" t="s">
        <v>770</v>
      </c>
      <c r="E785" t="s">
        <v>1025</v>
      </c>
      <c r="F785">
        <v>43841636</v>
      </c>
      <c r="G785" t="s">
        <v>1025</v>
      </c>
      <c r="H785">
        <v>52661937</v>
      </c>
      <c r="I785" t="str">
        <f>VLOOKUP(A785,[1]output!$A:$I,2,FALSE)</f>
        <v>Chr08</v>
      </c>
      <c r="J785">
        <f>VLOOKUP(A785,[1]output!$A:$I,9,FALSE)</f>
        <v>48562265</v>
      </c>
    </row>
    <row r="786" spans="1:10" x14ac:dyDescent="0.25">
      <c r="A786">
        <v>643897</v>
      </c>
      <c r="B786">
        <v>8</v>
      </c>
      <c r="C786">
        <v>87.554000000000002</v>
      </c>
      <c r="D786" t="s">
        <v>771</v>
      </c>
      <c r="E786" t="s">
        <v>1025</v>
      </c>
      <c r="F786">
        <v>43842620</v>
      </c>
      <c r="G786" t="s">
        <v>1025</v>
      </c>
      <c r="H786">
        <v>52662919</v>
      </c>
      <c r="I786" t="str">
        <f>VLOOKUP(A786,[1]output!$A:$I,2,FALSE)</f>
        <v>Chr08</v>
      </c>
      <c r="J786">
        <f>VLOOKUP(A786,[1]output!$A:$I,9,FALSE)</f>
        <v>48563249</v>
      </c>
    </row>
    <row r="787" spans="1:10" x14ac:dyDescent="0.25">
      <c r="A787">
        <v>566791</v>
      </c>
      <c r="B787">
        <v>8</v>
      </c>
      <c r="C787">
        <v>88.203999999999994</v>
      </c>
      <c r="D787" t="s">
        <v>772</v>
      </c>
      <c r="E787" t="s">
        <v>1025</v>
      </c>
      <c r="F787">
        <v>45615488</v>
      </c>
      <c r="G787" t="s">
        <v>1025</v>
      </c>
      <c r="H787">
        <v>54818171</v>
      </c>
      <c r="I787" t="str">
        <f>VLOOKUP(A787,[1]output!$A:$I,2,FALSE)</f>
        <v>Chr08</v>
      </c>
      <c r="J787">
        <f>VLOOKUP(A787,[1]output!$A:$I,9,FALSE)</f>
        <v>49477449</v>
      </c>
    </row>
    <row r="788" spans="1:10" x14ac:dyDescent="0.25">
      <c r="A788">
        <v>599383</v>
      </c>
      <c r="B788">
        <v>8</v>
      </c>
      <c r="C788">
        <v>88.504000000000005</v>
      </c>
      <c r="D788" t="s">
        <v>773</v>
      </c>
      <c r="E788" t="s">
        <v>1025</v>
      </c>
      <c r="F788">
        <v>45136326</v>
      </c>
      <c r="G788" t="s">
        <v>1025</v>
      </c>
      <c r="H788">
        <v>53396990</v>
      </c>
      <c r="I788" t="str">
        <f>VLOOKUP(A788,[1]output!$A:$I,2,FALSE)</f>
        <v>Chr08</v>
      </c>
      <c r="J788">
        <f>VLOOKUP(A788,[1]output!$A:$I,9,FALSE)</f>
        <v>50824757</v>
      </c>
    </row>
    <row r="789" spans="1:10" x14ac:dyDescent="0.25">
      <c r="A789">
        <v>571967</v>
      </c>
      <c r="B789">
        <v>8</v>
      </c>
      <c r="C789">
        <v>88.534999999999997</v>
      </c>
      <c r="D789" t="s">
        <v>774</v>
      </c>
      <c r="E789" t="s">
        <v>1025</v>
      </c>
      <c r="F789">
        <v>45640724</v>
      </c>
      <c r="G789" t="s">
        <v>1025</v>
      </c>
      <c r="H789">
        <v>53396954</v>
      </c>
      <c r="I789" t="str">
        <f>VLOOKUP(A789,[1]output!$A:$I,2,FALSE)</f>
        <v>Chr08</v>
      </c>
      <c r="J789">
        <f>VLOOKUP(A789,[1]output!$A:$I,9,FALSE)</f>
        <v>50824721</v>
      </c>
    </row>
    <row r="790" spans="1:10" x14ac:dyDescent="0.25">
      <c r="A790">
        <v>574529</v>
      </c>
      <c r="B790">
        <v>8</v>
      </c>
      <c r="C790">
        <v>89.141000000000005</v>
      </c>
      <c r="D790" t="s">
        <v>775</v>
      </c>
      <c r="E790" t="s">
        <v>1025</v>
      </c>
      <c r="F790">
        <v>45614277</v>
      </c>
      <c r="G790" t="s">
        <v>1025</v>
      </c>
      <c r="H790">
        <v>54817339</v>
      </c>
      <c r="I790" t="str">
        <f>VLOOKUP(A790,[1]output!$A:$I,2,FALSE)</f>
        <v>Chr08</v>
      </c>
      <c r="J790">
        <f>VLOOKUP(A790,[1]output!$A:$I,9,FALSE)</f>
        <v>49476238</v>
      </c>
    </row>
    <row r="791" spans="1:10" x14ac:dyDescent="0.25">
      <c r="A791">
        <v>637974</v>
      </c>
      <c r="B791">
        <v>8</v>
      </c>
      <c r="C791">
        <v>89.608999999999995</v>
      </c>
      <c r="D791" t="s">
        <v>776</v>
      </c>
      <c r="E791" t="s">
        <v>1025</v>
      </c>
      <c r="F791">
        <v>44953701</v>
      </c>
      <c r="G791" t="s">
        <v>1025</v>
      </c>
      <c r="H791">
        <v>55059793</v>
      </c>
      <c r="I791" t="str">
        <f>VLOOKUP(A791,[1]output!$A:$I,2,FALSE)</f>
        <v>Chr08</v>
      </c>
      <c r="J791">
        <f>VLOOKUP(A791,[1]output!$A:$I,9,FALSE)</f>
        <v>49188353</v>
      </c>
    </row>
    <row r="792" spans="1:10" x14ac:dyDescent="0.25">
      <c r="A792">
        <v>503782</v>
      </c>
      <c r="B792">
        <v>8</v>
      </c>
      <c r="C792">
        <v>90.314999999999998</v>
      </c>
      <c r="D792" t="s">
        <v>777</v>
      </c>
      <c r="E792" t="s">
        <v>1028</v>
      </c>
      <c r="F792">
        <v>38494210</v>
      </c>
      <c r="G792" t="s">
        <v>1028</v>
      </c>
      <c r="H792">
        <v>44635745</v>
      </c>
      <c r="I792" t="s">
        <v>1025</v>
      </c>
      <c r="J792">
        <v>58765125</v>
      </c>
    </row>
    <row r="793" spans="1:10" x14ac:dyDescent="0.25">
      <c r="A793">
        <v>503758</v>
      </c>
      <c r="B793">
        <v>8</v>
      </c>
      <c r="C793">
        <v>90.316999999999993</v>
      </c>
      <c r="D793" t="s">
        <v>778</v>
      </c>
      <c r="E793" t="s">
        <v>1025</v>
      </c>
      <c r="F793">
        <v>40955093</v>
      </c>
      <c r="G793" t="s">
        <v>1026</v>
      </c>
      <c r="H793">
        <v>28822233</v>
      </c>
      <c r="I793" t="s">
        <v>1025</v>
      </c>
      <c r="J793">
        <v>44375491</v>
      </c>
    </row>
    <row r="794" spans="1:10" x14ac:dyDescent="0.25">
      <c r="A794">
        <v>637544</v>
      </c>
      <c r="B794">
        <v>8</v>
      </c>
      <c r="C794">
        <v>90.417000000000002</v>
      </c>
      <c r="I794" t="e">
        <f>VLOOKUP(A794,[1]output!$A:$I,2,FALSE)</f>
        <v>#N/A</v>
      </c>
      <c r="J794" t="e">
        <f>VLOOKUP(A794,[1]output!$A:$I,9,FALSE)</f>
        <v>#N/A</v>
      </c>
    </row>
    <row r="795" spans="1:10" x14ac:dyDescent="0.25">
      <c r="A795">
        <v>567938</v>
      </c>
      <c r="B795">
        <v>8</v>
      </c>
      <c r="C795">
        <v>90.691000000000003</v>
      </c>
      <c r="D795" t="s">
        <v>779</v>
      </c>
      <c r="E795" t="s">
        <v>1025</v>
      </c>
      <c r="F795">
        <v>46736964</v>
      </c>
      <c r="G795" t="s">
        <v>1025</v>
      </c>
      <c r="H795">
        <v>56139413</v>
      </c>
      <c r="I795" t="str">
        <f>VLOOKUP(A795,[1]output!$A:$I,2,FALSE)</f>
        <v>Chr08</v>
      </c>
      <c r="J795">
        <f>VLOOKUP(A795,[1]output!$A:$I,9,FALSE)</f>
        <v>51878923</v>
      </c>
    </row>
    <row r="796" spans="1:10" x14ac:dyDescent="0.25">
      <c r="A796">
        <v>570889</v>
      </c>
      <c r="B796">
        <v>8</v>
      </c>
      <c r="C796">
        <v>90.775999999999996</v>
      </c>
      <c r="D796" t="s">
        <v>780</v>
      </c>
      <c r="E796" t="s">
        <v>1025</v>
      </c>
      <c r="F796">
        <v>46737951</v>
      </c>
      <c r="G796" t="s">
        <v>1025</v>
      </c>
      <c r="H796">
        <v>56099819</v>
      </c>
      <c r="I796" t="str">
        <f>VLOOKUP(A796,[1]output!$A:$I,2,FALSE)</f>
        <v>Chr08</v>
      </c>
      <c r="J796">
        <f>VLOOKUP(A796,[1]output!$A:$I,9,FALSE)</f>
        <v>51840375</v>
      </c>
    </row>
    <row r="797" spans="1:10" x14ac:dyDescent="0.25">
      <c r="A797">
        <v>640828</v>
      </c>
      <c r="B797">
        <v>8</v>
      </c>
      <c r="C797">
        <v>97.989000000000004</v>
      </c>
      <c r="D797" t="s">
        <v>781</v>
      </c>
      <c r="E797" t="s">
        <v>1025</v>
      </c>
      <c r="F797">
        <v>48474798</v>
      </c>
      <c r="G797" t="s">
        <v>1020</v>
      </c>
      <c r="H797">
        <v>39878951</v>
      </c>
      <c r="I797" t="str">
        <f>VLOOKUP(A797,[1]output!$A:$I,2,FALSE)</f>
        <v>Chr08</v>
      </c>
      <c r="J797">
        <f>VLOOKUP(A797,[1]output!$A:$I,9,FALSE)</f>
        <v>53602428</v>
      </c>
    </row>
    <row r="798" spans="1:10" x14ac:dyDescent="0.25">
      <c r="A798">
        <v>563389</v>
      </c>
      <c r="B798">
        <v>8</v>
      </c>
      <c r="C798">
        <v>98.01</v>
      </c>
      <c r="D798" t="s">
        <v>782</v>
      </c>
      <c r="E798" t="s">
        <v>1025</v>
      </c>
      <c r="F798">
        <v>48473157</v>
      </c>
      <c r="G798" t="s">
        <v>1020</v>
      </c>
      <c r="H798">
        <v>39880590</v>
      </c>
      <c r="I798" t="str">
        <f>VLOOKUP(A798,[1]output!$A:$I,2,FALSE)</f>
        <v>Chr08</v>
      </c>
      <c r="J798">
        <f>VLOOKUP(A798,[1]output!$A:$I,9,FALSE)</f>
        <v>53600786</v>
      </c>
    </row>
    <row r="799" spans="1:10" x14ac:dyDescent="0.25">
      <c r="A799">
        <v>568499</v>
      </c>
      <c r="B799">
        <v>8</v>
      </c>
      <c r="C799">
        <v>98.031000000000006</v>
      </c>
      <c r="D799" t="s">
        <v>783</v>
      </c>
      <c r="E799" t="s">
        <v>1025</v>
      </c>
      <c r="F799">
        <v>48473577</v>
      </c>
      <c r="G799" t="s">
        <v>1020</v>
      </c>
      <c r="H799">
        <v>39880171</v>
      </c>
      <c r="I799" t="str">
        <f>VLOOKUP(A799,[1]output!$A:$I,2,FALSE)</f>
        <v>Chr08</v>
      </c>
      <c r="J799">
        <f>VLOOKUP(A799,[1]output!$A:$I,9,FALSE)</f>
        <v>53601207</v>
      </c>
    </row>
    <row r="800" spans="1:10" x14ac:dyDescent="0.25">
      <c r="A800">
        <v>600706</v>
      </c>
      <c r="B800">
        <v>8</v>
      </c>
      <c r="C800">
        <v>98.031000000000006</v>
      </c>
      <c r="D800" t="s">
        <v>784</v>
      </c>
      <c r="E800" t="s">
        <v>1025</v>
      </c>
      <c r="F800">
        <v>48473577</v>
      </c>
      <c r="G800" t="s">
        <v>1020</v>
      </c>
      <c r="H800">
        <v>39880171</v>
      </c>
      <c r="I800" t="str">
        <f>VLOOKUP(A800,[1]output!$A:$I,2,FALSE)</f>
        <v>Chr08</v>
      </c>
      <c r="J800">
        <f>VLOOKUP(A800,[1]output!$A:$I,9,FALSE)</f>
        <v>53601207</v>
      </c>
    </row>
    <row r="801" spans="1:10" x14ac:dyDescent="0.25">
      <c r="A801">
        <v>575037</v>
      </c>
      <c r="B801">
        <v>8</v>
      </c>
      <c r="C801">
        <v>98.031000000000006</v>
      </c>
      <c r="D801" t="s">
        <v>785</v>
      </c>
      <c r="E801" t="s">
        <v>1025</v>
      </c>
      <c r="F801">
        <v>48473157</v>
      </c>
      <c r="G801" t="s">
        <v>1020</v>
      </c>
      <c r="H801">
        <v>39880590</v>
      </c>
      <c r="I801" t="str">
        <f>VLOOKUP(A801,[1]output!$A:$I,2,FALSE)</f>
        <v>Chr08</v>
      </c>
      <c r="J801">
        <f>VLOOKUP(A801,[1]output!$A:$I,9,FALSE)</f>
        <v>53600786</v>
      </c>
    </row>
    <row r="802" spans="1:10" x14ac:dyDescent="0.25">
      <c r="A802">
        <v>564180</v>
      </c>
      <c r="B802">
        <v>8</v>
      </c>
      <c r="C802">
        <v>103.221</v>
      </c>
      <c r="D802" t="s">
        <v>786</v>
      </c>
      <c r="E802" t="s">
        <v>1025</v>
      </c>
      <c r="F802">
        <v>50025121</v>
      </c>
      <c r="G802" t="s">
        <v>1025</v>
      </c>
      <c r="H802">
        <v>59542492</v>
      </c>
      <c r="I802" t="str">
        <f>VLOOKUP(A802,[1]output!$A:$I,2,FALSE)</f>
        <v>Chr08</v>
      </c>
      <c r="J802">
        <f>VLOOKUP(A802,[1]output!$A:$I,9,FALSE)</f>
        <v>55057236</v>
      </c>
    </row>
    <row r="803" spans="1:10" x14ac:dyDescent="0.25">
      <c r="A803">
        <v>575022</v>
      </c>
      <c r="B803">
        <v>8</v>
      </c>
      <c r="C803">
        <v>103.38</v>
      </c>
      <c r="D803" t="s">
        <v>787</v>
      </c>
      <c r="E803" t="s">
        <v>1025</v>
      </c>
      <c r="F803">
        <v>50025033</v>
      </c>
      <c r="G803" t="s">
        <v>1025</v>
      </c>
      <c r="H803">
        <v>59686948</v>
      </c>
      <c r="I803" t="str">
        <f>VLOOKUP(A803,[1]output!$A:$I,2,FALSE)</f>
        <v>Chr08</v>
      </c>
      <c r="J803">
        <f>VLOOKUP(A803,[1]output!$A:$I,9,FALSE)</f>
        <v>55057149</v>
      </c>
    </row>
    <row r="804" spans="1:10" x14ac:dyDescent="0.25">
      <c r="A804">
        <v>564050</v>
      </c>
      <c r="B804">
        <v>8</v>
      </c>
      <c r="C804">
        <v>103.824</v>
      </c>
      <c r="I804" t="e">
        <f>VLOOKUP(A804,[1]output!$A:$I,2,FALSE)</f>
        <v>#N/A</v>
      </c>
      <c r="J804" t="e">
        <f>VLOOKUP(A804,[1]output!$A:$I,9,FALSE)</f>
        <v>#N/A</v>
      </c>
    </row>
    <row r="805" spans="1:10" x14ac:dyDescent="0.25">
      <c r="A805">
        <v>503359</v>
      </c>
      <c r="B805">
        <v>8</v>
      </c>
      <c r="C805">
        <v>105.221</v>
      </c>
      <c r="D805" t="s">
        <v>788</v>
      </c>
      <c r="E805" t="s">
        <v>1025</v>
      </c>
      <c r="F805">
        <v>51137049</v>
      </c>
      <c r="G805" t="s">
        <v>1025</v>
      </c>
      <c r="H805">
        <v>60896519</v>
      </c>
      <c r="I805" t="str">
        <f>VLOOKUP(A805,[1]output!$A:$I,2,FALSE)</f>
        <v>Chr08</v>
      </c>
      <c r="J805">
        <f>VLOOKUP(A805,[1]output!$A:$I,9,FALSE)</f>
        <v>56172646</v>
      </c>
    </row>
    <row r="806" spans="1:10" x14ac:dyDescent="0.25">
      <c r="A806">
        <v>569640</v>
      </c>
      <c r="B806">
        <v>8</v>
      </c>
      <c r="C806">
        <v>105.22799999999999</v>
      </c>
      <c r="D806" t="s">
        <v>789</v>
      </c>
      <c r="E806" t="s">
        <v>1025</v>
      </c>
      <c r="F806">
        <v>51137455</v>
      </c>
      <c r="G806" t="s">
        <v>1025</v>
      </c>
      <c r="H806">
        <v>60896925</v>
      </c>
      <c r="I806" t="str">
        <f>VLOOKUP(A806,[1]output!$A:$I,2,FALSE)</f>
        <v>Chr08</v>
      </c>
      <c r="J806">
        <f>VLOOKUP(A806,[1]output!$A:$I,9,FALSE)</f>
        <v>56173052</v>
      </c>
    </row>
    <row r="807" spans="1:10" x14ac:dyDescent="0.25">
      <c r="A807">
        <v>639501</v>
      </c>
      <c r="B807">
        <v>8</v>
      </c>
      <c r="C807">
        <v>105.229</v>
      </c>
      <c r="D807" t="s">
        <v>790</v>
      </c>
      <c r="E807" t="s">
        <v>1025</v>
      </c>
      <c r="F807">
        <v>51137049</v>
      </c>
      <c r="G807" t="s">
        <v>1025</v>
      </c>
      <c r="H807">
        <v>60896519</v>
      </c>
      <c r="I807" t="str">
        <f>VLOOKUP(A807,[1]output!$A:$I,2,FALSE)</f>
        <v>Chr08</v>
      </c>
      <c r="J807">
        <f>VLOOKUP(A807,[1]output!$A:$I,9,FALSE)</f>
        <v>56172646</v>
      </c>
    </row>
    <row r="808" spans="1:10" x14ac:dyDescent="0.25">
      <c r="A808">
        <v>644093</v>
      </c>
      <c r="B808">
        <v>8</v>
      </c>
      <c r="C808">
        <v>105.233</v>
      </c>
      <c r="D808" t="s">
        <v>791</v>
      </c>
      <c r="E808" t="s">
        <v>1025</v>
      </c>
      <c r="F808">
        <v>51137049</v>
      </c>
      <c r="G808" t="s">
        <v>1025</v>
      </c>
      <c r="H808">
        <v>60896519</v>
      </c>
      <c r="I808" t="str">
        <f>VLOOKUP(A808,[1]output!$A:$I,2,FALSE)</f>
        <v>Chr08</v>
      </c>
      <c r="J808">
        <f>VLOOKUP(A808,[1]output!$A:$I,9,FALSE)</f>
        <v>56172646</v>
      </c>
    </row>
    <row r="809" spans="1:10" x14ac:dyDescent="0.25">
      <c r="A809">
        <v>569134</v>
      </c>
      <c r="B809">
        <v>8</v>
      </c>
      <c r="C809">
        <v>106.76900000000001</v>
      </c>
      <c r="I809" t="e">
        <f>VLOOKUP(A809,[1]output!$A:$I,2,FALSE)</f>
        <v>#N/A</v>
      </c>
      <c r="J809" t="e">
        <f>VLOOKUP(A809,[1]output!$A:$I,9,FALSE)</f>
        <v>#N/A</v>
      </c>
    </row>
    <row r="810" spans="1:10" x14ac:dyDescent="0.25">
      <c r="A810">
        <v>636656</v>
      </c>
      <c r="B810">
        <v>8</v>
      </c>
      <c r="C810">
        <v>106.871</v>
      </c>
      <c r="D810" t="s">
        <v>792</v>
      </c>
      <c r="E810" t="s">
        <v>1025</v>
      </c>
      <c r="F810">
        <v>51965574</v>
      </c>
      <c r="G810" t="s">
        <v>1025</v>
      </c>
      <c r="H810">
        <v>61603951</v>
      </c>
      <c r="I810" t="str">
        <f>VLOOKUP(A810,[1]output!$A:$I,2,FALSE)</f>
        <v>Chr08</v>
      </c>
      <c r="J810">
        <f>VLOOKUP(A810,[1]output!$A:$I,9,FALSE)</f>
        <v>56681079</v>
      </c>
    </row>
    <row r="811" spans="1:10" x14ac:dyDescent="0.25">
      <c r="A811">
        <v>640092</v>
      </c>
      <c r="B811">
        <v>8</v>
      </c>
      <c r="C811">
        <v>108.325</v>
      </c>
      <c r="D811" t="s">
        <v>793</v>
      </c>
      <c r="E811" t="s">
        <v>1025</v>
      </c>
      <c r="F811">
        <v>52808681</v>
      </c>
      <c r="G811" t="s">
        <v>1025</v>
      </c>
      <c r="H811">
        <v>62081287</v>
      </c>
      <c r="I811" t="str">
        <f>VLOOKUP(A811,[1]output!$A:$I,2,FALSE)</f>
        <v>Chr08</v>
      </c>
      <c r="J811">
        <f>VLOOKUP(A811,[1]output!$A:$I,9,FALSE)</f>
        <v>57539380</v>
      </c>
    </row>
    <row r="812" spans="1:10" x14ac:dyDescent="0.25">
      <c r="A812">
        <v>642637</v>
      </c>
      <c r="B812">
        <v>8</v>
      </c>
      <c r="C812">
        <v>108.325</v>
      </c>
      <c r="D812" t="s">
        <v>794</v>
      </c>
      <c r="E812" t="s">
        <v>1025</v>
      </c>
      <c r="F812">
        <v>52808681</v>
      </c>
      <c r="G812" t="s">
        <v>1025</v>
      </c>
      <c r="H812">
        <v>62081287</v>
      </c>
      <c r="I812" t="str">
        <f>VLOOKUP(A812,[1]output!$A:$I,2,FALSE)</f>
        <v>Chr08</v>
      </c>
      <c r="J812">
        <f>VLOOKUP(A812,[1]output!$A:$I,9,FALSE)</f>
        <v>57539380</v>
      </c>
    </row>
    <row r="813" spans="1:10" x14ac:dyDescent="0.25">
      <c r="A813">
        <v>570731</v>
      </c>
      <c r="B813">
        <v>8</v>
      </c>
      <c r="C813">
        <v>108.328</v>
      </c>
      <c r="D813" t="s">
        <v>795</v>
      </c>
      <c r="E813" t="s">
        <v>1025</v>
      </c>
      <c r="F813">
        <v>52808681</v>
      </c>
      <c r="G813" t="s">
        <v>1025</v>
      </c>
      <c r="H813">
        <v>62081287</v>
      </c>
      <c r="I813" t="str">
        <f>VLOOKUP(A813,[1]output!$A:$I,2,FALSE)</f>
        <v>Chr08</v>
      </c>
      <c r="J813">
        <f>VLOOKUP(A813,[1]output!$A:$I,9,FALSE)</f>
        <v>57539380</v>
      </c>
    </row>
    <row r="814" spans="1:10" x14ac:dyDescent="0.25">
      <c r="A814">
        <v>565944</v>
      </c>
      <c r="B814">
        <v>8</v>
      </c>
      <c r="C814">
        <v>108.339</v>
      </c>
      <c r="D814" t="s">
        <v>796</v>
      </c>
      <c r="E814" t="s">
        <v>1025</v>
      </c>
      <c r="F814">
        <v>52808681</v>
      </c>
      <c r="G814" t="s">
        <v>1025</v>
      </c>
      <c r="H814">
        <v>62081287</v>
      </c>
      <c r="I814" t="str">
        <f>VLOOKUP(A814,[1]output!$A:$I,2,FALSE)</f>
        <v>Chr08</v>
      </c>
      <c r="J814">
        <f>VLOOKUP(A814,[1]output!$A:$I,9,FALSE)</f>
        <v>57539380</v>
      </c>
    </row>
    <row r="815" spans="1:10" x14ac:dyDescent="0.25">
      <c r="A815">
        <v>573772</v>
      </c>
      <c r="B815">
        <v>8</v>
      </c>
      <c r="C815">
        <v>110.19499999999999</v>
      </c>
      <c r="D815" t="s">
        <v>797</v>
      </c>
      <c r="E815" t="s">
        <v>1025</v>
      </c>
      <c r="F815">
        <v>53450625</v>
      </c>
      <c r="G815" t="s">
        <v>1025</v>
      </c>
      <c r="H815">
        <v>62658949</v>
      </c>
      <c r="I815" t="str">
        <f>VLOOKUP(A815,[1]output!$A:$I,2,FALSE)</f>
        <v>Chr08</v>
      </c>
      <c r="J815">
        <f>VLOOKUP(A815,[1]output!$A:$I,9,FALSE)</f>
        <v>58105912</v>
      </c>
    </row>
    <row r="816" spans="1:10" x14ac:dyDescent="0.25">
      <c r="A816">
        <v>573381</v>
      </c>
      <c r="B816">
        <v>8</v>
      </c>
      <c r="C816">
        <v>110.19499999999999</v>
      </c>
      <c r="D816" t="s">
        <v>798</v>
      </c>
      <c r="E816" t="s">
        <v>1025</v>
      </c>
      <c r="F816">
        <v>53449986</v>
      </c>
      <c r="G816" t="s">
        <v>1025</v>
      </c>
      <c r="H816">
        <v>62658310</v>
      </c>
      <c r="I816" t="str">
        <f>VLOOKUP(A816,[1]output!$A:$I,2,FALSE)</f>
        <v>Chr08</v>
      </c>
      <c r="J816">
        <f>VLOOKUP(A816,[1]output!$A:$I,9,FALSE)</f>
        <v>58105273</v>
      </c>
    </row>
    <row r="817" spans="1:10" x14ac:dyDescent="0.25">
      <c r="A817">
        <v>643321</v>
      </c>
      <c r="B817">
        <v>8</v>
      </c>
      <c r="C817">
        <v>110.19499999999999</v>
      </c>
      <c r="D817" t="s">
        <v>799</v>
      </c>
      <c r="E817" t="s">
        <v>1025</v>
      </c>
      <c r="F817">
        <v>53449986</v>
      </c>
      <c r="G817" t="s">
        <v>1025</v>
      </c>
      <c r="H817">
        <v>62658310</v>
      </c>
      <c r="I817" t="str">
        <f>VLOOKUP(A817,[1]output!$A:$I,2,FALSE)</f>
        <v>Chr08</v>
      </c>
      <c r="J817">
        <f>VLOOKUP(A817,[1]output!$A:$I,9,FALSE)</f>
        <v>58105273</v>
      </c>
    </row>
    <row r="818" spans="1:10" x14ac:dyDescent="0.25">
      <c r="A818">
        <v>567585</v>
      </c>
      <c r="B818">
        <v>8</v>
      </c>
      <c r="C818">
        <v>110.19499999999999</v>
      </c>
      <c r="D818" t="s">
        <v>800</v>
      </c>
      <c r="E818" t="s">
        <v>1025</v>
      </c>
      <c r="F818">
        <v>53449986</v>
      </c>
      <c r="G818" t="s">
        <v>1025</v>
      </c>
      <c r="H818">
        <v>62658310</v>
      </c>
      <c r="I818" t="str">
        <f>VLOOKUP(A818,[1]output!$A:$I,2,FALSE)</f>
        <v>Chr08</v>
      </c>
      <c r="J818">
        <f>VLOOKUP(A818,[1]output!$A:$I,9,FALSE)</f>
        <v>58105273</v>
      </c>
    </row>
    <row r="819" spans="1:10" x14ac:dyDescent="0.25">
      <c r="A819">
        <v>571237</v>
      </c>
      <c r="B819">
        <v>8</v>
      </c>
      <c r="C819">
        <v>110.59099999999999</v>
      </c>
      <c r="D819" t="s">
        <v>801</v>
      </c>
      <c r="E819" t="s">
        <v>1023</v>
      </c>
      <c r="F819">
        <v>26845278</v>
      </c>
      <c r="G819" t="s">
        <v>1023</v>
      </c>
      <c r="H819">
        <v>29359397</v>
      </c>
      <c r="I819" t="str">
        <f>VLOOKUP(A819,[1]output!$A:$I,2,FALSE)</f>
        <v>Chr06</v>
      </c>
      <c r="J819">
        <f>VLOOKUP(A819,[1]output!$A:$I,9,FALSE)</f>
        <v>24701727</v>
      </c>
    </row>
    <row r="820" spans="1:10" x14ac:dyDescent="0.25">
      <c r="A820">
        <v>503819</v>
      </c>
      <c r="B820">
        <v>8</v>
      </c>
      <c r="C820">
        <v>112.042</v>
      </c>
      <c r="D820" t="s">
        <v>802</v>
      </c>
      <c r="E820" t="s">
        <v>1025</v>
      </c>
      <c r="F820">
        <v>54216391</v>
      </c>
      <c r="G820" t="s">
        <v>1025</v>
      </c>
      <c r="H820">
        <v>63956649</v>
      </c>
      <c r="I820" t="str">
        <f>VLOOKUP(A820,[1]output!$A:$I,2,FALSE)</f>
        <v>Chr08</v>
      </c>
      <c r="J820">
        <f>VLOOKUP(A820,[1]output!$A:$I,9,FALSE)</f>
        <v>58765125</v>
      </c>
    </row>
    <row r="821" spans="1:10" x14ac:dyDescent="0.25">
      <c r="A821">
        <v>640149</v>
      </c>
      <c r="B821">
        <v>8</v>
      </c>
      <c r="C821">
        <v>112.129</v>
      </c>
      <c r="D821" t="s">
        <v>803</v>
      </c>
      <c r="E821" t="s">
        <v>1025</v>
      </c>
      <c r="F821">
        <v>54217211</v>
      </c>
      <c r="G821" t="s">
        <v>1025</v>
      </c>
      <c r="H821">
        <v>63957482</v>
      </c>
      <c r="I821" t="str">
        <f>VLOOKUP(A821,[1]output!$A:$I,2,FALSE)</f>
        <v>Chr08</v>
      </c>
      <c r="J821">
        <f>VLOOKUP(A821,[1]output!$A:$I,9,FALSE)</f>
        <v>58765957</v>
      </c>
    </row>
    <row r="822" spans="1:10" x14ac:dyDescent="0.25">
      <c r="A822">
        <v>600414</v>
      </c>
      <c r="B822">
        <v>8</v>
      </c>
      <c r="C822">
        <v>115.312</v>
      </c>
      <c r="D822" t="s">
        <v>804</v>
      </c>
      <c r="E822" t="s">
        <v>1025</v>
      </c>
      <c r="F822">
        <v>55856281</v>
      </c>
      <c r="G822" t="s">
        <v>1025</v>
      </c>
      <c r="H822">
        <v>65558540</v>
      </c>
      <c r="I822" t="str">
        <f>VLOOKUP(A822,[1]output!$A:$I,2,FALSE)</f>
        <v>Chr08</v>
      </c>
      <c r="J822">
        <f>VLOOKUP(A822,[1]output!$A:$I,9,FALSE)</f>
        <v>60309314</v>
      </c>
    </row>
    <row r="823" spans="1:10" x14ac:dyDescent="0.25">
      <c r="A823">
        <v>571120</v>
      </c>
      <c r="B823">
        <v>8</v>
      </c>
      <c r="C823">
        <v>115.41800000000001</v>
      </c>
      <c r="D823" t="s">
        <v>805</v>
      </c>
      <c r="E823" t="s">
        <v>1025</v>
      </c>
      <c r="F823">
        <v>55856281</v>
      </c>
      <c r="G823" t="s">
        <v>1025</v>
      </c>
      <c r="H823">
        <v>65558540</v>
      </c>
      <c r="I823" t="str">
        <f>VLOOKUP(A823,[1]output!$A:$I,2,FALSE)</f>
        <v>Chr08</v>
      </c>
      <c r="J823">
        <f>VLOOKUP(A823,[1]output!$A:$I,9,FALSE)</f>
        <v>60309314</v>
      </c>
    </row>
    <row r="824" spans="1:10" x14ac:dyDescent="0.25">
      <c r="A824">
        <v>503944</v>
      </c>
      <c r="B824">
        <v>8</v>
      </c>
      <c r="C824">
        <v>124.437</v>
      </c>
      <c r="D824" t="s">
        <v>806</v>
      </c>
      <c r="E824" t="s">
        <v>1020</v>
      </c>
      <c r="F824">
        <v>30416789</v>
      </c>
      <c r="G824" t="s">
        <v>1020</v>
      </c>
      <c r="H824">
        <v>34229469</v>
      </c>
      <c r="I824" t="str">
        <f>VLOOKUP(A824,[1]output!$A:$I,2,FALSE)</f>
        <v>Chr03</v>
      </c>
      <c r="J824">
        <f>VLOOKUP(A824,[1]output!$A:$I,9,FALSE)</f>
        <v>29230593</v>
      </c>
    </row>
    <row r="825" spans="1:10" x14ac:dyDescent="0.25">
      <c r="A825">
        <v>568821</v>
      </c>
      <c r="B825">
        <v>8</v>
      </c>
      <c r="C825">
        <v>128.08500000000001</v>
      </c>
      <c r="D825" t="s">
        <v>807</v>
      </c>
      <c r="E825" t="s">
        <v>1025</v>
      </c>
      <c r="F825">
        <v>60155837</v>
      </c>
      <c r="G825" t="s">
        <v>1025</v>
      </c>
      <c r="H825">
        <v>70133236</v>
      </c>
      <c r="I825" t="str">
        <f>VLOOKUP(A825,[1]output!$A:$I,2,FALSE)</f>
        <v>Chr08</v>
      </c>
      <c r="J825">
        <f>VLOOKUP(A825,[1]output!$A:$I,9,FALSE)</f>
        <v>64825371</v>
      </c>
    </row>
    <row r="826" spans="1:10" x14ac:dyDescent="0.25">
      <c r="A826" t="s">
        <v>76</v>
      </c>
      <c r="B826">
        <v>8</v>
      </c>
      <c r="C826">
        <v>129.554</v>
      </c>
      <c r="D826" s="1" t="s">
        <v>77</v>
      </c>
      <c r="I826" t="e">
        <f>VLOOKUP(A826,[1]output!$A:$I,2,FALSE)</f>
        <v>#N/A</v>
      </c>
      <c r="J826" t="e">
        <f>VLOOKUP(A826,[1]output!$A:$I,9,FALSE)</f>
        <v>#N/A</v>
      </c>
    </row>
    <row r="827" spans="1:10" x14ac:dyDescent="0.25">
      <c r="A827">
        <v>643917</v>
      </c>
      <c r="B827">
        <v>8</v>
      </c>
      <c r="C827">
        <v>130.21600000000001</v>
      </c>
      <c r="D827" t="s">
        <v>808</v>
      </c>
      <c r="E827" t="s">
        <v>1025</v>
      </c>
      <c r="F827">
        <v>64204347</v>
      </c>
      <c r="G827" t="s">
        <v>1025</v>
      </c>
      <c r="H827">
        <v>73686592</v>
      </c>
      <c r="I827" t="str">
        <f>VLOOKUP(A827,[1]output!$A:$I,2,FALSE)</f>
        <v>Chr08</v>
      </c>
      <c r="J827">
        <f>VLOOKUP(A827,[1]output!$A:$I,9,FALSE)</f>
        <v>69454420</v>
      </c>
    </row>
    <row r="828" spans="1:10" x14ac:dyDescent="0.25">
      <c r="A828">
        <v>640922</v>
      </c>
      <c r="B828">
        <v>9</v>
      </c>
      <c r="C828">
        <v>0</v>
      </c>
      <c r="D828" t="s">
        <v>809</v>
      </c>
      <c r="E828" t="s">
        <v>1026</v>
      </c>
      <c r="F828">
        <v>12839418</v>
      </c>
      <c r="G828" t="s">
        <v>1025</v>
      </c>
      <c r="H828">
        <v>72358465</v>
      </c>
      <c r="I828" t="str">
        <f>VLOOKUP(A828,[1]output!$A:$I,2,FALSE)</f>
        <v>Chr08</v>
      </c>
      <c r="J828">
        <f>VLOOKUP(A828,[1]output!$A:$I,9,FALSE)</f>
        <v>1673438</v>
      </c>
    </row>
    <row r="829" spans="1:10" x14ac:dyDescent="0.25">
      <c r="A829">
        <v>640454</v>
      </c>
      <c r="B829">
        <v>9</v>
      </c>
      <c r="C829">
        <v>3.6819999999999999</v>
      </c>
      <c r="D829" t="s">
        <v>810</v>
      </c>
      <c r="E829" t="s">
        <v>1026</v>
      </c>
      <c r="F829">
        <v>257602</v>
      </c>
      <c r="G829" t="s">
        <v>1026</v>
      </c>
      <c r="H829">
        <v>1719923</v>
      </c>
      <c r="I829" t="str">
        <f>VLOOKUP(A829,[1]output!$A:$I,2,FALSE)</f>
        <v>Chr09</v>
      </c>
      <c r="J829">
        <f>VLOOKUP(A829,[1]output!$A:$I,9,FALSE)</f>
        <v>754230</v>
      </c>
    </row>
    <row r="830" spans="1:10" x14ac:dyDescent="0.25">
      <c r="A830">
        <v>566547</v>
      </c>
      <c r="B830">
        <v>9</v>
      </c>
      <c r="C830">
        <v>3.6880000000000002</v>
      </c>
      <c r="D830" t="s">
        <v>811</v>
      </c>
      <c r="E830" t="s">
        <v>1026</v>
      </c>
      <c r="F830">
        <v>256632</v>
      </c>
      <c r="G830" t="s">
        <v>1026</v>
      </c>
      <c r="H830">
        <v>1991909</v>
      </c>
      <c r="I830" t="str">
        <f>VLOOKUP(A830,[1]output!$A:$I,2,FALSE)</f>
        <v>Chr09</v>
      </c>
      <c r="J830">
        <f>VLOOKUP(A830,[1]output!$A:$I,9,FALSE)</f>
        <v>383469</v>
      </c>
    </row>
    <row r="831" spans="1:10" x14ac:dyDescent="0.25">
      <c r="A831">
        <v>503533</v>
      </c>
      <c r="B831">
        <v>9</v>
      </c>
      <c r="C831">
        <v>3.6880000000000002</v>
      </c>
      <c r="D831" t="s">
        <v>812</v>
      </c>
      <c r="E831" t="s">
        <v>1026</v>
      </c>
      <c r="F831">
        <v>257602</v>
      </c>
      <c r="G831" t="s">
        <v>1026</v>
      </c>
      <c r="H831">
        <v>1719923</v>
      </c>
      <c r="I831" t="str">
        <f>VLOOKUP(A831,[1]output!$A:$I,2,FALSE)</f>
        <v>Chr09</v>
      </c>
      <c r="J831">
        <f>VLOOKUP(A831,[1]output!$A:$I,9,FALSE)</f>
        <v>354210</v>
      </c>
    </row>
    <row r="832" spans="1:10" x14ac:dyDescent="0.25">
      <c r="A832">
        <v>566450</v>
      </c>
      <c r="B832">
        <v>9</v>
      </c>
      <c r="C832">
        <v>3.702</v>
      </c>
      <c r="D832" t="s">
        <v>813</v>
      </c>
      <c r="E832" t="s">
        <v>1026</v>
      </c>
      <c r="F832">
        <v>256673</v>
      </c>
      <c r="G832" t="s">
        <v>1026</v>
      </c>
      <c r="H832">
        <v>1901743</v>
      </c>
      <c r="I832" t="str">
        <f>VLOOKUP(A832,[1]output!$A:$I,2,FALSE)</f>
        <v>Chr09</v>
      </c>
      <c r="J832">
        <f>VLOOKUP(A832,[1]output!$A:$I,9,FALSE)</f>
        <v>353279</v>
      </c>
    </row>
    <row r="833" spans="1:10" x14ac:dyDescent="0.25">
      <c r="A833">
        <v>572089</v>
      </c>
      <c r="B833">
        <v>9</v>
      </c>
      <c r="C833">
        <v>3.702</v>
      </c>
      <c r="D833" t="s">
        <v>814</v>
      </c>
      <c r="E833" t="s">
        <v>1026</v>
      </c>
      <c r="F833">
        <v>257018</v>
      </c>
      <c r="G833" t="s">
        <v>1026</v>
      </c>
      <c r="H833">
        <v>1719337</v>
      </c>
      <c r="I833" t="str">
        <f>VLOOKUP(A833,[1]output!$A:$I,2,FALSE)</f>
        <v>Chr09</v>
      </c>
      <c r="J833">
        <f>VLOOKUP(A833,[1]output!$A:$I,9,FALSE)</f>
        <v>353626</v>
      </c>
    </row>
    <row r="834" spans="1:10" x14ac:dyDescent="0.25">
      <c r="A834">
        <v>504073</v>
      </c>
      <c r="B834">
        <v>9</v>
      </c>
      <c r="C834">
        <v>3.702</v>
      </c>
      <c r="D834" t="s">
        <v>815</v>
      </c>
      <c r="E834" t="s">
        <v>1026</v>
      </c>
      <c r="F834">
        <v>257602</v>
      </c>
      <c r="G834" t="s">
        <v>1026</v>
      </c>
      <c r="H834">
        <v>1719923</v>
      </c>
      <c r="I834" t="str">
        <f>VLOOKUP(A834,[1]output!$A:$I,2,FALSE)</f>
        <v>Chr09</v>
      </c>
      <c r="J834">
        <f>VLOOKUP(A834,[1]output!$A:$I,9,FALSE)</f>
        <v>354210</v>
      </c>
    </row>
    <row r="835" spans="1:10" x14ac:dyDescent="0.25">
      <c r="A835">
        <v>643018</v>
      </c>
      <c r="B835">
        <v>9</v>
      </c>
      <c r="C835">
        <v>6.3609999999999998</v>
      </c>
      <c r="D835" t="s">
        <v>816</v>
      </c>
      <c r="E835" t="s">
        <v>1026</v>
      </c>
      <c r="F835">
        <v>278515</v>
      </c>
      <c r="G835" t="s">
        <v>1026</v>
      </c>
      <c r="H835">
        <v>2881481</v>
      </c>
      <c r="I835" t="str">
        <f>VLOOKUP(A835,[1]output!$A:$I,2,FALSE)</f>
        <v>Chr09</v>
      </c>
      <c r="J835">
        <f>VLOOKUP(A835,[1]output!$A:$I,9,FALSE)</f>
        <v>1876176</v>
      </c>
    </row>
    <row r="836" spans="1:10" x14ac:dyDescent="0.25">
      <c r="A836">
        <v>600381</v>
      </c>
      <c r="B836">
        <v>9</v>
      </c>
      <c r="C836">
        <v>6.3630000000000004</v>
      </c>
      <c r="I836" t="e">
        <f>VLOOKUP(A836,[1]output!$A:$I,2,FALSE)</f>
        <v>#N/A</v>
      </c>
      <c r="J836" t="e">
        <f>VLOOKUP(A836,[1]output!$A:$I,9,FALSE)</f>
        <v>#N/A</v>
      </c>
    </row>
    <row r="837" spans="1:10" x14ac:dyDescent="0.25">
      <c r="A837">
        <v>575634</v>
      </c>
      <c r="B837">
        <v>9</v>
      </c>
      <c r="C837">
        <v>6.3650000000000002</v>
      </c>
      <c r="D837" t="s">
        <v>817</v>
      </c>
      <c r="E837" t="s">
        <v>1026</v>
      </c>
      <c r="F837">
        <v>957186</v>
      </c>
      <c r="G837" t="s">
        <v>1026</v>
      </c>
      <c r="H837">
        <v>1433273</v>
      </c>
      <c r="I837" t="str">
        <f>VLOOKUP(A837,[1]output!$A:$I,2,FALSE)</f>
        <v>Chr09</v>
      </c>
      <c r="J837">
        <f>VLOOKUP(A837,[1]output!$A:$I,9,FALSE)</f>
        <v>1169701</v>
      </c>
    </row>
    <row r="838" spans="1:10" x14ac:dyDescent="0.25">
      <c r="A838">
        <v>568481</v>
      </c>
      <c r="B838">
        <v>9</v>
      </c>
      <c r="C838">
        <v>6.3650000000000002</v>
      </c>
      <c r="D838" t="s">
        <v>818</v>
      </c>
      <c r="E838" t="s">
        <v>1019</v>
      </c>
      <c r="F838">
        <v>33328372</v>
      </c>
      <c r="I838" t="str">
        <f>VLOOKUP(A838,[1]output!$A:$I,2,FALSE)</f>
        <v>Chr02</v>
      </c>
      <c r="J838">
        <f>VLOOKUP(A838,[1]output!$A:$I,9,FALSE)</f>
        <v>33348424</v>
      </c>
    </row>
    <row r="839" spans="1:10" x14ac:dyDescent="0.25">
      <c r="A839">
        <v>564666</v>
      </c>
      <c r="B839">
        <v>9</v>
      </c>
      <c r="C839">
        <v>6.367</v>
      </c>
      <c r="D839" t="s">
        <v>819</v>
      </c>
      <c r="E839" t="s">
        <v>1026</v>
      </c>
      <c r="F839">
        <v>969262</v>
      </c>
      <c r="G839" t="s">
        <v>1026</v>
      </c>
      <c r="H839">
        <v>1445612</v>
      </c>
      <c r="I839" t="str">
        <f>VLOOKUP(A839,[1]output!$A:$I,2,FALSE)</f>
        <v>Chr09</v>
      </c>
      <c r="J839">
        <f>VLOOKUP(A839,[1]output!$A:$I,9,FALSE)</f>
        <v>1181734</v>
      </c>
    </row>
    <row r="840" spans="1:10" x14ac:dyDescent="0.25">
      <c r="A840">
        <v>568891</v>
      </c>
      <c r="B840">
        <v>9</v>
      </c>
      <c r="C840">
        <v>6.367</v>
      </c>
      <c r="D840" t="s">
        <v>820</v>
      </c>
      <c r="E840" t="s">
        <v>1026</v>
      </c>
      <c r="F840">
        <v>969262</v>
      </c>
      <c r="G840" t="s">
        <v>1026</v>
      </c>
      <c r="H840">
        <v>1445612</v>
      </c>
      <c r="I840" t="str">
        <f>VLOOKUP(A840,[1]output!$A:$I,2,FALSE)</f>
        <v>Chr09</v>
      </c>
      <c r="J840">
        <f>VLOOKUP(A840,[1]output!$A:$I,9,FALSE)</f>
        <v>1181734</v>
      </c>
    </row>
    <row r="841" spans="1:10" x14ac:dyDescent="0.25">
      <c r="A841">
        <v>573483</v>
      </c>
      <c r="B841">
        <v>9</v>
      </c>
      <c r="C841">
        <v>6.367</v>
      </c>
      <c r="D841" t="s">
        <v>821</v>
      </c>
      <c r="E841" t="s">
        <v>1026</v>
      </c>
      <c r="F841">
        <v>957186</v>
      </c>
      <c r="G841" t="s">
        <v>1026</v>
      </c>
      <c r="H841">
        <v>1433273</v>
      </c>
      <c r="I841" t="str">
        <f>VLOOKUP(A841,[1]output!$A:$I,2,FALSE)</f>
        <v>Chr09</v>
      </c>
      <c r="J841">
        <f>VLOOKUP(A841,[1]output!$A:$I,9,FALSE)</f>
        <v>1169701</v>
      </c>
    </row>
    <row r="842" spans="1:10" x14ac:dyDescent="0.25">
      <c r="A842">
        <v>639099</v>
      </c>
      <c r="B842">
        <v>9</v>
      </c>
      <c r="C842">
        <v>6.41</v>
      </c>
      <c r="D842" t="s">
        <v>822</v>
      </c>
      <c r="E842" t="s">
        <v>1026</v>
      </c>
      <c r="F842">
        <v>278563</v>
      </c>
      <c r="G842" t="s">
        <v>1026</v>
      </c>
      <c r="H842">
        <v>2881481</v>
      </c>
      <c r="I842" t="str">
        <f>VLOOKUP(A842,[1]output!$A:$I,2,FALSE)</f>
        <v>Chr09</v>
      </c>
      <c r="J842">
        <f>VLOOKUP(A842,[1]output!$A:$I,9,FALSE)</f>
        <v>1876176</v>
      </c>
    </row>
    <row r="843" spans="1:10" x14ac:dyDescent="0.25">
      <c r="A843">
        <v>571185</v>
      </c>
      <c r="B843">
        <v>9</v>
      </c>
      <c r="C843">
        <v>7.2450000000000001</v>
      </c>
      <c r="D843" t="s">
        <v>823</v>
      </c>
      <c r="E843" t="s">
        <v>1026</v>
      </c>
      <c r="F843">
        <v>1817298</v>
      </c>
      <c r="G843" t="s">
        <v>1026</v>
      </c>
      <c r="H843">
        <v>3320300</v>
      </c>
      <c r="I843" t="str">
        <f>VLOOKUP(A843,[1]output!$A:$I,2,FALSE)</f>
        <v>Chr09</v>
      </c>
      <c r="J843">
        <f>VLOOKUP(A843,[1]output!$A:$I,9,FALSE)</f>
        <v>2503233</v>
      </c>
    </row>
    <row r="844" spans="1:10" x14ac:dyDescent="0.25">
      <c r="A844">
        <v>572221</v>
      </c>
      <c r="B844">
        <v>9</v>
      </c>
      <c r="C844">
        <v>7.4290000000000003</v>
      </c>
      <c r="I844" t="e">
        <f>VLOOKUP(A844,[1]output!$A:$I,2,FALSE)</f>
        <v>#N/A</v>
      </c>
      <c r="J844" t="e">
        <f>VLOOKUP(A844,[1]output!$A:$I,9,FALSE)</f>
        <v>#N/A</v>
      </c>
    </row>
    <row r="845" spans="1:10" x14ac:dyDescent="0.25">
      <c r="A845">
        <v>503700</v>
      </c>
      <c r="B845">
        <v>9</v>
      </c>
      <c r="C845">
        <v>7.4370000000000003</v>
      </c>
      <c r="D845" t="s">
        <v>824</v>
      </c>
      <c r="E845" t="s">
        <v>1026</v>
      </c>
      <c r="F845">
        <v>2000210</v>
      </c>
      <c r="G845" t="s">
        <v>1026</v>
      </c>
      <c r="H845">
        <v>3439152</v>
      </c>
      <c r="I845" t="str">
        <f>VLOOKUP(A845,[1]output!$A:$I,2,FALSE)</f>
        <v>Chr09</v>
      </c>
      <c r="J845">
        <f>VLOOKUP(A845,[1]output!$A:$I,9,FALSE)</f>
        <v>2685781</v>
      </c>
    </row>
    <row r="846" spans="1:10" x14ac:dyDescent="0.25">
      <c r="A846">
        <v>567388</v>
      </c>
      <c r="B846">
        <v>9</v>
      </c>
      <c r="C846">
        <v>7.44</v>
      </c>
      <c r="D846" t="s">
        <v>825</v>
      </c>
      <c r="E846" t="s">
        <v>1026</v>
      </c>
      <c r="F846">
        <v>2000215</v>
      </c>
      <c r="G846" t="s">
        <v>1026</v>
      </c>
      <c r="H846">
        <v>3439157</v>
      </c>
      <c r="I846" t="str">
        <f>VLOOKUP(A846,[1]output!$A:$I,2,FALSE)</f>
        <v>Chr09</v>
      </c>
      <c r="J846">
        <f>VLOOKUP(A846,[1]output!$A:$I,9,FALSE)</f>
        <v>2685786</v>
      </c>
    </row>
    <row r="847" spans="1:10" x14ac:dyDescent="0.25">
      <c r="A847">
        <v>600012</v>
      </c>
      <c r="B847">
        <v>9</v>
      </c>
      <c r="C847">
        <v>7.8440000000000003</v>
      </c>
      <c r="D847" t="s">
        <v>826</v>
      </c>
      <c r="E847" t="s">
        <v>1026</v>
      </c>
      <c r="F847">
        <v>12839418</v>
      </c>
      <c r="G847" t="s">
        <v>1026</v>
      </c>
      <c r="H847">
        <v>4931995</v>
      </c>
      <c r="I847" t="str">
        <f>VLOOKUP(A847,[1]output!$A:$I,2,FALSE)</f>
        <v>Chr04</v>
      </c>
      <c r="J847">
        <f>VLOOKUP(A847,[1]output!$A:$I,9,FALSE)</f>
        <v>23630165</v>
      </c>
    </row>
    <row r="848" spans="1:10" x14ac:dyDescent="0.25">
      <c r="A848">
        <v>567325</v>
      </c>
      <c r="B848">
        <v>9</v>
      </c>
      <c r="C848">
        <v>7.8460000000000001</v>
      </c>
      <c r="D848" t="s">
        <v>827</v>
      </c>
      <c r="E848" t="s">
        <v>1026</v>
      </c>
      <c r="F848">
        <v>12839305</v>
      </c>
      <c r="G848" t="s">
        <v>1026</v>
      </c>
      <c r="H848">
        <v>4932244</v>
      </c>
      <c r="I848" t="str">
        <f>VLOOKUP(A848,[1]output!$A:$I,2,FALSE)</f>
        <v>Chr04</v>
      </c>
      <c r="J848">
        <f>VLOOKUP(A848,[1]output!$A:$I,9,FALSE)</f>
        <v>23630567</v>
      </c>
    </row>
    <row r="849" spans="1:10" x14ac:dyDescent="0.25">
      <c r="A849">
        <v>571768</v>
      </c>
      <c r="B849">
        <v>9</v>
      </c>
      <c r="C849">
        <v>7.8689999999999998</v>
      </c>
      <c r="D849" t="s">
        <v>828</v>
      </c>
      <c r="E849" t="s">
        <v>1026</v>
      </c>
      <c r="F849">
        <v>12839305</v>
      </c>
      <c r="G849" t="s">
        <v>1026</v>
      </c>
      <c r="H849">
        <v>4932244</v>
      </c>
      <c r="I849" t="str">
        <f>VLOOKUP(A849,[1]output!$A:$I,2,FALSE)</f>
        <v>Chr04</v>
      </c>
      <c r="J849">
        <f>VLOOKUP(A849,[1]output!$A:$I,9,FALSE)</f>
        <v>23630567</v>
      </c>
    </row>
    <row r="850" spans="1:10" x14ac:dyDescent="0.25">
      <c r="A850">
        <v>640611</v>
      </c>
      <c r="B850">
        <v>9</v>
      </c>
      <c r="C850">
        <v>7.8710000000000004</v>
      </c>
      <c r="D850" t="s">
        <v>829</v>
      </c>
      <c r="E850" t="s">
        <v>1026</v>
      </c>
      <c r="F850">
        <v>12839305</v>
      </c>
      <c r="G850" t="s">
        <v>1026</v>
      </c>
      <c r="H850">
        <v>4932244</v>
      </c>
      <c r="I850" t="str">
        <f>VLOOKUP(A850,[1]output!$A:$I,2,FALSE)</f>
        <v>Chr04</v>
      </c>
      <c r="J850">
        <f>VLOOKUP(A850,[1]output!$A:$I,9,FALSE)</f>
        <v>23630567</v>
      </c>
    </row>
    <row r="851" spans="1:10" x14ac:dyDescent="0.25">
      <c r="A851">
        <v>639812</v>
      </c>
      <c r="B851">
        <v>9</v>
      </c>
      <c r="C851">
        <v>7.8970000000000002</v>
      </c>
      <c r="D851" t="s">
        <v>830</v>
      </c>
      <c r="E851" t="s">
        <v>1026</v>
      </c>
      <c r="F851">
        <v>12839418</v>
      </c>
      <c r="G851" t="s">
        <v>1028</v>
      </c>
      <c r="H851">
        <v>32219349</v>
      </c>
      <c r="I851" t="str">
        <f>VLOOKUP(A851,[1]output!$A:$I,2,FALSE)</f>
        <v>Chr10</v>
      </c>
      <c r="J851">
        <f>VLOOKUP(A851,[1]output!$A:$I,9,FALSE)</f>
        <v>1032980</v>
      </c>
    </row>
    <row r="852" spans="1:10" x14ac:dyDescent="0.25">
      <c r="A852">
        <v>643208</v>
      </c>
      <c r="B852">
        <v>9</v>
      </c>
      <c r="C852">
        <v>8.8450000000000006</v>
      </c>
      <c r="D852" t="s">
        <v>831</v>
      </c>
      <c r="E852" t="s">
        <v>1026</v>
      </c>
      <c r="F852">
        <v>4663412</v>
      </c>
      <c r="G852" t="s">
        <v>1026</v>
      </c>
      <c r="H852">
        <v>6606341</v>
      </c>
      <c r="I852" t="str">
        <f>VLOOKUP(A852,[1]output!$A:$I,2,FALSE)</f>
        <v>Chr09</v>
      </c>
      <c r="J852">
        <f>VLOOKUP(A852,[1]output!$A:$I,9,FALSE)</f>
        <v>5428259</v>
      </c>
    </row>
    <row r="853" spans="1:10" x14ac:dyDescent="0.25">
      <c r="A853">
        <v>567560</v>
      </c>
      <c r="B853">
        <v>9</v>
      </c>
      <c r="C853">
        <v>12.167999999999999</v>
      </c>
      <c r="D853" t="s">
        <v>832</v>
      </c>
      <c r="E853" t="s">
        <v>1026</v>
      </c>
      <c r="F853">
        <v>20626697</v>
      </c>
      <c r="G853" t="s">
        <v>1028</v>
      </c>
      <c r="H853">
        <v>22769896</v>
      </c>
      <c r="I853" t="str">
        <f>VLOOKUP(A853,[1]output!$A:$I,2,FALSE)</f>
        <v>Chr07</v>
      </c>
      <c r="J853">
        <f>VLOOKUP(A853,[1]output!$A:$I,9,FALSE)</f>
        <v>40371732</v>
      </c>
    </row>
    <row r="854" spans="1:10" x14ac:dyDescent="0.25">
      <c r="A854">
        <v>504674</v>
      </c>
      <c r="B854">
        <v>9</v>
      </c>
      <c r="C854">
        <v>12.984999999999999</v>
      </c>
      <c r="D854" t="s">
        <v>833</v>
      </c>
      <c r="E854" t="s">
        <v>1026</v>
      </c>
      <c r="F854">
        <v>5973162</v>
      </c>
      <c r="G854" t="s">
        <v>1026</v>
      </c>
      <c r="H854">
        <v>7467068</v>
      </c>
      <c r="I854" t="str">
        <f>VLOOKUP(A854,[1]output!$A:$I,2,FALSE)</f>
        <v>Chr09</v>
      </c>
      <c r="J854">
        <f>VLOOKUP(A854,[1]output!$A:$I,9,FALSE)</f>
        <v>6646936</v>
      </c>
    </row>
    <row r="855" spans="1:10" x14ac:dyDescent="0.25">
      <c r="A855">
        <v>504198</v>
      </c>
      <c r="B855">
        <v>9</v>
      </c>
      <c r="C855">
        <v>13.391999999999999</v>
      </c>
      <c r="D855" t="s">
        <v>834</v>
      </c>
      <c r="E855" t="s">
        <v>1026</v>
      </c>
      <c r="F855">
        <v>5973659</v>
      </c>
      <c r="G855" t="s">
        <v>1026</v>
      </c>
      <c r="H855">
        <v>7467559</v>
      </c>
      <c r="I855" t="str">
        <f>VLOOKUP(A855,[1]output!$A:$I,2,FALSE)</f>
        <v>Chr09</v>
      </c>
      <c r="J855">
        <f>VLOOKUP(A855,[1]output!$A:$I,9,FALSE)</f>
        <v>6647430</v>
      </c>
    </row>
    <row r="856" spans="1:10" x14ac:dyDescent="0.25">
      <c r="A856">
        <v>568034</v>
      </c>
      <c r="B856">
        <v>9</v>
      </c>
      <c r="C856">
        <v>13.747</v>
      </c>
      <c r="D856" t="s">
        <v>835</v>
      </c>
      <c r="E856" t="s">
        <v>1026</v>
      </c>
      <c r="F856">
        <v>6275569</v>
      </c>
      <c r="G856" t="s">
        <v>1026</v>
      </c>
      <c r="H856">
        <v>7733818</v>
      </c>
      <c r="I856" t="str">
        <f>VLOOKUP(A856,[1]output!$A:$I,2,FALSE)</f>
        <v>Chr09</v>
      </c>
      <c r="J856">
        <f>VLOOKUP(A856,[1]output!$A:$I,9,FALSE)</f>
        <v>6115217</v>
      </c>
    </row>
    <row r="857" spans="1:10" x14ac:dyDescent="0.25">
      <c r="A857">
        <v>574603</v>
      </c>
      <c r="B857">
        <v>9</v>
      </c>
      <c r="C857">
        <v>13.814</v>
      </c>
      <c r="D857" t="s">
        <v>836</v>
      </c>
      <c r="E857" t="s">
        <v>1026</v>
      </c>
      <c r="F857">
        <v>6275569</v>
      </c>
      <c r="G857" t="s">
        <v>1026</v>
      </c>
      <c r="H857">
        <v>7733818</v>
      </c>
      <c r="I857" t="str">
        <f>VLOOKUP(A857,[1]output!$A:$I,2,FALSE)</f>
        <v>Chr09</v>
      </c>
      <c r="J857">
        <f>VLOOKUP(A857,[1]output!$A:$I,9,FALSE)</f>
        <v>6115217</v>
      </c>
    </row>
    <row r="858" spans="1:10" x14ac:dyDescent="0.25">
      <c r="A858">
        <v>641785</v>
      </c>
      <c r="B858">
        <v>9</v>
      </c>
      <c r="C858">
        <v>13.815</v>
      </c>
      <c r="D858" t="s">
        <v>837</v>
      </c>
      <c r="E858" t="s">
        <v>1026</v>
      </c>
      <c r="F858">
        <v>6275569</v>
      </c>
      <c r="G858" t="s">
        <v>1026</v>
      </c>
      <c r="H858">
        <v>7733818</v>
      </c>
      <c r="I858" t="str">
        <f>VLOOKUP(A858,[1]output!$A:$I,2,FALSE)</f>
        <v>Chr09</v>
      </c>
      <c r="J858">
        <f>VLOOKUP(A858,[1]output!$A:$I,9,FALSE)</f>
        <v>6115217</v>
      </c>
    </row>
    <row r="859" spans="1:10" x14ac:dyDescent="0.25">
      <c r="A859">
        <v>574122</v>
      </c>
      <c r="B859">
        <v>9</v>
      </c>
      <c r="C859">
        <v>13.86</v>
      </c>
      <c r="D859" t="s">
        <v>838</v>
      </c>
      <c r="E859" t="s">
        <v>1026</v>
      </c>
      <c r="F859">
        <v>6275569</v>
      </c>
      <c r="G859" t="s">
        <v>1026</v>
      </c>
      <c r="H859">
        <v>7733818</v>
      </c>
      <c r="I859" t="str">
        <f>VLOOKUP(A859,[1]output!$A:$I,2,FALSE)</f>
        <v>Chr09</v>
      </c>
      <c r="J859">
        <f>VLOOKUP(A859,[1]output!$A:$I,9,FALSE)</f>
        <v>6115217</v>
      </c>
    </row>
    <row r="860" spans="1:10" x14ac:dyDescent="0.25">
      <c r="A860">
        <v>570613</v>
      </c>
      <c r="B860">
        <v>9</v>
      </c>
      <c r="C860">
        <v>14.673999999999999</v>
      </c>
      <c r="D860" t="s">
        <v>839</v>
      </c>
      <c r="E860" t="s">
        <v>1026</v>
      </c>
      <c r="F860">
        <v>9278895</v>
      </c>
      <c r="G860" t="s">
        <v>1026</v>
      </c>
      <c r="H860">
        <v>11702369</v>
      </c>
      <c r="I860" t="str">
        <f>VLOOKUP(A860,[1]output!$A:$I,2,FALSE)</f>
        <v>Chr09</v>
      </c>
      <c r="J860">
        <f>VLOOKUP(A860,[1]output!$A:$I,9,FALSE)</f>
        <v>8855955</v>
      </c>
    </row>
    <row r="861" spans="1:10" x14ac:dyDescent="0.25">
      <c r="A861">
        <v>567658</v>
      </c>
      <c r="B861">
        <v>9</v>
      </c>
      <c r="C861">
        <v>14.677</v>
      </c>
      <c r="D861" t="s">
        <v>840</v>
      </c>
      <c r="E861" t="s">
        <v>1026</v>
      </c>
      <c r="F861">
        <v>9278895</v>
      </c>
      <c r="G861" t="s">
        <v>1026</v>
      </c>
      <c r="H861">
        <v>11702369</v>
      </c>
      <c r="I861" t="str">
        <f>VLOOKUP(A861,[1]output!$A:$I,2,FALSE)</f>
        <v>Chr09</v>
      </c>
      <c r="J861">
        <f>VLOOKUP(A861,[1]output!$A:$I,9,FALSE)</f>
        <v>8855955</v>
      </c>
    </row>
    <row r="862" spans="1:10" x14ac:dyDescent="0.25">
      <c r="A862">
        <v>564379</v>
      </c>
      <c r="B862">
        <v>9</v>
      </c>
      <c r="C862">
        <v>14.724</v>
      </c>
      <c r="D862" t="s">
        <v>841</v>
      </c>
      <c r="E862" t="s">
        <v>1026</v>
      </c>
      <c r="F862">
        <v>9278895</v>
      </c>
      <c r="G862" t="s">
        <v>1026</v>
      </c>
      <c r="H862">
        <v>11702369</v>
      </c>
      <c r="I862" t="str">
        <f>VLOOKUP(A862,[1]output!$A:$I,2,FALSE)</f>
        <v>Chr09</v>
      </c>
      <c r="J862">
        <f>VLOOKUP(A862,[1]output!$A:$I,9,FALSE)</f>
        <v>8855955</v>
      </c>
    </row>
    <row r="863" spans="1:10" x14ac:dyDescent="0.25">
      <c r="A863">
        <v>564752</v>
      </c>
      <c r="B863">
        <v>9</v>
      </c>
      <c r="C863">
        <v>15.255000000000001</v>
      </c>
      <c r="D863" t="s">
        <v>842</v>
      </c>
      <c r="E863" t="s">
        <v>1026</v>
      </c>
      <c r="F863">
        <v>7882262</v>
      </c>
      <c r="G863" t="s">
        <v>1026</v>
      </c>
      <c r="H863">
        <v>10455582</v>
      </c>
      <c r="I863" t="str">
        <f>VLOOKUP(A863,[1]output!$A:$I,2,FALSE)</f>
        <v>Chr09</v>
      </c>
      <c r="J863">
        <f>VLOOKUP(A863,[1]output!$A:$I,9,FALSE)</f>
        <v>8117866</v>
      </c>
    </row>
    <row r="864" spans="1:10" x14ac:dyDescent="0.25">
      <c r="A864">
        <v>599794</v>
      </c>
      <c r="B864">
        <v>9</v>
      </c>
      <c r="C864">
        <v>15.263</v>
      </c>
      <c r="D864" t="s">
        <v>843</v>
      </c>
      <c r="E864" t="s">
        <v>1026</v>
      </c>
      <c r="F864">
        <v>10708495</v>
      </c>
      <c r="G864" t="s">
        <v>1026</v>
      </c>
      <c r="H864">
        <v>14217924</v>
      </c>
      <c r="I864" t="str">
        <f>VLOOKUP(A864,[1]output!$A:$I,2,FALSE)</f>
        <v>Chr09</v>
      </c>
      <c r="J864">
        <f>VLOOKUP(A864,[1]output!$A:$I,9,FALSE)</f>
        <v>10829781</v>
      </c>
    </row>
    <row r="865" spans="1:10" x14ac:dyDescent="0.25">
      <c r="A865">
        <v>564971</v>
      </c>
      <c r="B865">
        <v>9</v>
      </c>
      <c r="C865">
        <v>15.265000000000001</v>
      </c>
      <c r="D865" t="s">
        <v>844</v>
      </c>
      <c r="E865" t="s">
        <v>1026</v>
      </c>
      <c r="F865">
        <v>7881867</v>
      </c>
      <c r="G865" t="s">
        <v>1026</v>
      </c>
      <c r="H865">
        <v>10455188</v>
      </c>
      <c r="I865" t="str">
        <f>VLOOKUP(A865,[1]output!$A:$I,2,FALSE)</f>
        <v>Chr09</v>
      </c>
      <c r="J865">
        <f>VLOOKUP(A865,[1]output!$A:$I,9,FALSE)</f>
        <v>8117472</v>
      </c>
    </row>
    <row r="866" spans="1:10" x14ac:dyDescent="0.25">
      <c r="A866">
        <v>640696</v>
      </c>
      <c r="B866">
        <v>9</v>
      </c>
      <c r="C866">
        <v>15.282999999999999</v>
      </c>
      <c r="D866" t="s">
        <v>845</v>
      </c>
      <c r="E866" t="s">
        <v>1026</v>
      </c>
      <c r="F866">
        <v>10708703</v>
      </c>
      <c r="G866" t="s">
        <v>1026</v>
      </c>
      <c r="H866">
        <v>14218135</v>
      </c>
      <c r="I866" t="str">
        <f>VLOOKUP(A866,[1]output!$A:$I,2,FALSE)</f>
        <v>Chr09</v>
      </c>
      <c r="J866">
        <f>VLOOKUP(A866,[1]output!$A:$I,9,FALSE)</f>
        <v>10830165</v>
      </c>
    </row>
    <row r="867" spans="1:10" x14ac:dyDescent="0.25">
      <c r="A867">
        <v>642728</v>
      </c>
      <c r="B867">
        <v>9</v>
      </c>
      <c r="C867">
        <v>15.284000000000001</v>
      </c>
      <c r="I867" t="e">
        <f>VLOOKUP(A867,[1]output!$A:$I,2,FALSE)</f>
        <v>#N/A</v>
      </c>
      <c r="J867" t="e">
        <f>VLOOKUP(A867,[1]output!$A:$I,9,FALSE)</f>
        <v>#N/A</v>
      </c>
    </row>
    <row r="868" spans="1:10" x14ac:dyDescent="0.25">
      <c r="A868">
        <v>572213</v>
      </c>
      <c r="B868">
        <v>9</v>
      </c>
      <c r="C868">
        <v>15.516999999999999</v>
      </c>
      <c r="D868" t="s">
        <v>846</v>
      </c>
      <c r="E868" t="s">
        <v>1026</v>
      </c>
      <c r="F868">
        <v>10708703</v>
      </c>
      <c r="G868" t="s">
        <v>1026</v>
      </c>
      <c r="H868">
        <v>14218135</v>
      </c>
      <c r="I868" t="str">
        <f>VLOOKUP(A868,[1]output!$A:$I,2,FALSE)</f>
        <v>Chr09</v>
      </c>
      <c r="J868">
        <f>VLOOKUP(A868,[1]output!$A:$I,9,FALSE)</f>
        <v>10830165</v>
      </c>
    </row>
    <row r="869" spans="1:10" x14ac:dyDescent="0.25">
      <c r="A869">
        <v>503531</v>
      </c>
      <c r="B869">
        <v>9</v>
      </c>
      <c r="C869">
        <v>16.516999999999999</v>
      </c>
      <c r="D869" t="s">
        <v>847</v>
      </c>
      <c r="E869" t="s">
        <v>1026</v>
      </c>
      <c r="F869">
        <v>11054246</v>
      </c>
      <c r="G869" t="s">
        <v>1026</v>
      </c>
      <c r="H869">
        <v>14507320</v>
      </c>
      <c r="I869" t="str">
        <f>VLOOKUP(A869,[1]output!$A:$I,2,FALSE)</f>
        <v>Chr09</v>
      </c>
      <c r="J869">
        <f>VLOOKUP(A869,[1]output!$A:$I,9,FALSE)</f>
        <v>11267421</v>
      </c>
    </row>
    <row r="870" spans="1:10" x14ac:dyDescent="0.25">
      <c r="A870">
        <v>599406</v>
      </c>
      <c r="B870">
        <v>9</v>
      </c>
      <c r="C870">
        <v>16.684000000000001</v>
      </c>
      <c r="D870" t="s">
        <v>848</v>
      </c>
      <c r="E870" t="s">
        <v>1026</v>
      </c>
      <c r="F870">
        <v>11054275</v>
      </c>
      <c r="G870" t="s">
        <v>1026</v>
      </c>
      <c r="H870">
        <v>14507349</v>
      </c>
      <c r="I870" t="str">
        <f>VLOOKUP(A870,[1]output!$A:$I,2,FALSE)</f>
        <v>Chr09</v>
      </c>
      <c r="J870">
        <f>VLOOKUP(A870,[1]output!$A:$I,9,FALSE)</f>
        <v>11267392</v>
      </c>
    </row>
    <row r="871" spans="1:10" x14ac:dyDescent="0.25">
      <c r="A871">
        <v>566438</v>
      </c>
      <c r="B871">
        <v>9</v>
      </c>
      <c r="C871">
        <v>17.3</v>
      </c>
      <c r="D871" t="s">
        <v>849</v>
      </c>
      <c r="E871" t="s">
        <v>1026</v>
      </c>
      <c r="F871">
        <v>9140446</v>
      </c>
      <c r="G871" t="s">
        <v>1026</v>
      </c>
      <c r="H871">
        <v>11230424</v>
      </c>
      <c r="I871" t="str">
        <f>VLOOKUP(A871,[1]output!$A:$I,2,FALSE)</f>
        <v>Chr09</v>
      </c>
      <c r="J871">
        <f>VLOOKUP(A871,[1]output!$A:$I,9,FALSE)</f>
        <v>9893066</v>
      </c>
    </row>
    <row r="872" spans="1:10" x14ac:dyDescent="0.25">
      <c r="A872">
        <v>568688</v>
      </c>
      <c r="B872">
        <v>9</v>
      </c>
      <c r="C872">
        <v>17.302</v>
      </c>
      <c r="D872" t="s">
        <v>850</v>
      </c>
      <c r="E872" t="s">
        <v>1026</v>
      </c>
      <c r="F872">
        <v>9140108</v>
      </c>
      <c r="G872" t="s">
        <v>1026</v>
      </c>
      <c r="H872">
        <v>11230086</v>
      </c>
      <c r="I872" t="str">
        <f>VLOOKUP(A872,[1]output!$A:$I,2,FALSE)</f>
        <v>Chr09</v>
      </c>
      <c r="J872">
        <f>VLOOKUP(A872,[1]output!$A:$I,9,FALSE)</f>
        <v>9892728</v>
      </c>
    </row>
    <row r="873" spans="1:10" x14ac:dyDescent="0.25">
      <c r="A873">
        <v>575471</v>
      </c>
      <c r="B873">
        <v>9</v>
      </c>
      <c r="C873">
        <v>17.443999999999999</v>
      </c>
      <c r="D873" t="s">
        <v>851</v>
      </c>
      <c r="E873" t="s">
        <v>1026</v>
      </c>
      <c r="F873">
        <v>9140108</v>
      </c>
      <c r="G873" t="s">
        <v>1026</v>
      </c>
      <c r="H873">
        <v>11230086</v>
      </c>
      <c r="I873" t="str">
        <f>VLOOKUP(A873,[1]output!$A:$I,2,FALSE)</f>
        <v>Chr09</v>
      </c>
      <c r="J873">
        <f>VLOOKUP(A873,[1]output!$A:$I,9,FALSE)</f>
        <v>9892728</v>
      </c>
    </row>
    <row r="874" spans="1:10" x14ac:dyDescent="0.25">
      <c r="A874">
        <v>566738</v>
      </c>
      <c r="B874">
        <v>9</v>
      </c>
      <c r="C874">
        <v>17.603000000000002</v>
      </c>
      <c r="D874" t="s">
        <v>852</v>
      </c>
      <c r="E874" t="s">
        <v>1026</v>
      </c>
      <c r="F874">
        <v>9962479</v>
      </c>
      <c r="G874" t="s">
        <v>1026</v>
      </c>
      <c r="H874">
        <v>11181115</v>
      </c>
      <c r="I874" t="str">
        <f>VLOOKUP(A874,[1]output!$A:$I,2,FALSE)</f>
        <v>Chr09</v>
      </c>
      <c r="J874">
        <f>VLOOKUP(A874,[1]output!$A:$I,9,FALSE)</f>
        <v>9633374</v>
      </c>
    </row>
    <row r="875" spans="1:10" x14ac:dyDescent="0.25">
      <c r="A875">
        <v>642388</v>
      </c>
      <c r="B875">
        <v>9</v>
      </c>
      <c r="C875">
        <v>18.77</v>
      </c>
      <c r="D875" t="s">
        <v>853</v>
      </c>
      <c r="E875" t="s">
        <v>1026</v>
      </c>
      <c r="F875">
        <v>14732880</v>
      </c>
      <c r="G875" t="s">
        <v>1026</v>
      </c>
      <c r="H875">
        <v>18222563</v>
      </c>
      <c r="I875" t="str">
        <f>VLOOKUP(A875,[1]output!$A:$I,2,FALSE)</f>
        <v>Chr09</v>
      </c>
      <c r="J875">
        <f>VLOOKUP(A875,[1]output!$A:$I,9,FALSE)</f>
        <v>15370751</v>
      </c>
    </row>
    <row r="876" spans="1:10" x14ac:dyDescent="0.25">
      <c r="A876">
        <v>567610</v>
      </c>
      <c r="B876">
        <v>9</v>
      </c>
      <c r="C876">
        <v>19.760000000000002</v>
      </c>
      <c r="D876" t="s">
        <v>854</v>
      </c>
      <c r="E876" t="s">
        <v>1027</v>
      </c>
      <c r="F876">
        <v>17880597</v>
      </c>
      <c r="G876" t="s">
        <v>1025</v>
      </c>
      <c r="H876">
        <v>2052893</v>
      </c>
      <c r="I876" t="s">
        <v>1026</v>
      </c>
      <c r="J876">
        <v>13365443</v>
      </c>
    </row>
    <row r="877" spans="1:10" x14ac:dyDescent="0.25">
      <c r="A877">
        <v>566986</v>
      </c>
      <c r="B877">
        <v>9</v>
      </c>
      <c r="C877">
        <v>22.379000000000001</v>
      </c>
      <c r="I877" t="e">
        <f>VLOOKUP(A877,[1]output!$A:$I,2,FALSE)</f>
        <v>#N/A</v>
      </c>
      <c r="J877" t="e">
        <f>VLOOKUP(A877,[1]output!$A:$I,9,FALSE)</f>
        <v>#N/A</v>
      </c>
    </row>
    <row r="878" spans="1:10" x14ac:dyDescent="0.25">
      <c r="A878">
        <v>640942</v>
      </c>
      <c r="B878">
        <v>9</v>
      </c>
      <c r="C878">
        <v>22.382999999999999</v>
      </c>
      <c r="D878" t="s">
        <v>855</v>
      </c>
      <c r="E878" t="s">
        <v>1026</v>
      </c>
      <c r="F878">
        <v>17015260</v>
      </c>
      <c r="G878" t="s">
        <v>1026</v>
      </c>
      <c r="H878">
        <v>19328056</v>
      </c>
      <c r="I878" t="s">
        <v>1026</v>
      </c>
      <c r="J878">
        <v>16643345</v>
      </c>
    </row>
    <row r="879" spans="1:10" x14ac:dyDescent="0.25">
      <c r="A879">
        <v>504557</v>
      </c>
      <c r="B879">
        <v>9</v>
      </c>
      <c r="C879">
        <v>22.382999999999999</v>
      </c>
      <c r="D879" t="s">
        <v>856</v>
      </c>
      <c r="E879" t="s">
        <v>1026</v>
      </c>
      <c r="F879">
        <v>17014671</v>
      </c>
      <c r="G879" t="s">
        <v>1026</v>
      </c>
      <c r="H879">
        <v>19328691</v>
      </c>
      <c r="I879" t="s">
        <v>1026</v>
      </c>
      <c r="J879">
        <v>16642740</v>
      </c>
    </row>
    <row r="880" spans="1:10" x14ac:dyDescent="0.25">
      <c r="A880">
        <v>643249</v>
      </c>
      <c r="B880">
        <v>9</v>
      </c>
      <c r="C880">
        <v>22.384</v>
      </c>
      <c r="D880" t="s">
        <v>857</v>
      </c>
      <c r="E880" t="s">
        <v>1026</v>
      </c>
      <c r="F880">
        <v>17015260</v>
      </c>
      <c r="G880" t="s">
        <v>1026</v>
      </c>
      <c r="H880">
        <v>19328056</v>
      </c>
      <c r="I880" t="s">
        <v>1026</v>
      </c>
      <c r="J880">
        <v>16643345</v>
      </c>
    </row>
    <row r="881" spans="1:10" x14ac:dyDescent="0.25">
      <c r="A881">
        <v>640753</v>
      </c>
      <c r="B881">
        <v>9</v>
      </c>
      <c r="C881">
        <v>22.591999999999999</v>
      </c>
      <c r="D881" t="s">
        <v>858</v>
      </c>
      <c r="E881" t="s">
        <v>1020</v>
      </c>
      <c r="F881">
        <v>9317285</v>
      </c>
      <c r="G881" t="s">
        <v>1020</v>
      </c>
      <c r="H881">
        <v>8619334</v>
      </c>
      <c r="I881" t="str">
        <f>VLOOKUP(A881,[1]output!$A:$I,2,FALSE)</f>
        <v>Chr03</v>
      </c>
      <c r="J881">
        <f>VLOOKUP(A881,[1]output!$A:$I,9,FALSE)</f>
        <v>7361014</v>
      </c>
    </row>
    <row r="882" spans="1:10" x14ac:dyDescent="0.25">
      <c r="A882">
        <v>505052</v>
      </c>
      <c r="B882">
        <v>9</v>
      </c>
      <c r="C882">
        <v>25.276</v>
      </c>
      <c r="D882" t="s">
        <v>859</v>
      </c>
      <c r="E882" t="s">
        <v>1026</v>
      </c>
      <c r="F882">
        <v>17015260</v>
      </c>
      <c r="G882" t="s">
        <v>1026</v>
      </c>
      <c r="H882">
        <v>19328056</v>
      </c>
      <c r="I882" t="s">
        <v>1026</v>
      </c>
      <c r="J882">
        <v>16643345</v>
      </c>
    </row>
    <row r="883" spans="1:10" x14ac:dyDescent="0.25">
      <c r="A883">
        <v>566701</v>
      </c>
      <c r="B883">
        <v>9</v>
      </c>
      <c r="C883">
        <v>36.103000000000002</v>
      </c>
      <c r="D883" t="s">
        <v>860</v>
      </c>
      <c r="E883" t="s">
        <v>1026</v>
      </c>
      <c r="F883">
        <v>22714617</v>
      </c>
      <c r="G883" t="s">
        <v>1026</v>
      </c>
      <c r="H883">
        <v>26091790</v>
      </c>
      <c r="I883" t="str">
        <f>VLOOKUP(A883,[1]output!$A:$I,2,FALSE)</f>
        <v>Chr09</v>
      </c>
      <c r="J883">
        <f>VLOOKUP(A883,[1]output!$A:$I,9,FALSE)</f>
        <v>22602721</v>
      </c>
    </row>
    <row r="884" spans="1:10" x14ac:dyDescent="0.25">
      <c r="A884" t="s">
        <v>78</v>
      </c>
      <c r="B884">
        <v>9</v>
      </c>
      <c r="C884">
        <v>43.411999999999999</v>
      </c>
      <c r="D884" t="s">
        <v>79</v>
      </c>
      <c r="I884" t="e">
        <f>VLOOKUP(A884,[1]output!$A:$I,2,FALSE)</f>
        <v>#N/A</v>
      </c>
      <c r="J884" t="e">
        <f>VLOOKUP(A884,[1]output!$A:$I,9,FALSE)</f>
        <v>#N/A</v>
      </c>
    </row>
    <row r="885" spans="1:10" x14ac:dyDescent="0.25">
      <c r="A885">
        <v>569313</v>
      </c>
      <c r="B885">
        <v>9</v>
      </c>
      <c r="C885">
        <v>45.530999999999999</v>
      </c>
      <c r="D885" t="s">
        <v>861</v>
      </c>
      <c r="E885" t="s">
        <v>1026</v>
      </c>
      <c r="F885">
        <v>24494938</v>
      </c>
      <c r="G885" t="s">
        <v>1026</v>
      </c>
      <c r="H885">
        <v>27247539</v>
      </c>
      <c r="I885" t="str">
        <f>VLOOKUP(A885,[1]output!$A:$I,2,FALSE)</f>
        <v>Chr09</v>
      </c>
      <c r="J885">
        <f>VLOOKUP(A885,[1]output!$A:$I,9,FALSE)</f>
        <v>24173830</v>
      </c>
    </row>
    <row r="886" spans="1:10" x14ac:dyDescent="0.25">
      <c r="A886">
        <v>568572</v>
      </c>
      <c r="B886">
        <v>9</v>
      </c>
      <c r="C886">
        <v>45.539000000000001</v>
      </c>
      <c r="D886" t="s">
        <v>862</v>
      </c>
      <c r="E886" t="s">
        <v>1026</v>
      </c>
      <c r="F886">
        <v>24495813</v>
      </c>
      <c r="G886" t="s">
        <v>1026</v>
      </c>
      <c r="H886">
        <v>27248411</v>
      </c>
      <c r="I886" t="str">
        <f>VLOOKUP(A886,[1]output!$A:$I,2,FALSE)</f>
        <v>Chr09</v>
      </c>
      <c r="J886">
        <f>VLOOKUP(A886,[1]output!$A:$I,9,FALSE)</f>
        <v>24174708</v>
      </c>
    </row>
    <row r="887" spans="1:10" x14ac:dyDescent="0.25">
      <c r="A887">
        <v>562936</v>
      </c>
      <c r="B887">
        <v>9</v>
      </c>
      <c r="C887">
        <v>49.125</v>
      </c>
      <c r="D887" t="s">
        <v>863</v>
      </c>
      <c r="E887" t="s">
        <v>1026</v>
      </c>
      <c r="F887">
        <v>25293847</v>
      </c>
      <c r="G887" t="s">
        <v>1026</v>
      </c>
      <c r="H887">
        <v>27851690</v>
      </c>
      <c r="I887" t="str">
        <f>VLOOKUP(A887,[1]output!$A:$I,2,FALSE)</f>
        <v>Chr09</v>
      </c>
      <c r="J887">
        <f>VLOOKUP(A887,[1]output!$A:$I,9,FALSE)</f>
        <v>24793900</v>
      </c>
    </row>
    <row r="888" spans="1:10" x14ac:dyDescent="0.25">
      <c r="A888">
        <v>563305</v>
      </c>
      <c r="B888">
        <v>9</v>
      </c>
      <c r="C888">
        <v>50.523000000000003</v>
      </c>
      <c r="D888" t="s">
        <v>864</v>
      </c>
      <c r="E888" t="s">
        <v>1026</v>
      </c>
      <c r="F888">
        <v>25331443</v>
      </c>
      <c r="G888" t="s">
        <v>1026</v>
      </c>
      <c r="H888">
        <v>27888141</v>
      </c>
      <c r="I888" t="s">
        <v>1026</v>
      </c>
      <c r="J888">
        <v>24830546</v>
      </c>
    </row>
    <row r="889" spans="1:10" x14ac:dyDescent="0.25">
      <c r="A889">
        <v>563099</v>
      </c>
      <c r="B889">
        <v>9</v>
      </c>
      <c r="C889">
        <v>51.154000000000003</v>
      </c>
      <c r="D889" t="s">
        <v>865</v>
      </c>
      <c r="E889" t="s">
        <v>1026</v>
      </c>
      <c r="F889">
        <v>25331359</v>
      </c>
      <c r="G889" t="s">
        <v>1026</v>
      </c>
      <c r="H889">
        <v>27888496</v>
      </c>
      <c r="I889" t="str">
        <f>VLOOKUP(A889,[1]output!$A:$I,2,FALSE)</f>
        <v>Chr09</v>
      </c>
      <c r="J889">
        <f>VLOOKUP(A889,[1]output!$A:$I,9,FALSE)</f>
        <v>24830900</v>
      </c>
    </row>
    <row r="890" spans="1:10" x14ac:dyDescent="0.25">
      <c r="A890">
        <v>503979</v>
      </c>
      <c r="B890">
        <v>9</v>
      </c>
      <c r="C890">
        <v>52.435000000000002</v>
      </c>
      <c r="D890" t="s">
        <v>866</v>
      </c>
      <c r="E890" t="s">
        <v>1026</v>
      </c>
      <c r="F890">
        <v>25535767</v>
      </c>
      <c r="G890" t="s">
        <v>1026</v>
      </c>
      <c r="H890">
        <v>28185352</v>
      </c>
      <c r="I890" t="str">
        <f>VLOOKUP(A890,[1]output!$A:$I,2,FALSE)</f>
        <v>Chr09</v>
      </c>
      <c r="J890">
        <f>VLOOKUP(A890,[1]output!$A:$I,9,FALSE)</f>
        <v>25008867</v>
      </c>
    </row>
    <row r="891" spans="1:10" x14ac:dyDescent="0.25">
      <c r="A891">
        <v>504165</v>
      </c>
      <c r="B891">
        <v>9</v>
      </c>
      <c r="C891">
        <v>52.762999999999998</v>
      </c>
      <c r="D891" t="s">
        <v>867</v>
      </c>
      <c r="E891" t="s">
        <v>1026</v>
      </c>
      <c r="F891">
        <v>25535767</v>
      </c>
      <c r="G891" t="s">
        <v>1026</v>
      </c>
      <c r="H891">
        <v>28185352</v>
      </c>
      <c r="I891" t="str">
        <f>VLOOKUP(A891,[1]output!$A:$I,2,FALSE)</f>
        <v>Chr09</v>
      </c>
      <c r="J891">
        <f>VLOOKUP(A891,[1]output!$A:$I,9,FALSE)</f>
        <v>25008867</v>
      </c>
    </row>
    <row r="892" spans="1:10" x14ac:dyDescent="0.25">
      <c r="A892">
        <v>641337</v>
      </c>
      <c r="B892">
        <v>9</v>
      </c>
      <c r="C892">
        <v>52.936999999999998</v>
      </c>
      <c r="D892" t="s">
        <v>868</v>
      </c>
      <c r="E892" t="s">
        <v>1026</v>
      </c>
      <c r="F892">
        <v>25535134</v>
      </c>
      <c r="G892" t="s">
        <v>1026</v>
      </c>
      <c r="H892">
        <v>28184719</v>
      </c>
      <c r="I892" t="str">
        <f>VLOOKUP(A892,[1]output!$A:$I,2,FALSE)</f>
        <v>Chr09</v>
      </c>
      <c r="J892">
        <f>VLOOKUP(A892,[1]output!$A:$I,9,FALSE)</f>
        <v>25008234</v>
      </c>
    </row>
    <row r="893" spans="1:10" x14ac:dyDescent="0.25">
      <c r="A893">
        <v>642393</v>
      </c>
      <c r="B893">
        <v>9</v>
      </c>
      <c r="C893">
        <v>52.968000000000004</v>
      </c>
      <c r="D893" t="s">
        <v>869</v>
      </c>
      <c r="E893" t="s">
        <v>1026</v>
      </c>
      <c r="F893">
        <v>25535767</v>
      </c>
      <c r="G893" t="s">
        <v>1026</v>
      </c>
      <c r="H893">
        <v>28185352</v>
      </c>
      <c r="I893" t="str">
        <f>VLOOKUP(A893,[1]output!$A:$I,2,FALSE)</f>
        <v>Chr09</v>
      </c>
      <c r="J893">
        <f>VLOOKUP(A893,[1]output!$A:$I,9,FALSE)</f>
        <v>25008867</v>
      </c>
    </row>
    <row r="894" spans="1:10" x14ac:dyDescent="0.25">
      <c r="A894">
        <v>568653</v>
      </c>
      <c r="B894">
        <v>9</v>
      </c>
      <c r="C894">
        <v>54.18</v>
      </c>
      <c r="D894" t="s">
        <v>870</v>
      </c>
      <c r="E894" t="s">
        <v>1026</v>
      </c>
      <c r="F894">
        <v>26219894</v>
      </c>
      <c r="G894" t="s">
        <v>1026</v>
      </c>
      <c r="H894">
        <v>29338946</v>
      </c>
      <c r="I894" t="str">
        <f>VLOOKUP(A894,[1]output!$A:$I,2,FALSE)</f>
        <v>Chr09</v>
      </c>
      <c r="J894">
        <f>VLOOKUP(A894,[1]output!$A:$I,9,FALSE)</f>
        <v>25561546</v>
      </c>
    </row>
    <row r="895" spans="1:10" x14ac:dyDescent="0.25">
      <c r="A895">
        <v>572398</v>
      </c>
      <c r="B895">
        <v>9</v>
      </c>
      <c r="C895">
        <v>54.231999999999999</v>
      </c>
      <c r="D895" t="s">
        <v>871</v>
      </c>
      <c r="E895" t="s">
        <v>1026</v>
      </c>
      <c r="F895">
        <v>26220314</v>
      </c>
      <c r="G895" t="s">
        <v>1026</v>
      </c>
      <c r="H895">
        <v>29339365</v>
      </c>
      <c r="I895" t="str">
        <f>VLOOKUP(A895,[1]output!$A:$I,2,FALSE)</f>
        <v>Chr09</v>
      </c>
      <c r="J895">
        <f>VLOOKUP(A895,[1]output!$A:$I,9,FALSE)</f>
        <v>25561966</v>
      </c>
    </row>
    <row r="896" spans="1:10" x14ac:dyDescent="0.25">
      <c r="A896" t="s">
        <v>80</v>
      </c>
      <c r="B896">
        <v>9</v>
      </c>
      <c r="C896">
        <v>55.411999999999999</v>
      </c>
      <c r="D896" s="1" t="s">
        <v>81</v>
      </c>
      <c r="I896" t="e">
        <f>VLOOKUP(A896,[1]output!$A:$I,2,FALSE)</f>
        <v>#N/A</v>
      </c>
      <c r="J896" t="e">
        <f>VLOOKUP(A896,[1]output!$A:$I,9,FALSE)</f>
        <v>#N/A</v>
      </c>
    </row>
    <row r="897" spans="1:10" x14ac:dyDescent="0.25">
      <c r="A897">
        <v>571485</v>
      </c>
      <c r="B897">
        <v>9</v>
      </c>
      <c r="C897">
        <v>60.762</v>
      </c>
      <c r="D897" t="s">
        <v>872</v>
      </c>
      <c r="E897" t="s">
        <v>1026</v>
      </c>
      <c r="F897">
        <v>27779075</v>
      </c>
      <c r="G897" t="s">
        <v>1026</v>
      </c>
      <c r="H897">
        <v>31451891</v>
      </c>
      <c r="I897" t="str">
        <f>VLOOKUP(A897,[1]output!$A:$I,2,FALSE)</f>
        <v>Chr09</v>
      </c>
      <c r="J897">
        <f>VLOOKUP(A897,[1]output!$A:$I,9,FALSE)</f>
        <v>27028876</v>
      </c>
    </row>
    <row r="898" spans="1:10" x14ac:dyDescent="0.25">
      <c r="A898">
        <v>599699</v>
      </c>
      <c r="B898">
        <v>9</v>
      </c>
      <c r="C898">
        <v>60.762</v>
      </c>
      <c r="D898" t="s">
        <v>873</v>
      </c>
      <c r="E898" t="s">
        <v>1026</v>
      </c>
      <c r="F898">
        <v>27779430</v>
      </c>
      <c r="G898" t="s">
        <v>1026</v>
      </c>
      <c r="H898">
        <v>31452256</v>
      </c>
      <c r="I898" t="str">
        <f>VLOOKUP(A898,[1]output!$A:$I,2,FALSE)</f>
        <v>Chr09</v>
      </c>
      <c r="J898">
        <f>VLOOKUP(A898,[1]output!$A:$I,9,FALSE)</f>
        <v>27029243</v>
      </c>
    </row>
    <row r="899" spans="1:10" x14ac:dyDescent="0.25">
      <c r="A899">
        <v>641541</v>
      </c>
      <c r="B899">
        <v>9</v>
      </c>
      <c r="C899">
        <v>60.784999999999997</v>
      </c>
      <c r="I899" t="e">
        <f>VLOOKUP(A899,[1]output!$A:$I,2,FALSE)</f>
        <v>#N/A</v>
      </c>
      <c r="J899" t="e">
        <f>VLOOKUP(A899,[1]output!$A:$I,9,FALSE)</f>
        <v>#N/A</v>
      </c>
    </row>
    <row r="900" spans="1:10" x14ac:dyDescent="0.25">
      <c r="A900">
        <v>639948</v>
      </c>
      <c r="B900">
        <v>9</v>
      </c>
      <c r="C900">
        <v>61.018999999999998</v>
      </c>
      <c r="D900" t="s">
        <v>874</v>
      </c>
      <c r="E900" t="s">
        <v>1026</v>
      </c>
      <c r="F900">
        <v>27789672</v>
      </c>
      <c r="G900" t="s">
        <v>1026</v>
      </c>
      <c r="H900">
        <v>31462548</v>
      </c>
      <c r="I900" t="str">
        <f>VLOOKUP(A900,[1]output!$A:$I,2,FALSE)</f>
        <v>Chr09</v>
      </c>
      <c r="J900">
        <f>VLOOKUP(A900,[1]output!$A:$I,9,FALSE)</f>
        <v>27039453</v>
      </c>
    </row>
    <row r="901" spans="1:10" x14ac:dyDescent="0.25">
      <c r="A901">
        <v>636506</v>
      </c>
      <c r="B901">
        <v>9</v>
      </c>
      <c r="C901">
        <v>61.018999999999998</v>
      </c>
      <c r="D901" t="s">
        <v>875</v>
      </c>
      <c r="E901" t="s">
        <v>1026</v>
      </c>
      <c r="F901">
        <v>27789672</v>
      </c>
      <c r="G901" t="s">
        <v>1026</v>
      </c>
      <c r="H901">
        <v>31462548</v>
      </c>
      <c r="I901" t="str">
        <f>VLOOKUP(A901,[1]output!$A:$I,2,FALSE)</f>
        <v>Chr09</v>
      </c>
      <c r="J901">
        <f>VLOOKUP(A901,[1]output!$A:$I,9,FALSE)</f>
        <v>27039453</v>
      </c>
    </row>
    <row r="902" spans="1:10" x14ac:dyDescent="0.25">
      <c r="A902">
        <v>569300</v>
      </c>
      <c r="B902">
        <v>9</v>
      </c>
      <c r="C902">
        <v>61.02</v>
      </c>
      <c r="D902" t="s">
        <v>876</v>
      </c>
      <c r="E902" t="s">
        <v>1026</v>
      </c>
      <c r="F902">
        <v>27789672</v>
      </c>
      <c r="G902" t="s">
        <v>1026</v>
      </c>
      <c r="H902">
        <v>31462548</v>
      </c>
      <c r="I902" t="str">
        <f>VLOOKUP(A902,[1]output!$A:$I,2,FALSE)</f>
        <v>Chr09</v>
      </c>
      <c r="J902">
        <f>VLOOKUP(A902,[1]output!$A:$I,9,FALSE)</f>
        <v>27039453</v>
      </c>
    </row>
    <row r="903" spans="1:10" x14ac:dyDescent="0.25">
      <c r="A903">
        <v>569284</v>
      </c>
      <c r="B903">
        <v>9</v>
      </c>
      <c r="C903">
        <v>61.177</v>
      </c>
      <c r="D903" t="s">
        <v>877</v>
      </c>
      <c r="E903" t="s">
        <v>1026</v>
      </c>
      <c r="F903">
        <v>27790299</v>
      </c>
      <c r="G903" t="s">
        <v>1026</v>
      </c>
      <c r="H903">
        <v>31463175</v>
      </c>
      <c r="I903" t="str">
        <f>VLOOKUP(A903,[1]output!$A:$I,2,FALSE)</f>
        <v>Chr09</v>
      </c>
      <c r="J903">
        <f>VLOOKUP(A903,[1]output!$A:$I,9,FALSE)</f>
        <v>27040080</v>
      </c>
    </row>
    <row r="904" spans="1:10" x14ac:dyDescent="0.25">
      <c r="A904">
        <v>572030</v>
      </c>
      <c r="B904">
        <v>9</v>
      </c>
      <c r="C904">
        <v>61.945999999999998</v>
      </c>
      <c r="D904" t="s">
        <v>878</v>
      </c>
      <c r="E904" t="s">
        <v>1019</v>
      </c>
      <c r="F904">
        <v>34276539</v>
      </c>
      <c r="G904" t="s">
        <v>1026</v>
      </c>
      <c r="H904">
        <v>32569071</v>
      </c>
      <c r="I904" t="s">
        <v>1026</v>
      </c>
      <c r="J904">
        <v>28048432</v>
      </c>
    </row>
    <row r="905" spans="1:10" x14ac:dyDescent="0.25">
      <c r="A905">
        <v>640102</v>
      </c>
      <c r="B905">
        <v>9</v>
      </c>
      <c r="C905">
        <v>64.197999999999993</v>
      </c>
      <c r="I905" t="e">
        <f>VLOOKUP(A905,[1]output!$A:$I,2,FALSE)</f>
        <v>#N/A</v>
      </c>
      <c r="J905" t="e">
        <f>VLOOKUP(A905,[1]output!$A:$I,9,FALSE)</f>
        <v>#N/A</v>
      </c>
    </row>
    <row r="906" spans="1:10" x14ac:dyDescent="0.25">
      <c r="A906">
        <v>570860</v>
      </c>
      <c r="B906">
        <v>9</v>
      </c>
      <c r="C906">
        <v>64.385000000000005</v>
      </c>
      <c r="D906" t="s">
        <v>879</v>
      </c>
      <c r="E906" t="s">
        <v>1026</v>
      </c>
      <c r="F906">
        <v>29834101</v>
      </c>
      <c r="G906" t="s">
        <v>1026</v>
      </c>
      <c r="H906">
        <v>32898646</v>
      </c>
      <c r="I906" t="str">
        <f>VLOOKUP(A906,[1]output!$A:$I,2,FALSE)</f>
        <v>Chr09</v>
      </c>
      <c r="J906">
        <f>VLOOKUP(A906,[1]output!$A:$I,9,FALSE)</f>
        <v>28397402</v>
      </c>
    </row>
    <row r="907" spans="1:10" x14ac:dyDescent="0.25">
      <c r="A907">
        <v>570009</v>
      </c>
      <c r="B907">
        <v>9</v>
      </c>
      <c r="C907">
        <v>67.623999999999995</v>
      </c>
      <c r="D907" t="s">
        <v>880</v>
      </c>
      <c r="E907" t="s">
        <v>1026</v>
      </c>
      <c r="F907">
        <v>29833769</v>
      </c>
      <c r="G907" t="s">
        <v>1026</v>
      </c>
      <c r="H907">
        <v>32898313</v>
      </c>
      <c r="I907" t="str">
        <f>VLOOKUP(A907,[1]output!$A:$I,2,FALSE)</f>
        <v>Chr09</v>
      </c>
      <c r="J907">
        <f>VLOOKUP(A907,[1]output!$A:$I,9,FALSE)</f>
        <v>28397059</v>
      </c>
    </row>
    <row r="908" spans="1:10" x14ac:dyDescent="0.25">
      <c r="A908">
        <v>563920</v>
      </c>
      <c r="B908">
        <v>9</v>
      </c>
      <c r="C908">
        <v>79.340999999999994</v>
      </c>
      <c r="D908" t="s">
        <v>881</v>
      </c>
      <c r="E908" t="s">
        <v>1026</v>
      </c>
      <c r="F908">
        <v>34934165</v>
      </c>
      <c r="I908" t="str">
        <f>VLOOKUP(A908,[1]output!$A:$I,2,FALSE)</f>
        <v>Chr09</v>
      </c>
      <c r="J908">
        <f>VLOOKUP(A908,[1]output!$A:$I,9,FALSE)</f>
        <v>33506811</v>
      </c>
    </row>
    <row r="909" spans="1:10" x14ac:dyDescent="0.25">
      <c r="A909">
        <v>502871</v>
      </c>
      <c r="B909">
        <v>9</v>
      </c>
      <c r="C909">
        <v>79.343000000000004</v>
      </c>
      <c r="D909" t="s">
        <v>882</v>
      </c>
      <c r="E909" t="s">
        <v>1026</v>
      </c>
      <c r="F909">
        <v>34933669</v>
      </c>
      <c r="G909" t="s">
        <v>1026</v>
      </c>
      <c r="H909">
        <v>38289772</v>
      </c>
      <c r="I909" t="str">
        <f>VLOOKUP(A909,[1]output!$A:$I,2,FALSE)</f>
        <v>Chr09</v>
      </c>
      <c r="J909">
        <f>VLOOKUP(A909,[1]output!$A:$I,9,FALSE)</f>
        <v>33506274</v>
      </c>
    </row>
    <row r="910" spans="1:10" x14ac:dyDescent="0.25">
      <c r="A910">
        <v>571807</v>
      </c>
      <c r="B910">
        <v>9</v>
      </c>
      <c r="C910">
        <v>79.358999999999995</v>
      </c>
      <c r="D910" t="s">
        <v>883</v>
      </c>
      <c r="E910" t="s">
        <v>1026</v>
      </c>
      <c r="F910">
        <v>34933669</v>
      </c>
      <c r="G910" t="s">
        <v>1026</v>
      </c>
      <c r="H910">
        <v>38289772</v>
      </c>
      <c r="I910" t="str">
        <f>VLOOKUP(A910,[1]output!$A:$I,2,FALSE)</f>
        <v>Chr09</v>
      </c>
      <c r="J910">
        <f>VLOOKUP(A910,[1]output!$A:$I,9,FALSE)</f>
        <v>33506274</v>
      </c>
    </row>
    <row r="911" spans="1:10" x14ac:dyDescent="0.25">
      <c r="A911">
        <v>640506</v>
      </c>
      <c r="B911">
        <v>9</v>
      </c>
      <c r="C911">
        <v>79.358999999999995</v>
      </c>
      <c r="D911" t="s">
        <v>884</v>
      </c>
      <c r="E911" t="s">
        <v>1026</v>
      </c>
      <c r="F911">
        <v>34933669</v>
      </c>
      <c r="G911" t="s">
        <v>1026</v>
      </c>
      <c r="H911">
        <v>38289772</v>
      </c>
      <c r="I911" t="str">
        <f>VLOOKUP(A911,[1]output!$A:$I,2,FALSE)</f>
        <v>Chr09</v>
      </c>
      <c r="J911">
        <f>VLOOKUP(A911,[1]output!$A:$I,9,FALSE)</f>
        <v>33506274</v>
      </c>
    </row>
    <row r="912" spans="1:10" x14ac:dyDescent="0.25">
      <c r="A912">
        <v>575442</v>
      </c>
      <c r="B912">
        <v>9</v>
      </c>
      <c r="C912">
        <v>79.36</v>
      </c>
      <c r="D912" t="s">
        <v>885</v>
      </c>
      <c r="E912" t="s">
        <v>1026</v>
      </c>
      <c r="F912">
        <v>34933669</v>
      </c>
      <c r="G912" t="s">
        <v>1026</v>
      </c>
      <c r="H912">
        <v>38289772</v>
      </c>
      <c r="I912" t="str">
        <f>VLOOKUP(A912,[1]output!$A:$I,2,FALSE)</f>
        <v>Chr09</v>
      </c>
      <c r="J912">
        <f>VLOOKUP(A912,[1]output!$A:$I,9,FALSE)</f>
        <v>33506274</v>
      </c>
    </row>
    <row r="913" spans="1:10" x14ac:dyDescent="0.25">
      <c r="A913">
        <v>642867</v>
      </c>
      <c r="B913">
        <v>9</v>
      </c>
      <c r="C913">
        <v>79.361000000000004</v>
      </c>
      <c r="D913" t="s">
        <v>886</v>
      </c>
      <c r="E913" t="s">
        <v>1026</v>
      </c>
      <c r="F913">
        <v>34934159</v>
      </c>
      <c r="G913" t="s">
        <v>1026</v>
      </c>
      <c r="H913">
        <v>38290265</v>
      </c>
      <c r="I913" t="str">
        <f>VLOOKUP(A913,[1]output!$A:$I,2,FALSE)</f>
        <v>Chr09</v>
      </c>
      <c r="J913">
        <f>VLOOKUP(A913,[1]output!$A:$I,9,FALSE)</f>
        <v>33506570</v>
      </c>
    </row>
    <row r="914" spans="1:10" x14ac:dyDescent="0.25">
      <c r="A914">
        <v>573089</v>
      </c>
      <c r="B914">
        <v>9</v>
      </c>
      <c r="C914">
        <v>82.834999999999994</v>
      </c>
      <c r="D914" t="s">
        <v>887</v>
      </c>
      <c r="E914" t="s">
        <v>1026</v>
      </c>
      <c r="F914">
        <v>36209728</v>
      </c>
      <c r="G914" t="s">
        <v>1026</v>
      </c>
      <c r="H914">
        <v>39989774</v>
      </c>
      <c r="I914" t="str">
        <f>VLOOKUP(A914,[1]output!$A:$I,2,FALSE)</f>
        <v>Chr09</v>
      </c>
      <c r="J914">
        <f>VLOOKUP(A914,[1]output!$A:$I,9,FALSE)</f>
        <v>34754858</v>
      </c>
    </row>
    <row r="915" spans="1:10" x14ac:dyDescent="0.25">
      <c r="A915">
        <v>569303</v>
      </c>
      <c r="B915">
        <v>9</v>
      </c>
      <c r="C915">
        <v>83.350999999999999</v>
      </c>
      <c r="D915" t="s">
        <v>888</v>
      </c>
      <c r="E915" t="s">
        <v>1026</v>
      </c>
      <c r="F915">
        <v>36644298</v>
      </c>
      <c r="G915" t="s">
        <v>1026</v>
      </c>
      <c r="H915">
        <v>41528301</v>
      </c>
      <c r="I915" t="s">
        <v>1026</v>
      </c>
      <c r="J915">
        <v>36008319</v>
      </c>
    </row>
    <row r="916" spans="1:10" x14ac:dyDescent="0.25">
      <c r="A916">
        <v>568614</v>
      </c>
      <c r="B916">
        <v>9</v>
      </c>
      <c r="C916">
        <v>83.667000000000002</v>
      </c>
      <c r="D916" t="s">
        <v>889</v>
      </c>
      <c r="E916" t="s">
        <v>1026</v>
      </c>
      <c r="F916">
        <v>36644298</v>
      </c>
      <c r="G916" t="s">
        <v>1026</v>
      </c>
      <c r="H916">
        <v>41528301</v>
      </c>
      <c r="I916" t="s">
        <v>1026</v>
      </c>
      <c r="J916">
        <v>36008319</v>
      </c>
    </row>
    <row r="917" spans="1:10" x14ac:dyDescent="0.25">
      <c r="A917" t="s">
        <v>82</v>
      </c>
      <c r="B917">
        <v>9</v>
      </c>
      <c r="C917">
        <v>84.206000000000003</v>
      </c>
      <c r="D917" s="1" t="s">
        <v>83</v>
      </c>
      <c r="I917" t="e">
        <f>VLOOKUP(A917,[1]output!$A:$I,2,FALSE)</f>
        <v>#N/A</v>
      </c>
      <c r="J917" t="e">
        <f>VLOOKUP(A917,[1]output!$A:$I,9,FALSE)</f>
        <v>#N/A</v>
      </c>
    </row>
    <row r="918" spans="1:10" x14ac:dyDescent="0.25">
      <c r="A918">
        <v>568381</v>
      </c>
      <c r="B918">
        <v>9</v>
      </c>
      <c r="C918">
        <v>85.320999999999998</v>
      </c>
      <c r="D918" t="s">
        <v>890</v>
      </c>
      <c r="E918" t="s">
        <v>1026</v>
      </c>
      <c r="F918">
        <v>39115720</v>
      </c>
      <c r="G918" t="s">
        <v>1026</v>
      </c>
      <c r="H918">
        <v>43563132</v>
      </c>
      <c r="I918" t="str">
        <f>VLOOKUP(A918,[1]output!$A:$I,2,FALSE)</f>
        <v>Chr09</v>
      </c>
      <c r="J918">
        <f>VLOOKUP(A918,[1]output!$A:$I,9,FALSE)</f>
        <v>38042549</v>
      </c>
    </row>
    <row r="919" spans="1:10" x14ac:dyDescent="0.25">
      <c r="A919">
        <v>570993</v>
      </c>
      <c r="B919">
        <v>9</v>
      </c>
      <c r="C919">
        <v>85.320999999999998</v>
      </c>
      <c r="D919" t="s">
        <v>891</v>
      </c>
      <c r="E919" t="s">
        <v>1026</v>
      </c>
      <c r="F919">
        <v>39116268</v>
      </c>
      <c r="G919" t="s">
        <v>1026</v>
      </c>
      <c r="H919">
        <v>43563680</v>
      </c>
      <c r="I919" t="str">
        <f>VLOOKUP(A919,[1]output!$A:$I,2,FALSE)</f>
        <v>Chr09</v>
      </c>
      <c r="J919">
        <f>VLOOKUP(A919,[1]output!$A:$I,9,FALSE)</f>
        <v>38043096</v>
      </c>
    </row>
    <row r="920" spans="1:10" x14ac:dyDescent="0.25">
      <c r="A920">
        <v>567072</v>
      </c>
      <c r="B920">
        <v>9</v>
      </c>
      <c r="C920">
        <v>85.322999999999993</v>
      </c>
      <c r="D920" t="s">
        <v>892</v>
      </c>
      <c r="E920" t="s">
        <v>1026</v>
      </c>
      <c r="F920">
        <v>39116268</v>
      </c>
      <c r="G920" t="s">
        <v>1026</v>
      </c>
      <c r="H920">
        <v>43563680</v>
      </c>
      <c r="I920" t="str">
        <f>VLOOKUP(A920,[1]output!$A:$I,2,FALSE)</f>
        <v>Chr09</v>
      </c>
      <c r="J920">
        <f>VLOOKUP(A920,[1]output!$A:$I,9,FALSE)</f>
        <v>38043096</v>
      </c>
    </row>
    <row r="921" spans="1:10" x14ac:dyDescent="0.25">
      <c r="A921">
        <v>503943</v>
      </c>
      <c r="B921">
        <v>9</v>
      </c>
      <c r="C921">
        <v>85.322999999999993</v>
      </c>
      <c r="D921" t="s">
        <v>893</v>
      </c>
      <c r="E921" t="s">
        <v>1026</v>
      </c>
      <c r="F921">
        <v>39115720</v>
      </c>
      <c r="G921" t="s">
        <v>1026</v>
      </c>
      <c r="H921">
        <v>43563132</v>
      </c>
      <c r="I921" t="str">
        <f>VLOOKUP(A921,[1]output!$A:$I,2,FALSE)</f>
        <v>Chr09</v>
      </c>
      <c r="J921">
        <f>VLOOKUP(A921,[1]output!$A:$I,9,FALSE)</f>
        <v>38042549</v>
      </c>
    </row>
    <row r="922" spans="1:10" x14ac:dyDescent="0.25">
      <c r="A922">
        <v>565164</v>
      </c>
      <c r="B922">
        <v>10</v>
      </c>
      <c r="C922">
        <v>0</v>
      </c>
      <c r="D922" t="s">
        <v>894</v>
      </c>
      <c r="E922" t="s">
        <v>1027</v>
      </c>
      <c r="F922">
        <v>1815437</v>
      </c>
      <c r="G922" t="s">
        <v>1027</v>
      </c>
      <c r="H922">
        <v>1945592</v>
      </c>
      <c r="I922" t="str">
        <f>VLOOKUP(A922,[1]output!$A:$I,2,FALSE)</f>
        <v>Chr10</v>
      </c>
      <c r="J922">
        <f>VLOOKUP(A922,[1]output!$A:$I,9,FALSE)</f>
        <v>1649633</v>
      </c>
    </row>
    <row r="923" spans="1:10" x14ac:dyDescent="0.25">
      <c r="A923">
        <v>504908</v>
      </c>
      <c r="B923">
        <v>10</v>
      </c>
      <c r="C923">
        <v>2E-3</v>
      </c>
      <c r="D923" t="s">
        <v>895</v>
      </c>
      <c r="E923" t="s">
        <v>1027</v>
      </c>
      <c r="F923">
        <v>1815927</v>
      </c>
      <c r="G923" t="s">
        <v>1027</v>
      </c>
      <c r="H923">
        <v>1946082</v>
      </c>
      <c r="I923" t="str">
        <f>VLOOKUP(A923,[1]output!$A:$I,2,FALSE)</f>
        <v>Chr10</v>
      </c>
      <c r="J923">
        <f>VLOOKUP(A923,[1]output!$A:$I,9,FALSE)</f>
        <v>1650122</v>
      </c>
    </row>
    <row r="924" spans="1:10" x14ac:dyDescent="0.25">
      <c r="A924">
        <v>570771</v>
      </c>
      <c r="B924">
        <v>10</v>
      </c>
      <c r="C924">
        <v>4.0000000000000001E-3</v>
      </c>
      <c r="D924" t="s">
        <v>896</v>
      </c>
      <c r="E924" t="s">
        <v>1027</v>
      </c>
      <c r="F924">
        <v>1815927</v>
      </c>
      <c r="G924" t="s">
        <v>1027</v>
      </c>
      <c r="H924">
        <v>1946082</v>
      </c>
      <c r="I924" t="str">
        <f>VLOOKUP(A924,[1]output!$A:$I,2,FALSE)</f>
        <v>Chr10</v>
      </c>
      <c r="J924">
        <f>VLOOKUP(A924,[1]output!$A:$I,9,FALSE)</f>
        <v>1650122</v>
      </c>
    </row>
    <row r="925" spans="1:10" x14ac:dyDescent="0.25">
      <c r="A925">
        <v>565863</v>
      </c>
      <c r="B925">
        <v>10</v>
      </c>
      <c r="C925">
        <v>0.38400000000000001</v>
      </c>
      <c r="D925" t="s">
        <v>897</v>
      </c>
      <c r="E925" t="s">
        <v>1027</v>
      </c>
      <c r="F925">
        <v>2083665</v>
      </c>
      <c r="G925" t="s">
        <v>1027</v>
      </c>
      <c r="H925">
        <v>2198935</v>
      </c>
      <c r="I925" t="str">
        <f>VLOOKUP(A925,[1]output!$A:$I,2,FALSE)</f>
        <v>Chr10</v>
      </c>
      <c r="J925">
        <f>VLOOKUP(A925,[1]output!$A:$I,9,FALSE)</f>
        <v>1933937</v>
      </c>
    </row>
    <row r="926" spans="1:10" x14ac:dyDescent="0.25">
      <c r="A926">
        <v>564626</v>
      </c>
      <c r="B926">
        <v>10</v>
      </c>
      <c r="C926">
        <v>0.47699999999999998</v>
      </c>
      <c r="D926" t="s">
        <v>898</v>
      </c>
      <c r="E926" t="s">
        <v>1027</v>
      </c>
      <c r="F926">
        <v>2083665</v>
      </c>
      <c r="G926" t="s">
        <v>1027</v>
      </c>
      <c r="H926">
        <v>2198935</v>
      </c>
      <c r="I926" t="str">
        <f>VLOOKUP(A926,[1]output!$A:$I,2,FALSE)</f>
        <v>Chr10</v>
      </c>
      <c r="J926">
        <f>VLOOKUP(A926,[1]output!$A:$I,9,FALSE)</f>
        <v>1933937</v>
      </c>
    </row>
    <row r="927" spans="1:10" x14ac:dyDescent="0.25">
      <c r="A927">
        <v>562745</v>
      </c>
      <c r="B927">
        <v>10</v>
      </c>
      <c r="C927">
        <v>1.8029999999999999</v>
      </c>
      <c r="D927" t="s">
        <v>899</v>
      </c>
      <c r="E927" t="s">
        <v>1027</v>
      </c>
      <c r="F927">
        <v>3948961</v>
      </c>
      <c r="G927" t="s">
        <v>1027</v>
      </c>
      <c r="H927">
        <v>34704890</v>
      </c>
      <c r="I927" t="str">
        <f>VLOOKUP(A927,[1]output!$A:$I,2,FALSE)</f>
        <v>Chr10</v>
      </c>
      <c r="J927">
        <f>VLOOKUP(A927,[1]output!$A:$I,9,FALSE)</f>
        <v>3820035</v>
      </c>
    </row>
    <row r="928" spans="1:10" x14ac:dyDescent="0.25">
      <c r="A928">
        <v>573029</v>
      </c>
      <c r="B928">
        <v>10</v>
      </c>
      <c r="C928">
        <v>2.7349999999999999</v>
      </c>
      <c r="D928" t="s">
        <v>900</v>
      </c>
      <c r="E928" t="s">
        <v>1027</v>
      </c>
      <c r="F928">
        <v>3948606</v>
      </c>
      <c r="G928" t="s">
        <v>1027</v>
      </c>
      <c r="H928">
        <v>34704535</v>
      </c>
      <c r="I928" t="str">
        <f>VLOOKUP(A928,[1]output!$A:$I,2,FALSE)</f>
        <v>Chr10</v>
      </c>
      <c r="J928">
        <f>VLOOKUP(A928,[1]output!$A:$I,9,FALSE)</f>
        <v>3819680</v>
      </c>
    </row>
    <row r="929" spans="1:10" x14ac:dyDescent="0.25">
      <c r="A929">
        <v>638769</v>
      </c>
      <c r="B929">
        <v>10</v>
      </c>
      <c r="C929">
        <v>8.1259999999999994</v>
      </c>
      <c r="D929" t="s">
        <v>901</v>
      </c>
      <c r="E929" t="s">
        <v>1021</v>
      </c>
      <c r="F929">
        <v>33080057</v>
      </c>
      <c r="G929" t="s">
        <v>1021</v>
      </c>
      <c r="H929">
        <v>35387068</v>
      </c>
      <c r="I929" t="str">
        <f>VLOOKUP(A929,[1]output!$A:$I,2,FALSE)</f>
        <v>Chr04</v>
      </c>
      <c r="J929">
        <f>VLOOKUP(A929,[1]output!$A:$I,9,FALSE)</f>
        <v>34056205</v>
      </c>
    </row>
    <row r="930" spans="1:10" x14ac:dyDescent="0.25">
      <c r="A930">
        <v>504255</v>
      </c>
      <c r="B930">
        <v>10</v>
      </c>
      <c r="C930">
        <v>8.1720000000000006</v>
      </c>
      <c r="D930" t="s">
        <v>902</v>
      </c>
      <c r="E930" t="s">
        <v>1027</v>
      </c>
      <c r="F930">
        <v>5391484</v>
      </c>
      <c r="G930" t="s">
        <v>1027</v>
      </c>
      <c r="H930">
        <v>4451749</v>
      </c>
      <c r="I930" t="str">
        <f>VLOOKUP(A930,[1]output!$A:$I,2,FALSE)</f>
        <v>Chr10</v>
      </c>
      <c r="J930">
        <f>VLOOKUP(A930,[1]output!$A:$I,9,FALSE)</f>
        <v>5168142</v>
      </c>
    </row>
    <row r="931" spans="1:10" x14ac:dyDescent="0.25">
      <c r="A931">
        <v>567691</v>
      </c>
      <c r="B931">
        <v>10</v>
      </c>
      <c r="C931">
        <v>26.885999999999999</v>
      </c>
      <c r="D931" t="s">
        <v>903</v>
      </c>
      <c r="E931" t="s">
        <v>1027</v>
      </c>
      <c r="F931">
        <v>9750598</v>
      </c>
      <c r="G931" t="s">
        <v>1027</v>
      </c>
      <c r="H931">
        <v>8955594</v>
      </c>
      <c r="I931" t="str">
        <f>VLOOKUP(A931,[1]output!$A:$I,2,FALSE)</f>
        <v>Chr10</v>
      </c>
      <c r="J931">
        <f>VLOOKUP(A931,[1]output!$A:$I,9,FALSE)</f>
        <v>9003974</v>
      </c>
    </row>
    <row r="932" spans="1:10" x14ac:dyDescent="0.25">
      <c r="A932">
        <v>567405</v>
      </c>
      <c r="B932">
        <v>10</v>
      </c>
      <c r="C932">
        <v>26.954999999999998</v>
      </c>
      <c r="D932" t="s">
        <v>904</v>
      </c>
      <c r="E932" t="s">
        <v>1027</v>
      </c>
      <c r="F932">
        <v>9750598</v>
      </c>
      <c r="G932" t="s">
        <v>1027</v>
      </c>
      <c r="H932">
        <v>8955594</v>
      </c>
      <c r="I932" t="str">
        <f>VLOOKUP(A932,[1]output!$A:$I,2,FALSE)</f>
        <v>Chr10</v>
      </c>
      <c r="J932">
        <f>VLOOKUP(A932,[1]output!$A:$I,9,FALSE)</f>
        <v>9003974</v>
      </c>
    </row>
    <row r="933" spans="1:10" x14ac:dyDescent="0.25">
      <c r="A933">
        <v>504766</v>
      </c>
      <c r="B933">
        <v>10</v>
      </c>
      <c r="C933">
        <v>27.07</v>
      </c>
      <c r="D933" t="s">
        <v>905</v>
      </c>
      <c r="E933" t="s">
        <v>1027</v>
      </c>
      <c r="F933">
        <v>9750598</v>
      </c>
      <c r="G933" t="s">
        <v>1027</v>
      </c>
      <c r="H933">
        <v>8955594</v>
      </c>
      <c r="I933" t="str">
        <f>VLOOKUP(A933,[1]output!$A:$I,2,FALSE)</f>
        <v>Chr10</v>
      </c>
      <c r="J933">
        <f>VLOOKUP(A933,[1]output!$A:$I,9,FALSE)</f>
        <v>9003974</v>
      </c>
    </row>
    <row r="934" spans="1:10" x14ac:dyDescent="0.25">
      <c r="A934">
        <v>569240</v>
      </c>
      <c r="B934">
        <v>10</v>
      </c>
      <c r="C934">
        <v>27.881</v>
      </c>
      <c r="D934" t="s">
        <v>906</v>
      </c>
      <c r="E934" t="s">
        <v>1027</v>
      </c>
      <c r="F934">
        <v>10428559</v>
      </c>
      <c r="G934" t="s">
        <v>1027</v>
      </c>
      <c r="H934">
        <v>10027124</v>
      </c>
      <c r="I934" t="str">
        <f>VLOOKUP(A934,[1]output!$A:$I,2,FALSE)</f>
        <v>Chr10</v>
      </c>
      <c r="J934">
        <f>VLOOKUP(A934,[1]output!$A:$I,9,FALSE)</f>
        <v>9687081</v>
      </c>
    </row>
    <row r="935" spans="1:10" x14ac:dyDescent="0.25">
      <c r="A935">
        <v>504254</v>
      </c>
      <c r="B935">
        <v>10</v>
      </c>
      <c r="C935">
        <v>27.890999999999998</v>
      </c>
      <c r="D935" t="s">
        <v>907</v>
      </c>
      <c r="E935" t="s">
        <v>1027</v>
      </c>
      <c r="F935">
        <v>10429160</v>
      </c>
      <c r="G935" t="s">
        <v>1027</v>
      </c>
      <c r="H935">
        <v>10027724</v>
      </c>
      <c r="I935" t="str">
        <f>VLOOKUP(A935,[1]output!$A:$I,2,FALSE)</f>
        <v>Chr10</v>
      </c>
      <c r="J935">
        <f>VLOOKUP(A935,[1]output!$A:$I,9,FALSE)</f>
        <v>9687682</v>
      </c>
    </row>
    <row r="936" spans="1:10" x14ac:dyDescent="0.25">
      <c r="A936">
        <v>563547</v>
      </c>
      <c r="B936">
        <v>10</v>
      </c>
      <c r="C936">
        <v>27.925999999999998</v>
      </c>
      <c r="D936" t="s">
        <v>908</v>
      </c>
      <c r="E936" t="s">
        <v>1027</v>
      </c>
      <c r="F936">
        <v>10429160</v>
      </c>
      <c r="G936" t="s">
        <v>1027</v>
      </c>
      <c r="H936">
        <v>10027724</v>
      </c>
      <c r="I936" t="str">
        <f>VLOOKUP(A936,[1]output!$A:$I,2,FALSE)</f>
        <v>Chr10</v>
      </c>
      <c r="J936">
        <f>VLOOKUP(A936,[1]output!$A:$I,9,FALSE)</f>
        <v>9687682</v>
      </c>
    </row>
    <row r="937" spans="1:10" x14ac:dyDescent="0.25">
      <c r="A937">
        <v>569067</v>
      </c>
      <c r="B937">
        <v>10</v>
      </c>
      <c r="C937">
        <v>30.792000000000002</v>
      </c>
      <c r="I937" t="e">
        <f>VLOOKUP(A937,[1]output!$A:$I,2,FALSE)</f>
        <v>#N/A</v>
      </c>
      <c r="J937" t="e">
        <f>VLOOKUP(A937,[1]output!$A:$I,9,FALSE)</f>
        <v>#N/A</v>
      </c>
    </row>
    <row r="938" spans="1:10" x14ac:dyDescent="0.25">
      <c r="A938">
        <v>568195</v>
      </c>
      <c r="B938">
        <v>10</v>
      </c>
      <c r="C938">
        <v>30.792000000000002</v>
      </c>
      <c r="D938" t="s">
        <v>909</v>
      </c>
      <c r="E938" t="s">
        <v>1027</v>
      </c>
      <c r="F938">
        <v>11319617</v>
      </c>
      <c r="G938" t="s">
        <v>1027</v>
      </c>
      <c r="H938">
        <v>11104703</v>
      </c>
      <c r="I938" t="str">
        <f>VLOOKUP(A938,[1]output!$A:$I,2,FALSE)</f>
        <v>Chr10</v>
      </c>
      <c r="J938">
        <f>VLOOKUP(A938,[1]output!$A:$I,9,FALSE)</f>
        <v>10666679</v>
      </c>
    </row>
    <row r="939" spans="1:10" x14ac:dyDescent="0.25">
      <c r="A939">
        <v>575755</v>
      </c>
      <c r="B939">
        <v>10</v>
      </c>
      <c r="C939">
        <v>35.438000000000002</v>
      </c>
      <c r="D939" t="s">
        <v>910</v>
      </c>
      <c r="E939" t="s">
        <v>1027</v>
      </c>
      <c r="F939">
        <v>12825062</v>
      </c>
      <c r="G939" t="s">
        <v>1027</v>
      </c>
      <c r="H939">
        <v>12499721</v>
      </c>
      <c r="I939" t="str">
        <f>VLOOKUP(A939,[1]output!$A:$I,2,FALSE)</f>
        <v>Chr10</v>
      </c>
      <c r="J939">
        <f>VLOOKUP(A939,[1]output!$A:$I,9,FALSE)</f>
        <v>12232292</v>
      </c>
    </row>
    <row r="940" spans="1:10" x14ac:dyDescent="0.25">
      <c r="A940">
        <v>564761</v>
      </c>
      <c r="B940">
        <v>10</v>
      </c>
      <c r="C940">
        <v>35.595999999999997</v>
      </c>
      <c r="D940" t="s">
        <v>911</v>
      </c>
      <c r="E940" t="s">
        <v>1027</v>
      </c>
      <c r="F940">
        <v>12825062</v>
      </c>
      <c r="G940" t="s">
        <v>1027</v>
      </c>
      <c r="H940">
        <v>12499721</v>
      </c>
      <c r="I940" t="str">
        <f>VLOOKUP(A940,[1]output!$A:$I,2,FALSE)</f>
        <v>Chr10</v>
      </c>
      <c r="J940">
        <f>VLOOKUP(A940,[1]output!$A:$I,9,FALSE)</f>
        <v>12232292</v>
      </c>
    </row>
    <row r="941" spans="1:10" x14ac:dyDescent="0.25">
      <c r="A941">
        <v>565250</v>
      </c>
      <c r="B941">
        <v>10</v>
      </c>
      <c r="C941">
        <v>37.06</v>
      </c>
      <c r="D941" t="s">
        <v>912</v>
      </c>
      <c r="E941" t="s">
        <v>1027</v>
      </c>
      <c r="F941">
        <v>13280225</v>
      </c>
      <c r="G941" t="s">
        <v>1027</v>
      </c>
      <c r="H941">
        <v>12907655</v>
      </c>
      <c r="I941" t="str">
        <f>VLOOKUP(A941,[1]output!$A:$I,2,FALSE)</f>
        <v>Chr10</v>
      </c>
      <c r="J941">
        <f>VLOOKUP(A941,[1]output!$A:$I,9,FALSE)</f>
        <v>12614423</v>
      </c>
    </row>
    <row r="942" spans="1:10" x14ac:dyDescent="0.25">
      <c r="A942">
        <v>503711</v>
      </c>
      <c r="B942">
        <v>10</v>
      </c>
      <c r="C942">
        <v>37.076999999999998</v>
      </c>
      <c r="I942" t="e">
        <f>VLOOKUP(A942,[1]output!$A:$I,2,FALSE)</f>
        <v>#N/A</v>
      </c>
      <c r="J942" t="e">
        <f>VLOOKUP(A942,[1]output!$A:$I,9,FALSE)</f>
        <v>#N/A</v>
      </c>
    </row>
    <row r="943" spans="1:10" x14ac:dyDescent="0.25">
      <c r="A943">
        <v>565894</v>
      </c>
      <c r="B943">
        <v>10</v>
      </c>
      <c r="C943">
        <v>37.076999999999998</v>
      </c>
      <c r="D943" t="s">
        <v>913</v>
      </c>
      <c r="E943" t="s">
        <v>1027</v>
      </c>
      <c r="F943">
        <v>13280430</v>
      </c>
      <c r="G943" t="s">
        <v>1027</v>
      </c>
      <c r="H943">
        <v>12907508</v>
      </c>
      <c r="I943" t="str">
        <f>VLOOKUP(A943,[1]output!$A:$I,2,FALSE)</f>
        <v>Chr10</v>
      </c>
      <c r="J943">
        <f>VLOOKUP(A943,[1]output!$A:$I,9,FALSE)</f>
        <v>12614275</v>
      </c>
    </row>
    <row r="944" spans="1:10" x14ac:dyDescent="0.25">
      <c r="A944">
        <v>640622</v>
      </c>
      <c r="B944">
        <v>10</v>
      </c>
      <c r="C944">
        <v>37.768000000000001</v>
      </c>
      <c r="D944" t="s">
        <v>914</v>
      </c>
      <c r="E944" t="s">
        <v>1027</v>
      </c>
      <c r="F944">
        <v>13400109</v>
      </c>
      <c r="G944" t="s">
        <v>1027</v>
      </c>
      <c r="H944">
        <v>13047256</v>
      </c>
      <c r="I944" t="str">
        <f>VLOOKUP(A944,[1]output!$A:$I,2,FALSE)</f>
        <v>Chr10</v>
      </c>
      <c r="J944">
        <f>VLOOKUP(A944,[1]output!$A:$I,9,FALSE)</f>
        <v>12730951</v>
      </c>
    </row>
    <row r="945" spans="1:10" x14ac:dyDescent="0.25">
      <c r="A945">
        <v>643232</v>
      </c>
      <c r="B945">
        <v>10</v>
      </c>
      <c r="C945">
        <v>37.801000000000002</v>
      </c>
      <c r="D945" t="s">
        <v>915</v>
      </c>
      <c r="E945" t="s">
        <v>1027</v>
      </c>
      <c r="F945">
        <v>13400997</v>
      </c>
      <c r="G945" t="s">
        <v>1027</v>
      </c>
      <c r="H945">
        <v>13048142</v>
      </c>
      <c r="I945" t="str">
        <f>VLOOKUP(A945,[1]output!$A:$I,2,FALSE)</f>
        <v>Chr10</v>
      </c>
      <c r="J945">
        <f>VLOOKUP(A945,[1]output!$A:$I,9,FALSE)</f>
        <v>12731839</v>
      </c>
    </row>
    <row r="946" spans="1:10" x14ac:dyDescent="0.25">
      <c r="A946">
        <v>566963</v>
      </c>
      <c r="B946">
        <v>10</v>
      </c>
      <c r="C946">
        <v>38.585999999999999</v>
      </c>
      <c r="D946" t="s">
        <v>916</v>
      </c>
      <c r="E946" t="s">
        <v>1027</v>
      </c>
      <c r="F946">
        <v>13663187</v>
      </c>
      <c r="G946" t="s">
        <v>1027</v>
      </c>
      <c r="H946">
        <v>13278315</v>
      </c>
      <c r="I946" t="s">
        <v>1027</v>
      </c>
      <c r="J946">
        <v>12936674</v>
      </c>
    </row>
    <row r="947" spans="1:10" x14ac:dyDescent="0.25">
      <c r="A947">
        <v>644396</v>
      </c>
      <c r="B947">
        <v>10</v>
      </c>
      <c r="C947">
        <v>38.591999999999999</v>
      </c>
      <c r="D947" t="s">
        <v>917</v>
      </c>
      <c r="E947" t="s">
        <v>1027</v>
      </c>
      <c r="F947">
        <v>13663183</v>
      </c>
      <c r="G947" t="s">
        <v>1027</v>
      </c>
      <c r="H947">
        <v>13277856</v>
      </c>
      <c r="I947" t="s">
        <v>1027</v>
      </c>
      <c r="J947">
        <v>12936670</v>
      </c>
    </row>
    <row r="948" spans="1:10" x14ac:dyDescent="0.25">
      <c r="A948" t="s">
        <v>84</v>
      </c>
      <c r="B948">
        <v>10</v>
      </c>
      <c r="C948">
        <v>39.465000000000003</v>
      </c>
      <c r="D948" s="1" t="s">
        <v>85</v>
      </c>
      <c r="I948" t="e">
        <f>VLOOKUP(A948,[1]output!$A:$I,2,FALSE)</f>
        <v>#N/A</v>
      </c>
      <c r="J948" t="e">
        <f>VLOOKUP(A948,[1]output!$A:$I,9,FALSE)</f>
        <v>#N/A</v>
      </c>
    </row>
    <row r="949" spans="1:10" x14ac:dyDescent="0.25">
      <c r="A949">
        <v>566966</v>
      </c>
      <c r="B949">
        <v>10</v>
      </c>
      <c r="C949">
        <v>48.337000000000003</v>
      </c>
      <c r="D949" t="s">
        <v>918</v>
      </c>
      <c r="E949" t="s">
        <v>1027</v>
      </c>
      <c r="F949">
        <v>23690269</v>
      </c>
      <c r="G949" t="s">
        <v>1027</v>
      </c>
      <c r="H949">
        <v>23213533</v>
      </c>
      <c r="I949" t="str">
        <f>VLOOKUP(A949,[1]output!$A:$I,2,FALSE)</f>
        <v>Chr10</v>
      </c>
      <c r="J949">
        <f>VLOOKUP(A949,[1]output!$A:$I,9,FALSE)</f>
        <v>23386018</v>
      </c>
    </row>
    <row r="950" spans="1:10" x14ac:dyDescent="0.25">
      <c r="A950">
        <v>573717</v>
      </c>
      <c r="B950">
        <v>10</v>
      </c>
      <c r="C950">
        <v>51.63</v>
      </c>
      <c r="D950" t="s">
        <v>919</v>
      </c>
      <c r="E950" t="s">
        <v>1027</v>
      </c>
      <c r="F950">
        <v>23690269</v>
      </c>
      <c r="G950" t="s">
        <v>1027</v>
      </c>
      <c r="H950">
        <v>23213533</v>
      </c>
      <c r="I950" t="str">
        <f>VLOOKUP(A950,[1]output!$A:$I,2,FALSE)</f>
        <v>Chr10</v>
      </c>
      <c r="J950">
        <f>VLOOKUP(A950,[1]output!$A:$I,9,FALSE)</f>
        <v>23386018</v>
      </c>
    </row>
    <row r="951" spans="1:10" x14ac:dyDescent="0.25">
      <c r="A951">
        <v>574325</v>
      </c>
      <c r="B951">
        <v>10</v>
      </c>
      <c r="C951">
        <v>51.680999999999997</v>
      </c>
      <c r="D951" t="s">
        <v>920</v>
      </c>
      <c r="E951" t="s">
        <v>1027</v>
      </c>
      <c r="F951">
        <v>23689887</v>
      </c>
      <c r="G951" t="s">
        <v>1027</v>
      </c>
      <c r="H951">
        <v>23213153</v>
      </c>
      <c r="I951" t="str">
        <f>VLOOKUP(A951,[1]output!$A:$I,2,FALSE)</f>
        <v>Chr10</v>
      </c>
      <c r="J951">
        <f>VLOOKUP(A951,[1]output!$A:$I,9,FALSE)</f>
        <v>23385636</v>
      </c>
    </row>
    <row r="952" spans="1:10" x14ac:dyDescent="0.25">
      <c r="A952">
        <v>640132</v>
      </c>
      <c r="B952">
        <v>10</v>
      </c>
      <c r="C952">
        <v>51.771999999999998</v>
      </c>
      <c r="D952" t="s">
        <v>921</v>
      </c>
      <c r="E952" t="s">
        <v>1027</v>
      </c>
      <c r="F952">
        <v>23689887</v>
      </c>
      <c r="G952" t="s">
        <v>1027</v>
      </c>
      <c r="H952">
        <v>23213153</v>
      </c>
      <c r="I952" t="str">
        <f>VLOOKUP(A952,[1]output!$A:$I,2,FALSE)</f>
        <v>Chr10</v>
      </c>
      <c r="J952">
        <f>VLOOKUP(A952,[1]output!$A:$I,9,FALSE)</f>
        <v>23385636</v>
      </c>
    </row>
    <row r="953" spans="1:10" x14ac:dyDescent="0.25">
      <c r="A953" t="s">
        <v>86</v>
      </c>
      <c r="B953">
        <v>10</v>
      </c>
      <c r="C953">
        <v>55.392000000000003</v>
      </c>
      <c r="D953" s="1" t="s">
        <v>87</v>
      </c>
      <c r="I953" t="e">
        <f>VLOOKUP(A953,[1]output!$A:$I,2,FALSE)</f>
        <v>#N/A</v>
      </c>
      <c r="J953" t="e">
        <f>VLOOKUP(A953,[1]output!$A:$I,9,FALSE)</f>
        <v>#N/A</v>
      </c>
    </row>
    <row r="954" spans="1:10" x14ac:dyDescent="0.25">
      <c r="A954">
        <v>641629</v>
      </c>
      <c r="B954">
        <v>10</v>
      </c>
      <c r="C954">
        <v>58.732999999999997</v>
      </c>
      <c r="I954" t="e">
        <f>VLOOKUP(A954,[1]output!$A:$I,2,FALSE)</f>
        <v>#N/A</v>
      </c>
      <c r="J954" t="e">
        <f>VLOOKUP(A954,[1]output!$A:$I,9,FALSE)</f>
        <v>#N/A</v>
      </c>
    </row>
    <row r="955" spans="1:10" x14ac:dyDescent="0.25">
      <c r="A955">
        <v>566150</v>
      </c>
      <c r="B955">
        <v>10</v>
      </c>
      <c r="C955">
        <v>58.784999999999997</v>
      </c>
      <c r="D955" t="s">
        <v>922</v>
      </c>
      <c r="E955" t="s">
        <v>1027</v>
      </c>
      <c r="F955">
        <v>25206755</v>
      </c>
      <c r="G955" t="s">
        <v>1027</v>
      </c>
      <c r="H955">
        <v>24721673</v>
      </c>
      <c r="I955" t="str">
        <f>VLOOKUP(A955,[1]output!$A:$I,2,FALSE)</f>
        <v>Chr10</v>
      </c>
      <c r="J955">
        <f>VLOOKUP(A955,[1]output!$A:$I,9,FALSE)</f>
        <v>24934628</v>
      </c>
    </row>
    <row r="956" spans="1:10" x14ac:dyDescent="0.25">
      <c r="A956">
        <v>600633</v>
      </c>
      <c r="B956">
        <v>10</v>
      </c>
      <c r="C956">
        <v>58.802</v>
      </c>
      <c r="D956" t="s">
        <v>923</v>
      </c>
      <c r="E956" t="s">
        <v>1027</v>
      </c>
      <c r="F956">
        <v>25206755</v>
      </c>
      <c r="G956" t="s">
        <v>1027</v>
      </c>
      <c r="H956">
        <v>24721673</v>
      </c>
      <c r="I956" t="str">
        <f>VLOOKUP(A956,[1]output!$A:$I,2,FALSE)</f>
        <v>Chr10</v>
      </c>
      <c r="J956">
        <f>VLOOKUP(A956,[1]output!$A:$I,9,FALSE)</f>
        <v>24934628</v>
      </c>
    </row>
    <row r="957" spans="1:10" x14ac:dyDescent="0.25">
      <c r="A957">
        <v>565896</v>
      </c>
      <c r="B957">
        <v>10</v>
      </c>
      <c r="C957">
        <v>59.715000000000003</v>
      </c>
      <c r="D957" t="s">
        <v>924</v>
      </c>
      <c r="E957" t="s">
        <v>1027</v>
      </c>
      <c r="F957">
        <v>26516583</v>
      </c>
      <c r="G957" t="s">
        <v>1027</v>
      </c>
      <c r="H957">
        <v>26602823</v>
      </c>
      <c r="I957" t="str">
        <f>VLOOKUP(A957,[1]output!$A:$I,2,FALSE)</f>
        <v>Chr10</v>
      </c>
      <c r="J957">
        <f>VLOOKUP(A957,[1]output!$A:$I,9,FALSE)</f>
        <v>26542654</v>
      </c>
    </row>
    <row r="958" spans="1:10" x14ac:dyDescent="0.25">
      <c r="A958">
        <v>566787</v>
      </c>
      <c r="B958">
        <v>10</v>
      </c>
      <c r="C958">
        <v>60.984999999999999</v>
      </c>
      <c r="D958" t="s">
        <v>925</v>
      </c>
      <c r="E958" t="s">
        <v>1027</v>
      </c>
      <c r="F958">
        <v>26517027</v>
      </c>
      <c r="G958" t="s">
        <v>1027</v>
      </c>
      <c r="H958">
        <v>26603071</v>
      </c>
      <c r="I958" t="str">
        <f>VLOOKUP(A958,[1]output!$A:$I,2,FALSE)</f>
        <v>Chr10</v>
      </c>
      <c r="J958">
        <f>VLOOKUP(A958,[1]output!$A:$I,9,FALSE)</f>
        <v>26543109</v>
      </c>
    </row>
    <row r="959" spans="1:10" x14ac:dyDescent="0.25">
      <c r="A959">
        <v>637856</v>
      </c>
      <c r="B959">
        <v>10</v>
      </c>
      <c r="C959">
        <v>61.015999999999998</v>
      </c>
      <c r="D959" t="s">
        <v>926</v>
      </c>
      <c r="E959" t="s">
        <v>1027</v>
      </c>
      <c r="F959">
        <v>26516830</v>
      </c>
      <c r="G959" t="s">
        <v>1027</v>
      </c>
      <c r="H959">
        <v>26603327</v>
      </c>
      <c r="I959" t="str">
        <f>VLOOKUP(A959,[1]output!$A:$I,2,FALSE)</f>
        <v>Chr10</v>
      </c>
      <c r="J959">
        <f>VLOOKUP(A959,[1]output!$A:$I,9,FALSE)</f>
        <v>26542903</v>
      </c>
    </row>
    <row r="960" spans="1:10" x14ac:dyDescent="0.25">
      <c r="A960">
        <v>574801</v>
      </c>
      <c r="B960">
        <v>10</v>
      </c>
      <c r="C960">
        <v>61.031999999999996</v>
      </c>
      <c r="I960" t="e">
        <f>VLOOKUP(A960,[1]output!$A:$I,2,FALSE)</f>
        <v>#N/A</v>
      </c>
      <c r="J960" t="e">
        <f>VLOOKUP(A960,[1]output!$A:$I,9,FALSE)</f>
        <v>#N/A</v>
      </c>
    </row>
    <row r="961" spans="1:10" x14ac:dyDescent="0.25">
      <c r="A961">
        <v>575244</v>
      </c>
      <c r="B961">
        <v>10</v>
      </c>
      <c r="C961">
        <v>61.033999999999999</v>
      </c>
      <c r="D961" t="s">
        <v>927</v>
      </c>
      <c r="E961" t="s">
        <v>1022</v>
      </c>
      <c r="F961">
        <v>13387847</v>
      </c>
      <c r="G961" t="s">
        <v>1022</v>
      </c>
      <c r="H961">
        <v>14247850</v>
      </c>
      <c r="I961" t="str">
        <f>VLOOKUP(A961,[1]output!$A:$I,2,FALSE)</f>
        <v>Chr05</v>
      </c>
      <c r="J961">
        <f>VLOOKUP(A961,[1]output!$A:$I,9,FALSE)</f>
        <v>13196295</v>
      </c>
    </row>
    <row r="962" spans="1:10" x14ac:dyDescent="0.25">
      <c r="A962">
        <v>600305</v>
      </c>
      <c r="B962">
        <v>10</v>
      </c>
      <c r="C962">
        <v>61.067</v>
      </c>
      <c r="D962" t="s">
        <v>928</v>
      </c>
      <c r="E962" t="s">
        <v>1027</v>
      </c>
      <c r="F962">
        <v>26516830</v>
      </c>
      <c r="G962" t="s">
        <v>1027</v>
      </c>
      <c r="H962">
        <v>26603327</v>
      </c>
      <c r="I962" t="str">
        <f>VLOOKUP(A962,[1]output!$A:$I,2,FALSE)</f>
        <v>Chr10</v>
      </c>
      <c r="J962">
        <f>VLOOKUP(A962,[1]output!$A:$I,9,FALSE)</f>
        <v>26542903</v>
      </c>
    </row>
    <row r="963" spans="1:10" x14ac:dyDescent="0.25">
      <c r="A963">
        <v>569150</v>
      </c>
      <c r="B963">
        <v>10</v>
      </c>
      <c r="C963">
        <v>62.387999999999998</v>
      </c>
      <c r="D963" t="s">
        <v>929</v>
      </c>
      <c r="E963" t="s">
        <v>1027</v>
      </c>
      <c r="F963">
        <v>26517027</v>
      </c>
      <c r="G963" t="s">
        <v>1027</v>
      </c>
      <c r="H963">
        <v>26603071</v>
      </c>
      <c r="I963" t="str">
        <f>VLOOKUP(A963,[1]output!$A:$I,2,FALSE)</f>
        <v>Chr10</v>
      </c>
      <c r="J963">
        <f>VLOOKUP(A963,[1]output!$A:$I,9,FALSE)</f>
        <v>26543109</v>
      </c>
    </row>
    <row r="964" spans="1:10" x14ac:dyDescent="0.25">
      <c r="A964">
        <v>572657</v>
      </c>
      <c r="B964">
        <v>10</v>
      </c>
      <c r="C964">
        <v>69.989000000000004</v>
      </c>
      <c r="D964" t="s">
        <v>930</v>
      </c>
      <c r="E964" t="s">
        <v>1027</v>
      </c>
      <c r="F964">
        <v>28620193</v>
      </c>
      <c r="G964" t="s">
        <v>1027</v>
      </c>
      <c r="H964">
        <v>28981106</v>
      </c>
      <c r="I964" t="str">
        <f>VLOOKUP(A964,[1]output!$A:$I,2,FALSE)</f>
        <v>Chr10</v>
      </c>
      <c r="J964">
        <f>VLOOKUP(A964,[1]output!$A:$I,9,FALSE)</f>
        <v>28602900</v>
      </c>
    </row>
    <row r="965" spans="1:10" x14ac:dyDescent="0.25">
      <c r="A965">
        <v>638929</v>
      </c>
      <c r="B965">
        <v>10</v>
      </c>
      <c r="C965">
        <v>72.337000000000003</v>
      </c>
      <c r="D965" t="s">
        <v>931</v>
      </c>
      <c r="E965" t="s">
        <v>1027</v>
      </c>
      <c r="F965">
        <v>28293402</v>
      </c>
      <c r="G965" t="s">
        <v>1027</v>
      </c>
      <c r="H965">
        <v>28613064</v>
      </c>
      <c r="I965" t="str">
        <f>VLOOKUP(A965,[1]output!$A:$I,2,FALSE)</f>
        <v>Chr10</v>
      </c>
      <c r="J965">
        <f>VLOOKUP(A965,[1]output!$A:$I,9,FALSE)</f>
        <v>28272116</v>
      </c>
    </row>
    <row r="966" spans="1:10" x14ac:dyDescent="0.25">
      <c r="A966">
        <v>644043</v>
      </c>
      <c r="B966">
        <v>10</v>
      </c>
      <c r="C966">
        <v>72.346000000000004</v>
      </c>
      <c r="D966" t="s">
        <v>932</v>
      </c>
      <c r="E966" t="s">
        <v>1027</v>
      </c>
      <c r="F966">
        <v>28293512</v>
      </c>
      <c r="G966" t="s">
        <v>1027</v>
      </c>
      <c r="H966">
        <v>28613174</v>
      </c>
      <c r="I966" t="str">
        <f>VLOOKUP(A966,[1]output!$A:$I,2,FALSE)</f>
        <v>Chr10</v>
      </c>
      <c r="J966">
        <f>VLOOKUP(A966,[1]output!$A:$I,9,FALSE)</f>
        <v>28272226</v>
      </c>
    </row>
    <row r="967" spans="1:10" x14ac:dyDescent="0.25">
      <c r="A967">
        <v>600635</v>
      </c>
      <c r="B967">
        <v>10</v>
      </c>
      <c r="C967">
        <v>76.296999999999997</v>
      </c>
      <c r="D967" t="s">
        <v>933</v>
      </c>
      <c r="E967" t="s">
        <v>1027</v>
      </c>
      <c r="F967">
        <v>29305562</v>
      </c>
      <c r="G967" t="s">
        <v>1027</v>
      </c>
      <c r="H967">
        <v>29449778</v>
      </c>
      <c r="I967" t="str">
        <f>VLOOKUP(A967,[1]output!$A:$I,2,FALSE)</f>
        <v>Chr10</v>
      </c>
      <c r="J967">
        <f>VLOOKUP(A967,[1]output!$A:$I,9,FALSE)</f>
        <v>29119994</v>
      </c>
    </row>
    <row r="968" spans="1:10" x14ac:dyDescent="0.25">
      <c r="A968">
        <v>644030</v>
      </c>
      <c r="B968">
        <v>10</v>
      </c>
      <c r="C968">
        <v>76.349000000000004</v>
      </c>
      <c r="D968" t="s">
        <v>934</v>
      </c>
      <c r="E968" t="s">
        <v>1027</v>
      </c>
      <c r="F968">
        <v>29305921</v>
      </c>
      <c r="G968" t="s">
        <v>1027</v>
      </c>
      <c r="H968">
        <v>29450137</v>
      </c>
      <c r="I968" t="str">
        <f>VLOOKUP(A968,[1]output!$A:$I,2,FALSE)</f>
        <v>Chr10</v>
      </c>
      <c r="J968">
        <f>VLOOKUP(A968,[1]output!$A:$I,9,FALSE)</f>
        <v>29120353</v>
      </c>
    </row>
    <row r="969" spans="1:10" x14ac:dyDescent="0.25">
      <c r="A969">
        <v>564530</v>
      </c>
      <c r="B969">
        <v>10</v>
      </c>
      <c r="C969">
        <v>76.391999999999996</v>
      </c>
      <c r="D969" t="s">
        <v>935</v>
      </c>
      <c r="E969" t="s">
        <v>1027</v>
      </c>
      <c r="F969">
        <v>29305921</v>
      </c>
      <c r="G969" t="s">
        <v>1027</v>
      </c>
      <c r="H969">
        <v>29450137</v>
      </c>
      <c r="I969" t="str">
        <f>VLOOKUP(A969,[1]output!$A:$I,2,FALSE)</f>
        <v>Chr10</v>
      </c>
      <c r="J969">
        <f>VLOOKUP(A969,[1]output!$A:$I,9,FALSE)</f>
        <v>29120353</v>
      </c>
    </row>
    <row r="970" spans="1:10" x14ac:dyDescent="0.25">
      <c r="A970">
        <v>503848</v>
      </c>
      <c r="B970">
        <v>10</v>
      </c>
      <c r="C970">
        <v>78.838999999999999</v>
      </c>
      <c r="D970" t="s">
        <v>936</v>
      </c>
      <c r="E970" t="s">
        <v>1027</v>
      </c>
      <c r="F970">
        <v>31003520</v>
      </c>
      <c r="G970" t="s">
        <v>1027</v>
      </c>
      <c r="H970">
        <v>31484297</v>
      </c>
      <c r="I970" t="str">
        <f>VLOOKUP(A970,[1]output!$A:$I,2,FALSE)</f>
        <v>Chr10</v>
      </c>
      <c r="J970">
        <f>VLOOKUP(A970,[1]output!$A:$I,9,FALSE)</f>
        <v>31332863</v>
      </c>
    </row>
    <row r="971" spans="1:10" x14ac:dyDescent="0.25">
      <c r="A971">
        <v>638347</v>
      </c>
      <c r="B971">
        <v>10</v>
      </c>
      <c r="C971">
        <v>78.998999999999995</v>
      </c>
      <c r="D971" t="s">
        <v>937</v>
      </c>
      <c r="E971" t="s">
        <v>1027</v>
      </c>
      <c r="F971">
        <v>31003520</v>
      </c>
      <c r="G971" t="s">
        <v>1027</v>
      </c>
      <c r="H971">
        <v>31484297</v>
      </c>
      <c r="I971" t="str">
        <f>VLOOKUP(A971,[1]output!$A:$I,2,FALSE)</f>
        <v>Chr10</v>
      </c>
      <c r="J971">
        <f>VLOOKUP(A971,[1]output!$A:$I,9,FALSE)</f>
        <v>31332863</v>
      </c>
    </row>
    <row r="972" spans="1:10" x14ac:dyDescent="0.25">
      <c r="A972">
        <v>568628</v>
      </c>
      <c r="B972">
        <v>10</v>
      </c>
      <c r="C972">
        <v>82.992999999999995</v>
      </c>
      <c r="D972" t="s">
        <v>938</v>
      </c>
      <c r="E972" t="s">
        <v>1027</v>
      </c>
      <c r="F972">
        <v>9984172</v>
      </c>
      <c r="G972" t="s">
        <v>1027</v>
      </c>
      <c r="H972">
        <v>9560043</v>
      </c>
      <c r="I972" t="str">
        <f>VLOOKUP(A972,[1]output!$A:$I,2,FALSE)</f>
        <v>Chr10</v>
      </c>
      <c r="J972">
        <f>VLOOKUP(A972,[1]output!$A:$I,9,FALSE)</f>
        <v>9239790</v>
      </c>
    </row>
    <row r="973" spans="1:10" x14ac:dyDescent="0.25">
      <c r="A973">
        <v>574470</v>
      </c>
      <c r="B973">
        <v>10</v>
      </c>
      <c r="C973">
        <v>83.256</v>
      </c>
      <c r="D973" t="s">
        <v>939</v>
      </c>
      <c r="E973" t="s">
        <v>1027</v>
      </c>
      <c r="F973">
        <v>32132960</v>
      </c>
      <c r="G973" t="s">
        <v>1027</v>
      </c>
      <c r="H973">
        <v>32745149</v>
      </c>
      <c r="I973" t="str">
        <f>VLOOKUP(A973,[1]output!$A:$I,2,FALSE)</f>
        <v>Chr10</v>
      </c>
      <c r="J973">
        <f>VLOOKUP(A973,[1]output!$A:$I,9,FALSE)</f>
        <v>32452406</v>
      </c>
    </row>
    <row r="974" spans="1:10" x14ac:dyDescent="0.25">
      <c r="A974">
        <v>638943</v>
      </c>
      <c r="B974">
        <v>10</v>
      </c>
      <c r="C974">
        <v>83.256</v>
      </c>
      <c r="D974" t="s">
        <v>940</v>
      </c>
      <c r="E974" t="s">
        <v>1027</v>
      </c>
      <c r="F974">
        <v>32132731</v>
      </c>
      <c r="G974" t="s">
        <v>1027</v>
      </c>
      <c r="H974">
        <v>32744747</v>
      </c>
      <c r="I974" t="str">
        <f>VLOOKUP(A974,[1]output!$A:$I,2,FALSE)</f>
        <v>Chr10</v>
      </c>
      <c r="J974">
        <f>VLOOKUP(A974,[1]output!$A:$I,9,FALSE)</f>
        <v>32452004</v>
      </c>
    </row>
    <row r="975" spans="1:10" x14ac:dyDescent="0.25">
      <c r="A975">
        <v>572453</v>
      </c>
      <c r="B975">
        <v>10</v>
      </c>
      <c r="C975">
        <v>83.795000000000002</v>
      </c>
      <c r="I975" t="e">
        <f>VLOOKUP(A975,[1]output!$A:$I,2,FALSE)</f>
        <v>#N/A</v>
      </c>
      <c r="J975" t="e">
        <f>VLOOKUP(A975,[1]output!$A:$I,9,FALSE)</f>
        <v>#N/A</v>
      </c>
    </row>
    <row r="976" spans="1:10" x14ac:dyDescent="0.25">
      <c r="A976">
        <v>503332</v>
      </c>
      <c r="B976">
        <v>10</v>
      </c>
      <c r="C976">
        <v>83.926000000000002</v>
      </c>
      <c r="D976" t="s">
        <v>941</v>
      </c>
      <c r="E976" t="s">
        <v>1027</v>
      </c>
      <c r="F976">
        <v>33137752</v>
      </c>
      <c r="G976" t="s">
        <v>1027</v>
      </c>
      <c r="H976">
        <v>34257979</v>
      </c>
      <c r="I976" t="str">
        <f>VLOOKUP(A976,[1]output!$A:$I,2,FALSE)</f>
        <v>Chr10</v>
      </c>
      <c r="J976">
        <f>VLOOKUP(A976,[1]output!$A:$I,9,FALSE)</f>
        <v>33323955</v>
      </c>
    </row>
    <row r="977" spans="1:10" x14ac:dyDescent="0.25">
      <c r="A977">
        <v>644430</v>
      </c>
      <c r="B977">
        <v>10</v>
      </c>
      <c r="C977">
        <v>83.935000000000002</v>
      </c>
      <c r="D977" t="s">
        <v>942</v>
      </c>
      <c r="E977" t="s">
        <v>1027</v>
      </c>
      <c r="F977">
        <v>33144541</v>
      </c>
      <c r="G977" t="s">
        <v>1027</v>
      </c>
      <c r="H977">
        <v>34264769</v>
      </c>
      <c r="I977" t="str">
        <f>VLOOKUP(A977,[1]output!$A:$I,2,FALSE)</f>
        <v>Chr10</v>
      </c>
      <c r="J977">
        <f>VLOOKUP(A977,[1]output!$A:$I,9,FALSE)</f>
        <v>33330669</v>
      </c>
    </row>
    <row r="978" spans="1:10" x14ac:dyDescent="0.25">
      <c r="A978">
        <v>599500</v>
      </c>
      <c r="B978">
        <v>10</v>
      </c>
      <c r="C978">
        <v>83.935000000000002</v>
      </c>
      <c r="D978" t="s">
        <v>943</v>
      </c>
      <c r="E978" t="s">
        <v>1027</v>
      </c>
      <c r="F978">
        <v>33137128</v>
      </c>
      <c r="G978" t="s">
        <v>1027</v>
      </c>
      <c r="H978">
        <v>34052161</v>
      </c>
      <c r="I978" t="str">
        <f>VLOOKUP(A978,[1]output!$A:$I,2,FALSE)</f>
        <v>Chr10</v>
      </c>
      <c r="J978">
        <f>VLOOKUP(A978,[1]output!$A:$I,9,FALSE)</f>
        <v>33151902</v>
      </c>
    </row>
    <row r="979" spans="1:10" x14ac:dyDescent="0.25">
      <c r="A979">
        <v>639253</v>
      </c>
      <c r="B979">
        <v>10</v>
      </c>
      <c r="C979">
        <v>83.935000000000002</v>
      </c>
      <c r="D979" t="s">
        <v>944</v>
      </c>
      <c r="E979" t="s">
        <v>1027</v>
      </c>
      <c r="F979">
        <v>33144932</v>
      </c>
      <c r="G979" t="s">
        <v>1027</v>
      </c>
      <c r="H979">
        <v>34265160</v>
      </c>
      <c r="I979" t="str">
        <f>VLOOKUP(A979,[1]output!$A:$I,2,FALSE)</f>
        <v>Chr10</v>
      </c>
      <c r="J979">
        <f>VLOOKUP(A979,[1]output!$A:$I,9,FALSE)</f>
        <v>33331061</v>
      </c>
    </row>
    <row r="980" spans="1:10" x14ac:dyDescent="0.25">
      <c r="A980">
        <v>640637</v>
      </c>
      <c r="B980">
        <v>10</v>
      </c>
      <c r="C980">
        <v>83.935000000000002</v>
      </c>
      <c r="D980" t="s">
        <v>945</v>
      </c>
      <c r="E980" t="s">
        <v>1027</v>
      </c>
      <c r="F980">
        <v>33144894</v>
      </c>
      <c r="G980" t="s">
        <v>1027</v>
      </c>
      <c r="H980">
        <v>34265122</v>
      </c>
      <c r="I980" t="str">
        <f>VLOOKUP(A980,[1]output!$A:$I,2,FALSE)</f>
        <v>Chr10</v>
      </c>
      <c r="J980">
        <f>VLOOKUP(A980,[1]output!$A:$I,9,FALSE)</f>
        <v>33331023</v>
      </c>
    </row>
    <row r="981" spans="1:10" x14ac:dyDescent="0.25">
      <c r="A981">
        <v>644146</v>
      </c>
      <c r="B981">
        <v>10</v>
      </c>
      <c r="C981">
        <v>83.935000000000002</v>
      </c>
      <c r="D981" t="s">
        <v>946</v>
      </c>
      <c r="E981" t="s">
        <v>1027</v>
      </c>
      <c r="F981">
        <v>33144894</v>
      </c>
      <c r="G981" t="s">
        <v>1027</v>
      </c>
      <c r="H981">
        <v>34265122</v>
      </c>
      <c r="I981" t="e">
        <f>VLOOKUP(A981,[1]output!$A:$I,2,FALSE)</f>
        <v>#N/A</v>
      </c>
      <c r="J981" t="e">
        <f>VLOOKUP(A981,[1]output!$A:$I,9,FALSE)</f>
        <v>#N/A</v>
      </c>
    </row>
    <row r="982" spans="1:10" x14ac:dyDescent="0.25">
      <c r="A982">
        <v>570822</v>
      </c>
      <c r="B982">
        <v>10</v>
      </c>
      <c r="C982">
        <v>83.935000000000002</v>
      </c>
      <c r="D982" t="s">
        <v>947</v>
      </c>
      <c r="E982" t="s">
        <v>1027</v>
      </c>
      <c r="F982">
        <v>33144553</v>
      </c>
      <c r="G982" t="s">
        <v>1027</v>
      </c>
      <c r="H982">
        <v>34264781</v>
      </c>
      <c r="I982" t="str">
        <f>VLOOKUP(A982,[1]output!$A:$I,2,FALSE)</f>
        <v>Chr10</v>
      </c>
      <c r="J982">
        <f>VLOOKUP(A982,[1]output!$A:$I,9,FALSE)</f>
        <v>33330689</v>
      </c>
    </row>
    <row r="983" spans="1:10" x14ac:dyDescent="0.25">
      <c r="A983">
        <v>574476</v>
      </c>
      <c r="B983">
        <v>10</v>
      </c>
      <c r="C983">
        <v>83.935000000000002</v>
      </c>
      <c r="D983" t="s">
        <v>948</v>
      </c>
      <c r="E983" t="s">
        <v>1027</v>
      </c>
      <c r="F983">
        <v>33137128</v>
      </c>
      <c r="G983" t="s">
        <v>1027</v>
      </c>
      <c r="H983">
        <v>34052161</v>
      </c>
      <c r="I983" t="str">
        <f>VLOOKUP(A983,[1]output!$A:$I,2,FALSE)</f>
        <v>Chr10</v>
      </c>
      <c r="J983">
        <f>VLOOKUP(A983,[1]output!$A:$I,9,FALSE)</f>
        <v>33151902</v>
      </c>
    </row>
    <row r="984" spans="1:10" x14ac:dyDescent="0.25">
      <c r="A984">
        <v>600163</v>
      </c>
      <c r="B984">
        <v>10</v>
      </c>
      <c r="C984">
        <v>83.935000000000002</v>
      </c>
      <c r="D984" t="s">
        <v>949</v>
      </c>
      <c r="E984" t="s">
        <v>1027</v>
      </c>
      <c r="F984">
        <v>33137752</v>
      </c>
      <c r="G984" t="s">
        <v>1027</v>
      </c>
      <c r="H984">
        <v>34257979</v>
      </c>
      <c r="I984" t="str">
        <f>VLOOKUP(A984,[1]output!$A:$I,2,FALSE)</f>
        <v>Chr10</v>
      </c>
      <c r="J984">
        <f>VLOOKUP(A984,[1]output!$A:$I,9,FALSE)</f>
        <v>33152523</v>
      </c>
    </row>
    <row r="985" spans="1:10" x14ac:dyDescent="0.25">
      <c r="A985">
        <v>566625</v>
      </c>
      <c r="B985">
        <v>10</v>
      </c>
      <c r="C985">
        <v>83.935000000000002</v>
      </c>
      <c r="D985" t="s">
        <v>950</v>
      </c>
      <c r="E985" t="s">
        <v>1027</v>
      </c>
      <c r="F985">
        <v>33137128</v>
      </c>
      <c r="G985" t="s">
        <v>1027</v>
      </c>
      <c r="H985">
        <v>34052161</v>
      </c>
      <c r="I985" t="str">
        <f>VLOOKUP(A985,[1]output!$A:$I,2,FALSE)</f>
        <v>Chr10</v>
      </c>
      <c r="J985">
        <f>VLOOKUP(A985,[1]output!$A:$I,9,FALSE)</f>
        <v>33323335</v>
      </c>
    </row>
    <row r="986" spans="1:10" x14ac:dyDescent="0.25">
      <c r="A986">
        <v>643528</v>
      </c>
      <c r="B986">
        <v>10</v>
      </c>
      <c r="C986">
        <v>83.935000000000002</v>
      </c>
      <c r="D986" t="s">
        <v>951</v>
      </c>
      <c r="E986" t="s">
        <v>1027</v>
      </c>
      <c r="F986">
        <v>33093003</v>
      </c>
      <c r="G986" t="s">
        <v>1027</v>
      </c>
      <c r="H986">
        <v>34225778</v>
      </c>
      <c r="I986" t="str">
        <f>VLOOKUP(A986,[1]output!$A:$I,2,FALSE)</f>
        <v>Chr10</v>
      </c>
      <c r="J986">
        <f>VLOOKUP(A986,[1]output!$A:$I,9,FALSE)</f>
        <v>32846099</v>
      </c>
    </row>
    <row r="987" spans="1:10" x14ac:dyDescent="0.25">
      <c r="A987">
        <v>639585</v>
      </c>
      <c r="B987">
        <v>10</v>
      </c>
      <c r="C987">
        <v>83.936000000000007</v>
      </c>
      <c r="D987" t="s">
        <v>952</v>
      </c>
      <c r="E987" t="s">
        <v>1020</v>
      </c>
      <c r="F987">
        <v>7554345</v>
      </c>
      <c r="G987" t="s">
        <v>1020</v>
      </c>
      <c r="H987">
        <v>6302601</v>
      </c>
      <c r="I987" t="str">
        <f>VLOOKUP(A987,[1]output!$A:$I,2,FALSE)</f>
        <v>Chr03</v>
      </c>
      <c r="J987">
        <f>VLOOKUP(A987,[1]output!$A:$I,9,FALSE)</f>
        <v>5614088</v>
      </c>
    </row>
    <row r="988" spans="1:10" x14ac:dyDescent="0.25">
      <c r="A988">
        <v>569112</v>
      </c>
      <c r="B988">
        <v>10</v>
      </c>
      <c r="C988">
        <v>83.945999999999998</v>
      </c>
      <c r="D988" t="s">
        <v>953</v>
      </c>
      <c r="E988" t="s">
        <v>1027</v>
      </c>
      <c r="F988">
        <v>33144932</v>
      </c>
      <c r="G988" t="s">
        <v>1027</v>
      </c>
      <c r="H988">
        <v>34044426</v>
      </c>
      <c r="I988" t="str">
        <f>VLOOKUP(A988,[1]output!$A:$I,2,FALSE)</f>
        <v>Chr10</v>
      </c>
      <c r="J988">
        <f>VLOOKUP(A988,[1]output!$A:$I,9,FALSE)</f>
        <v>33331061</v>
      </c>
    </row>
    <row r="989" spans="1:10" x14ac:dyDescent="0.25">
      <c r="A989">
        <v>642910</v>
      </c>
      <c r="B989">
        <v>10</v>
      </c>
      <c r="C989">
        <v>84.527000000000001</v>
      </c>
      <c r="D989" t="s">
        <v>954</v>
      </c>
      <c r="E989" t="s">
        <v>1027</v>
      </c>
      <c r="F989">
        <v>33093264</v>
      </c>
      <c r="G989" t="s">
        <v>1027</v>
      </c>
      <c r="H989">
        <v>34226039</v>
      </c>
      <c r="I989" t="str">
        <f>VLOOKUP(A989,[1]output!$A:$I,2,FALSE)</f>
        <v>Chr10</v>
      </c>
      <c r="J989">
        <f>VLOOKUP(A989,[1]output!$A:$I,9,FALSE)</f>
        <v>32733895</v>
      </c>
    </row>
    <row r="990" spans="1:10" x14ac:dyDescent="0.25">
      <c r="A990">
        <v>641360</v>
      </c>
      <c r="B990">
        <v>10</v>
      </c>
      <c r="C990">
        <v>85.403000000000006</v>
      </c>
      <c r="D990" t="s">
        <v>955</v>
      </c>
      <c r="E990" t="s">
        <v>1027</v>
      </c>
      <c r="F990">
        <v>33669047</v>
      </c>
      <c r="G990" t="s">
        <v>1027</v>
      </c>
      <c r="H990">
        <v>35126066</v>
      </c>
      <c r="I990" t="str">
        <f>VLOOKUP(A990,[1]output!$A:$I,2,FALSE)</f>
        <v>Chr10</v>
      </c>
      <c r="J990">
        <f>VLOOKUP(A990,[1]output!$A:$I,9,FALSE)</f>
        <v>33807122</v>
      </c>
    </row>
    <row r="991" spans="1:10" x14ac:dyDescent="0.25">
      <c r="A991">
        <v>571236</v>
      </c>
      <c r="B991">
        <v>10</v>
      </c>
      <c r="C991">
        <v>85.438000000000002</v>
      </c>
      <c r="D991" t="s">
        <v>956</v>
      </c>
      <c r="E991" t="s">
        <v>1027</v>
      </c>
      <c r="F991">
        <v>33737874</v>
      </c>
      <c r="G991" t="s">
        <v>1027</v>
      </c>
      <c r="H991">
        <v>35165230</v>
      </c>
      <c r="I991" t="str">
        <f>VLOOKUP(A991,[1]output!$A:$I,2,FALSE)</f>
        <v>Chr10</v>
      </c>
      <c r="J991">
        <f>VLOOKUP(A991,[1]output!$A:$I,9,FALSE)</f>
        <v>33845661</v>
      </c>
    </row>
    <row r="992" spans="1:10" x14ac:dyDescent="0.25">
      <c r="A992">
        <v>638780</v>
      </c>
      <c r="B992">
        <v>10</v>
      </c>
      <c r="C992">
        <v>85.593000000000004</v>
      </c>
      <c r="D992" t="s">
        <v>957</v>
      </c>
      <c r="E992" t="s">
        <v>1027</v>
      </c>
      <c r="F992">
        <v>33669047</v>
      </c>
      <c r="G992" t="s">
        <v>1027</v>
      </c>
      <c r="H992">
        <v>35126066</v>
      </c>
      <c r="I992" t="str">
        <f>VLOOKUP(A992,[1]output!$A:$I,2,FALSE)</f>
        <v>Chr10</v>
      </c>
      <c r="J992">
        <f>VLOOKUP(A992,[1]output!$A:$I,9,FALSE)</f>
        <v>33807122</v>
      </c>
    </row>
    <row r="993" spans="1:10" x14ac:dyDescent="0.25">
      <c r="A993" t="s">
        <v>88</v>
      </c>
      <c r="B993">
        <v>10</v>
      </c>
      <c r="C993">
        <v>86.894000000000005</v>
      </c>
      <c r="D993" s="1" t="s">
        <v>89</v>
      </c>
      <c r="I993" t="e">
        <f>VLOOKUP(A993,[1]output!$A:$I,2,FALSE)</f>
        <v>#N/A</v>
      </c>
      <c r="J993" t="e">
        <f>VLOOKUP(A993,[1]output!$A:$I,9,FALSE)</f>
        <v>#N/A</v>
      </c>
    </row>
    <row r="994" spans="1:10" x14ac:dyDescent="0.25">
      <c r="A994">
        <v>640660</v>
      </c>
      <c r="B994">
        <v>10</v>
      </c>
      <c r="C994">
        <v>89.366</v>
      </c>
      <c r="D994" t="s">
        <v>958</v>
      </c>
      <c r="E994" t="s">
        <v>1027</v>
      </c>
      <c r="F994">
        <v>35133002</v>
      </c>
      <c r="G994" t="s">
        <v>1027</v>
      </c>
      <c r="H994">
        <v>36503355</v>
      </c>
      <c r="I994" t="str">
        <f>VLOOKUP(A994,[1]output!$A:$I,2,FALSE)</f>
        <v>Chr10</v>
      </c>
      <c r="J994">
        <f>VLOOKUP(A994,[1]output!$A:$I,9,FALSE)</f>
        <v>37789944</v>
      </c>
    </row>
    <row r="995" spans="1:10" x14ac:dyDescent="0.25">
      <c r="A995">
        <v>644337</v>
      </c>
      <c r="B995">
        <v>10</v>
      </c>
      <c r="C995">
        <v>89.507999999999996</v>
      </c>
      <c r="D995" t="s">
        <v>959</v>
      </c>
      <c r="E995">
        <v>87.480999999999995</v>
      </c>
      <c r="F995">
        <v>35133653</v>
      </c>
      <c r="G995" t="s">
        <v>1027</v>
      </c>
      <c r="H995">
        <v>36504039</v>
      </c>
      <c r="I995" t="str">
        <f>VLOOKUP(A995,[1]output!$A:$I,2,FALSE)</f>
        <v>Chr10</v>
      </c>
      <c r="J995">
        <f>VLOOKUP(A995,[1]output!$A:$I,9,FALSE)</f>
        <v>37790562</v>
      </c>
    </row>
    <row r="996" spans="1:10" x14ac:dyDescent="0.25">
      <c r="A996" t="s">
        <v>90</v>
      </c>
      <c r="B996">
        <v>10</v>
      </c>
      <c r="C996">
        <v>90.608000000000004</v>
      </c>
      <c r="D996" s="1" t="s">
        <v>91</v>
      </c>
      <c r="I996" t="e">
        <f>VLOOKUP(A996,[1]output!$A:$I,2,FALSE)</f>
        <v>#N/A</v>
      </c>
      <c r="J996" t="e">
        <f>VLOOKUP(A996,[1]output!$A:$I,9,FALSE)</f>
        <v>#N/A</v>
      </c>
    </row>
    <row r="997" spans="1:10" x14ac:dyDescent="0.25">
      <c r="A997">
        <v>502930</v>
      </c>
      <c r="B997">
        <v>10</v>
      </c>
      <c r="C997">
        <v>91.033000000000001</v>
      </c>
      <c r="D997" t="s">
        <v>960</v>
      </c>
      <c r="E997" t="s">
        <v>1027</v>
      </c>
      <c r="F997">
        <v>35260461</v>
      </c>
      <c r="G997" t="s">
        <v>1027</v>
      </c>
      <c r="H997">
        <v>36716488</v>
      </c>
      <c r="I997" t="str">
        <f>VLOOKUP(A997,[1]output!$A:$I,2,FALSE)</f>
        <v>Chr10</v>
      </c>
      <c r="J997">
        <f>VLOOKUP(A997,[1]output!$A:$I,9,FALSE)</f>
        <v>35527038</v>
      </c>
    </row>
    <row r="998" spans="1:10" x14ac:dyDescent="0.25">
      <c r="A998">
        <v>504913</v>
      </c>
      <c r="B998">
        <v>10</v>
      </c>
      <c r="C998">
        <v>91.075000000000003</v>
      </c>
      <c r="D998" t="s">
        <v>961</v>
      </c>
      <c r="E998" t="s">
        <v>1027</v>
      </c>
      <c r="F998">
        <v>35260461</v>
      </c>
      <c r="G998" t="s">
        <v>1027</v>
      </c>
      <c r="H998">
        <v>36716488</v>
      </c>
      <c r="I998" t="str">
        <f>VLOOKUP(A998,[1]output!$A:$I,2,FALSE)</f>
        <v>Chr10</v>
      </c>
      <c r="J998">
        <f>VLOOKUP(A998,[1]output!$A:$I,9,FALSE)</f>
        <v>35527038</v>
      </c>
    </row>
    <row r="999" spans="1:10" x14ac:dyDescent="0.25">
      <c r="A999">
        <v>503753</v>
      </c>
      <c r="B999">
        <v>10</v>
      </c>
      <c r="C999">
        <v>91.135000000000005</v>
      </c>
      <c r="D999" t="s">
        <v>962</v>
      </c>
      <c r="E999" t="s">
        <v>1027</v>
      </c>
      <c r="F999">
        <v>35260461</v>
      </c>
      <c r="G999" t="s">
        <v>1027</v>
      </c>
      <c r="H999">
        <v>36716488</v>
      </c>
      <c r="I999" t="str">
        <f>VLOOKUP(A999,[1]output!$A:$I,2,FALSE)</f>
        <v>Chr10</v>
      </c>
      <c r="J999">
        <f>VLOOKUP(A999,[1]output!$A:$I,9,FALSE)</f>
        <v>35527038</v>
      </c>
    </row>
    <row r="1000" spans="1:10" x14ac:dyDescent="0.25">
      <c r="A1000">
        <v>504164</v>
      </c>
      <c r="B1000">
        <v>10</v>
      </c>
      <c r="C1000">
        <v>91.135000000000005</v>
      </c>
      <c r="D1000" t="s">
        <v>963</v>
      </c>
      <c r="E1000" t="s">
        <v>1027</v>
      </c>
      <c r="F1000">
        <v>35260461</v>
      </c>
      <c r="G1000" t="s">
        <v>1027</v>
      </c>
      <c r="H1000">
        <v>36716488</v>
      </c>
      <c r="I1000" t="str">
        <f>VLOOKUP(A1000,[1]output!$A:$I,2,FALSE)</f>
        <v>Chr10</v>
      </c>
      <c r="J1000">
        <f>VLOOKUP(A1000,[1]output!$A:$I,9,FALSE)</f>
        <v>35527038</v>
      </c>
    </row>
    <row r="1001" spans="1:10" x14ac:dyDescent="0.25">
      <c r="A1001">
        <v>563876</v>
      </c>
      <c r="B1001">
        <v>10</v>
      </c>
      <c r="C1001">
        <v>92.57</v>
      </c>
      <c r="D1001" t="s">
        <v>964</v>
      </c>
      <c r="E1001" t="s">
        <v>1027</v>
      </c>
      <c r="F1001">
        <v>34501148</v>
      </c>
      <c r="G1001" t="s">
        <v>1019</v>
      </c>
      <c r="H1001">
        <v>34165696</v>
      </c>
      <c r="I1001" t="str">
        <f>VLOOKUP(A1001,[1]output!$A:$I,2,FALSE)</f>
        <v>Chr10</v>
      </c>
      <c r="J1001">
        <f>VLOOKUP(A1001,[1]output!$A:$I,9,FALSE)</f>
        <v>38362178</v>
      </c>
    </row>
    <row r="1002" spans="1:10" x14ac:dyDescent="0.25">
      <c r="A1002">
        <v>503742</v>
      </c>
      <c r="B1002">
        <v>10</v>
      </c>
      <c r="C1002">
        <v>98.063999999999993</v>
      </c>
      <c r="D1002" t="s">
        <v>965</v>
      </c>
      <c r="E1002" t="s">
        <v>1020</v>
      </c>
      <c r="F1002">
        <v>66370178</v>
      </c>
      <c r="G1002" t="s">
        <v>1023</v>
      </c>
      <c r="H1002">
        <v>1810831</v>
      </c>
      <c r="I1002" t="s">
        <v>1027</v>
      </c>
      <c r="J1002">
        <v>36966865</v>
      </c>
    </row>
    <row r="1003" spans="1:10" x14ac:dyDescent="0.25">
      <c r="A1003" t="s">
        <v>92</v>
      </c>
      <c r="B1003">
        <v>11</v>
      </c>
      <c r="C1003">
        <v>0</v>
      </c>
      <c r="I1003" t="e">
        <f>VLOOKUP(A1003,[1]output!$A:$I,2,FALSE)</f>
        <v>#N/A</v>
      </c>
      <c r="J1003" t="e">
        <f>VLOOKUP(A1003,[1]output!$A:$I,9,FALSE)</f>
        <v>#N/A</v>
      </c>
    </row>
    <row r="1004" spans="1:10" x14ac:dyDescent="0.25">
      <c r="A1004">
        <v>566850</v>
      </c>
      <c r="B1004">
        <v>11</v>
      </c>
      <c r="C1004">
        <v>1.72</v>
      </c>
      <c r="D1004" t="s">
        <v>966</v>
      </c>
      <c r="E1004" t="s">
        <v>1028</v>
      </c>
      <c r="F1004">
        <v>2185850</v>
      </c>
      <c r="G1004" t="s">
        <v>1028</v>
      </c>
      <c r="H1004">
        <v>3336476</v>
      </c>
      <c r="I1004" t="s">
        <v>1028</v>
      </c>
      <c r="J1004">
        <v>2372265</v>
      </c>
    </row>
    <row r="1005" spans="1:10" x14ac:dyDescent="0.25">
      <c r="A1005">
        <v>570917</v>
      </c>
      <c r="B1005">
        <v>11</v>
      </c>
      <c r="C1005">
        <v>1.734</v>
      </c>
      <c r="D1005" t="s">
        <v>967</v>
      </c>
      <c r="E1005" t="s">
        <v>1028</v>
      </c>
      <c r="F1005">
        <v>2185850</v>
      </c>
      <c r="G1005" t="s">
        <v>1028</v>
      </c>
      <c r="H1005">
        <v>3336476</v>
      </c>
      <c r="I1005" t="s">
        <v>1028</v>
      </c>
      <c r="J1005">
        <v>2372265</v>
      </c>
    </row>
    <row r="1006" spans="1:10" x14ac:dyDescent="0.25">
      <c r="A1006">
        <v>636518</v>
      </c>
      <c r="B1006">
        <v>11</v>
      </c>
      <c r="C1006">
        <v>2.1259999999999999</v>
      </c>
      <c r="D1006" t="s">
        <v>968</v>
      </c>
      <c r="E1006" t="s">
        <v>1028</v>
      </c>
      <c r="F1006">
        <v>2525208</v>
      </c>
      <c r="G1006" t="s">
        <v>1028</v>
      </c>
      <c r="H1006">
        <v>4947081</v>
      </c>
      <c r="I1006" t="str">
        <f>VLOOKUP(A1006,[1]output!$A:$I,2,FALSE)</f>
        <v>Chr11</v>
      </c>
      <c r="J1006">
        <f>VLOOKUP(A1006,[1]output!$A:$I,9,FALSE)</f>
        <v>2821441</v>
      </c>
    </row>
    <row r="1007" spans="1:10" x14ac:dyDescent="0.25">
      <c r="A1007">
        <v>575706</v>
      </c>
      <c r="B1007">
        <v>11</v>
      </c>
      <c r="C1007">
        <v>2.13</v>
      </c>
      <c r="I1007" t="e">
        <f>VLOOKUP(A1007,[1]output!$A:$I,2,FALSE)</f>
        <v>#N/A</v>
      </c>
      <c r="J1007" t="e">
        <f>VLOOKUP(A1007,[1]output!$A:$I,9,FALSE)</f>
        <v>#N/A</v>
      </c>
    </row>
    <row r="1008" spans="1:10" x14ac:dyDescent="0.25">
      <c r="A1008">
        <v>642339</v>
      </c>
      <c r="B1008">
        <v>11</v>
      </c>
      <c r="C1008">
        <v>2.13</v>
      </c>
      <c r="D1008" t="s">
        <v>969</v>
      </c>
      <c r="E1008" t="s">
        <v>1028</v>
      </c>
      <c r="F1008">
        <v>2525208</v>
      </c>
      <c r="G1008" t="s">
        <v>1028</v>
      </c>
      <c r="H1008">
        <v>4947081</v>
      </c>
      <c r="I1008" t="str">
        <f>VLOOKUP(A1008,[1]output!$A:$I,2,FALSE)</f>
        <v>Chr11</v>
      </c>
      <c r="J1008">
        <f>VLOOKUP(A1008,[1]output!$A:$I,9,FALSE)</f>
        <v>2821441</v>
      </c>
    </row>
    <row r="1009" spans="1:10" x14ac:dyDescent="0.25">
      <c r="A1009">
        <v>571551</v>
      </c>
      <c r="B1009">
        <v>11</v>
      </c>
      <c r="C1009">
        <v>2.137</v>
      </c>
      <c r="D1009" t="s">
        <v>970</v>
      </c>
      <c r="E1009" t="s">
        <v>1028</v>
      </c>
      <c r="F1009">
        <v>2526102</v>
      </c>
      <c r="G1009" t="s">
        <v>1028</v>
      </c>
      <c r="H1009">
        <v>4852684</v>
      </c>
      <c r="I1009" t="str">
        <f>VLOOKUP(A1009,[1]output!$A:$I,2,FALSE)</f>
        <v>Chr11</v>
      </c>
      <c r="J1009">
        <f>VLOOKUP(A1009,[1]output!$A:$I,9,FALSE)</f>
        <v>2822335</v>
      </c>
    </row>
    <row r="1010" spans="1:10" x14ac:dyDescent="0.25">
      <c r="A1010">
        <v>638367</v>
      </c>
      <c r="B1010">
        <v>11</v>
      </c>
      <c r="C1010">
        <v>6.6239999999999997</v>
      </c>
      <c r="D1010" t="s">
        <v>971</v>
      </c>
      <c r="E1010" t="s">
        <v>1028</v>
      </c>
      <c r="F1010">
        <v>7406528</v>
      </c>
      <c r="G1010" t="s">
        <v>1028</v>
      </c>
      <c r="H1010">
        <v>6929932</v>
      </c>
      <c r="I1010" t="str">
        <f>VLOOKUP(A1010,[1]output!$A:$I,2,FALSE)</f>
        <v>Chr11</v>
      </c>
      <c r="J1010">
        <f>VLOOKUP(A1010,[1]output!$A:$I,9,FALSE)</f>
        <v>5329361</v>
      </c>
    </row>
    <row r="1011" spans="1:10" x14ac:dyDescent="0.25">
      <c r="A1011">
        <v>503609</v>
      </c>
      <c r="B1011">
        <v>11</v>
      </c>
      <c r="C1011">
        <v>12.352</v>
      </c>
      <c r="D1011" t="s">
        <v>972</v>
      </c>
      <c r="E1011" t="s">
        <v>1020</v>
      </c>
      <c r="F1011">
        <v>8493207</v>
      </c>
      <c r="G1011" t="s">
        <v>1025</v>
      </c>
      <c r="H1011">
        <v>4614502</v>
      </c>
      <c r="I1011" t="s">
        <v>1028</v>
      </c>
      <c r="J1011">
        <v>5388075</v>
      </c>
    </row>
    <row r="1012" spans="1:10" x14ac:dyDescent="0.25">
      <c r="A1012">
        <v>643455</v>
      </c>
      <c r="B1012">
        <v>11</v>
      </c>
      <c r="C1012">
        <v>12.551</v>
      </c>
      <c r="D1012" t="s">
        <v>973</v>
      </c>
      <c r="E1012" t="s">
        <v>1020</v>
      </c>
      <c r="F1012">
        <v>8493207</v>
      </c>
      <c r="G1012" t="s">
        <v>1025</v>
      </c>
      <c r="H1012">
        <v>4614502</v>
      </c>
      <c r="I1012" t="s">
        <v>1028</v>
      </c>
      <c r="J1012">
        <v>5388075</v>
      </c>
    </row>
    <row r="1013" spans="1:10" x14ac:dyDescent="0.25">
      <c r="A1013">
        <v>570464</v>
      </c>
      <c r="B1013">
        <v>11</v>
      </c>
      <c r="C1013">
        <v>14.292</v>
      </c>
      <c r="D1013" t="s">
        <v>974</v>
      </c>
      <c r="E1013" t="s">
        <v>1028</v>
      </c>
      <c r="F1013">
        <v>9480705</v>
      </c>
      <c r="G1013" t="s">
        <v>1028</v>
      </c>
      <c r="H1013">
        <v>9450438</v>
      </c>
      <c r="I1013" t="str">
        <f>VLOOKUP(A1013,[1]output!$A:$I,2,FALSE)</f>
        <v>Chr11</v>
      </c>
      <c r="J1013">
        <f>VLOOKUP(A1013,[1]output!$A:$I,9,FALSE)</f>
        <v>9187696</v>
      </c>
    </row>
    <row r="1014" spans="1:10" x14ac:dyDescent="0.25">
      <c r="A1014">
        <v>570063</v>
      </c>
      <c r="B1014">
        <v>11</v>
      </c>
      <c r="C1014">
        <v>16.196999999999999</v>
      </c>
      <c r="D1014" t="s">
        <v>975</v>
      </c>
      <c r="E1014" t="s">
        <v>1028</v>
      </c>
      <c r="F1014">
        <v>11337978</v>
      </c>
      <c r="G1014" t="s">
        <v>1028</v>
      </c>
      <c r="H1014">
        <v>11855554</v>
      </c>
      <c r="I1014" t="str">
        <f>VLOOKUP(A1014,[1]output!$A:$I,2,FALSE)</f>
        <v>Chr11</v>
      </c>
      <c r="J1014">
        <f>VLOOKUP(A1014,[1]output!$A:$I,9,FALSE)</f>
        <v>11783875</v>
      </c>
    </row>
    <row r="1015" spans="1:10" x14ac:dyDescent="0.25">
      <c r="A1015">
        <v>573101</v>
      </c>
      <c r="B1015">
        <v>11</v>
      </c>
      <c r="C1015">
        <v>16.321000000000002</v>
      </c>
      <c r="D1015" t="s">
        <v>976</v>
      </c>
      <c r="E1015" t="s">
        <v>1028</v>
      </c>
      <c r="F1015">
        <v>10630508</v>
      </c>
      <c r="G1015" t="s">
        <v>1028</v>
      </c>
      <c r="H1015">
        <v>11855220</v>
      </c>
      <c r="I1015" t="str">
        <f>VLOOKUP(A1015,[1]output!$A:$I,2,FALSE)</f>
        <v>Chr11</v>
      </c>
      <c r="J1015">
        <f>VLOOKUP(A1015,[1]output!$A:$I,9,FALSE)</f>
        <v>7053206</v>
      </c>
    </row>
    <row r="1016" spans="1:10" x14ac:dyDescent="0.25">
      <c r="A1016">
        <v>571646</v>
      </c>
      <c r="B1016">
        <v>11</v>
      </c>
      <c r="C1016">
        <v>16.324000000000002</v>
      </c>
      <c r="D1016" t="s">
        <v>977</v>
      </c>
      <c r="E1016" t="s">
        <v>1028</v>
      </c>
      <c r="F1016">
        <v>11337645</v>
      </c>
      <c r="G1016" t="s">
        <v>1028</v>
      </c>
      <c r="H1016">
        <v>11855220</v>
      </c>
      <c r="I1016" t="str">
        <f>VLOOKUP(A1016,[1]output!$A:$I,2,FALSE)</f>
        <v>Chr11</v>
      </c>
      <c r="J1016">
        <f>VLOOKUP(A1016,[1]output!$A:$I,9,FALSE)</f>
        <v>11784208</v>
      </c>
    </row>
    <row r="1017" spans="1:10" x14ac:dyDescent="0.25">
      <c r="A1017">
        <v>637129</v>
      </c>
      <c r="B1017">
        <v>11</v>
      </c>
      <c r="C1017">
        <v>21.015999999999998</v>
      </c>
      <c r="D1017" t="s">
        <v>978</v>
      </c>
      <c r="E1017" t="s">
        <v>1028</v>
      </c>
      <c r="F1017">
        <v>11806531</v>
      </c>
      <c r="G1017" t="s">
        <v>1028</v>
      </c>
      <c r="H1017">
        <v>12884558</v>
      </c>
      <c r="I1017" t="str">
        <f>VLOOKUP(A1017,[1]output!$A:$I,2,FALSE)</f>
        <v>Chr11</v>
      </c>
      <c r="J1017">
        <f>VLOOKUP(A1017,[1]output!$A:$I,9,FALSE)</f>
        <v>12120427</v>
      </c>
    </row>
    <row r="1018" spans="1:10" x14ac:dyDescent="0.25">
      <c r="A1018">
        <v>571793</v>
      </c>
      <c r="B1018">
        <v>11</v>
      </c>
      <c r="C1018">
        <v>27.94</v>
      </c>
      <c r="D1018" t="s">
        <v>979</v>
      </c>
      <c r="E1018" t="s">
        <v>1028</v>
      </c>
      <c r="F1018">
        <v>13689719</v>
      </c>
      <c r="G1018" t="s">
        <v>1028</v>
      </c>
      <c r="H1018">
        <v>15881732</v>
      </c>
      <c r="I1018" t="str">
        <f>VLOOKUP(A1018,[1]output!$A:$I,2,FALSE)</f>
        <v>Chr11</v>
      </c>
      <c r="J1018">
        <f>VLOOKUP(A1018,[1]output!$A:$I,9,FALSE)</f>
        <v>14458799</v>
      </c>
    </row>
    <row r="1019" spans="1:10" x14ac:dyDescent="0.25">
      <c r="A1019">
        <v>564629</v>
      </c>
      <c r="B1019">
        <v>11</v>
      </c>
      <c r="C1019">
        <v>27.945</v>
      </c>
      <c r="D1019" t="s">
        <v>980</v>
      </c>
      <c r="E1019" t="s">
        <v>1028</v>
      </c>
      <c r="F1019">
        <v>13688991</v>
      </c>
      <c r="G1019" t="s">
        <v>1028</v>
      </c>
      <c r="H1019">
        <v>15881001</v>
      </c>
      <c r="I1019" t="str">
        <f>VLOOKUP(A1019,[1]output!$A:$I,2,FALSE)</f>
        <v>Chr11</v>
      </c>
      <c r="J1019">
        <f>VLOOKUP(A1019,[1]output!$A:$I,9,FALSE)</f>
        <v>14458071</v>
      </c>
    </row>
    <row r="1020" spans="1:10" x14ac:dyDescent="0.25">
      <c r="A1020">
        <v>600560</v>
      </c>
      <c r="B1020">
        <v>11</v>
      </c>
      <c r="C1020">
        <v>30.864000000000001</v>
      </c>
      <c r="D1020" t="s">
        <v>981</v>
      </c>
      <c r="E1020" t="s">
        <v>1028</v>
      </c>
      <c r="F1020">
        <v>14386590</v>
      </c>
      <c r="G1020" t="s">
        <v>1028</v>
      </c>
      <c r="H1020">
        <v>16656116</v>
      </c>
      <c r="I1020" t="str">
        <f>VLOOKUP(A1020,[1]output!$A:$I,2,FALSE)</f>
        <v>Chr11</v>
      </c>
      <c r="J1020">
        <f>VLOOKUP(A1020,[1]output!$A:$I,9,FALSE)</f>
        <v>15195810</v>
      </c>
    </row>
    <row r="1021" spans="1:10" x14ac:dyDescent="0.25">
      <c r="A1021">
        <v>566749</v>
      </c>
      <c r="B1021">
        <v>11</v>
      </c>
      <c r="C1021">
        <v>31.329000000000001</v>
      </c>
      <c r="D1021" t="s">
        <v>982</v>
      </c>
      <c r="E1021" t="s">
        <v>1028</v>
      </c>
      <c r="F1021">
        <v>14387182</v>
      </c>
      <c r="G1021" t="s">
        <v>1028</v>
      </c>
      <c r="H1021">
        <v>16656710</v>
      </c>
      <c r="I1021" t="str">
        <f>VLOOKUP(A1021,[1]output!$A:$I,2,FALSE)</f>
        <v>Chr11</v>
      </c>
      <c r="J1021">
        <f>VLOOKUP(A1021,[1]output!$A:$I,9,FALSE)</f>
        <v>15196402</v>
      </c>
    </row>
    <row r="1022" spans="1:10" x14ac:dyDescent="0.25">
      <c r="A1022">
        <v>566063</v>
      </c>
      <c r="B1022">
        <v>11</v>
      </c>
      <c r="C1022">
        <v>35.076999999999998</v>
      </c>
      <c r="I1022" t="e">
        <f>VLOOKUP(A1022,[1]output!$A:$I,2,FALSE)</f>
        <v>#N/A</v>
      </c>
      <c r="J1022" t="e">
        <f>VLOOKUP(A1022,[1]output!$A:$I,9,FALSE)</f>
        <v>#N/A</v>
      </c>
    </row>
    <row r="1023" spans="1:10" x14ac:dyDescent="0.25">
      <c r="A1023" t="s">
        <v>93</v>
      </c>
      <c r="B1023">
        <v>11</v>
      </c>
      <c r="C1023">
        <v>36.578000000000003</v>
      </c>
      <c r="D1023" s="1" t="s">
        <v>94</v>
      </c>
      <c r="I1023" t="e">
        <f>VLOOKUP(A1023,[1]output!$A:$I,2,FALSE)</f>
        <v>#N/A</v>
      </c>
      <c r="J1023" t="e">
        <f>VLOOKUP(A1023,[1]output!$A:$I,9,FALSE)</f>
        <v>#N/A</v>
      </c>
    </row>
    <row r="1024" spans="1:10" x14ac:dyDescent="0.25">
      <c r="A1024">
        <v>504015</v>
      </c>
      <c r="B1024">
        <v>11</v>
      </c>
      <c r="C1024">
        <v>43.101999999999997</v>
      </c>
      <c r="D1024" t="s">
        <v>983</v>
      </c>
      <c r="E1024" t="s">
        <v>1028</v>
      </c>
      <c r="F1024">
        <v>17006085</v>
      </c>
      <c r="G1024" t="s">
        <v>1019</v>
      </c>
      <c r="H1024">
        <v>14088670</v>
      </c>
      <c r="I1024" t="str">
        <f>VLOOKUP(A1024,[1]output!$A:$I,2,FALSE)</f>
        <v>Chr11</v>
      </c>
      <c r="J1024">
        <f>VLOOKUP(A1024,[1]output!$A:$I,9,FALSE)</f>
        <v>17834434</v>
      </c>
    </row>
    <row r="1025" spans="1:10" x14ac:dyDescent="0.25">
      <c r="A1025">
        <v>641615</v>
      </c>
      <c r="B1025">
        <v>11</v>
      </c>
      <c r="C1025">
        <v>43.125</v>
      </c>
      <c r="I1025" t="e">
        <f>VLOOKUP(A1025,[1]output!$A:$I,2,FALSE)</f>
        <v>#N/A</v>
      </c>
      <c r="J1025" t="e">
        <f>VLOOKUP(A1025,[1]output!$A:$I,9,FALSE)</f>
        <v>#N/A</v>
      </c>
    </row>
    <row r="1026" spans="1:10" x14ac:dyDescent="0.25">
      <c r="A1026">
        <v>563340</v>
      </c>
      <c r="B1026">
        <v>11</v>
      </c>
      <c r="C1026">
        <v>47.704000000000001</v>
      </c>
      <c r="D1026" t="s">
        <v>984</v>
      </c>
      <c r="E1026" t="s">
        <v>1028</v>
      </c>
      <c r="F1026">
        <v>19865908</v>
      </c>
      <c r="G1026" t="s">
        <v>1028</v>
      </c>
      <c r="H1026">
        <v>22653009</v>
      </c>
      <c r="I1026" t="str">
        <f>VLOOKUP(A1026,[1]output!$A:$I,2,FALSE)</f>
        <v>Chr11</v>
      </c>
      <c r="J1026">
        <f>VLOOKUP(A1026,[1]output!$A:$I,9,FALSE)</f>
        <v>20266191</v>
      </c>
    </row>
    <row r="1027" spans="1:10" x14ac:dyDescent="0.25">
      <c r="A1027">
        <v>638273</v>
      </c>
      <c r="B1027">
        <v>11</v>
      </c>
      <c r="C1027">
        <v>47.95</v>
      </c>
      <c r="D1027" t="s">
        <v>985</v>
      </c>
      <c r="E1027" t="s">
        <v>1028</v>
      </c>
      <c r="F1027">
        <v>19535451</v>
      </c>
      <c r="G1027" t="s">
        <v>1028</v>
      </c>
      <c r="H1027">
        <v>22658570</v>
      </c>
      <c r="I1027" t="str">
        <f>VLOOKUP(A1027,[1]output!$A:$I,2,FALSE)</f>
        <v>Chr11</v>
      </c>
      <c r="J1027">
        <f>VLOOKUP(A1027,[1]output!$A:$I,9,FALSE)</f>
        <v>20505475</v>
      </c>
    </row>
    <row r="1028" spans="1:10" x14ac:dyDescent="0.25">
      <c r="A1028">
        <v>571618</v>
      </c>
      <c r="B1028">
        <v>11</v>
      </c>
      <c r="C1028">
        <v>48.078000000000003</v>
      </c>
      <c r="D1028" t="s">
        <v>986</v>
      </c>
      <c r="E1028" t="s">
        <v>1028</v>
      </c>
      <c r="F1028">
        <v>19641527</v>
      </c>
      <c r="G1028" t="s">
        <v>1028</v>
      </c>
      <c r="H1028">
        <v>22652948</v>
      </c>
      <c r="I1028" t="str">
        <f>VLOOKUP(A1028,[1]output!$A:$I,2,FALSE)</f>
        <v>Chr11</v>
      </c>
      <c r="J1028">
        <f>VLOOKUP(A1028,[1]output!$A:$I,9,FALSE)</f>
        <v>20469173</v>
      </c>
    </row>
    <row r="1029" spans="1:10" x14ac:dyDescent="0.25">
      <c r="A1029">
        <v>599625</v>
      </c>
      <c r="B1029">
        <v>11</v>
      </c>
      <c r="C1029">
        <v>48.350999999999999</v>
      </c>
      <c r="D1029" t="s">
        <v>987</v>
      </c>
      <c r="E1029" t="s">
        <v>1028</v>
      </c>
      <c r="F1029">
        <v>19864775</v>
      </c>
      <c r="G1029" t="s">
        <v>1028</v>
      </c>
      <c r="H1029">
        <v>22651871</v>
      </c>
      <c r="I1029" t="str">
        <f>VLOOKUP(A1029,[1]output!$A:$I,2,FALSE)</f>
        <v>Chr11</v>
      </c>
      <c r="J1029">
        <f>VLOOKUP(A1029,[1]output!$A:$I,9,FALSE)</f>
        <v>20468097</v>
      </c>
    </row>
    <row r="1030" spans="1:10" x14ac:dyDescent="0.25">
      <c r="A1030" t="s">
        <v>95</v>
      </c>
      <c r="B1030">
        <v>11</v>
      </c>
      <c r="C1030">
        <v>49.98</v>
      </c>
      <c r="D1030" t="s">
        <v>96</v>
      </c>
      <c r="I1030" t="e">
        <f>VLOOKUP(A1030,[1]output!$A:$I,2,FALSE)</f>
        <v>#N/A</v>
      </c>
      <c r="J1030" t="e">
        <f>VLOOKUP(A1030,[1]output!$A:$I,9,FALSE)</f>
        <v>#N/A</v>
      </c>
    </row>
    <row r="1031" spans="1:10" x14ac:dyDescent="0.25">
      <c r="A1031">
        <v>575110</v>
      </c>
      <c r="B1031">
        <v>11</v>
      </c>
      <c r="C1031">
        <v>53.198999999999998</v>
      </c>
      <c r="D1031" t="s">
        <v>988</v>
      </c>
      <c r="E1031" t="s">
        <v>1028</v>
      </c>
      <c r="F1031">
        <v>24073229</v>
      </c>
      <c r="G1031" t="s">
        <v>1028</v>
      </c>
      <c r="H1031">
        <v>27098913</v>
      </c>
      <c r="I1031" t="str">
        <f>VLOOKUP(A1031,[1]output!$A:$I,2,FALSE)</f>
        <v>Chr11</v>
      </c>
      <c r="J1031">
        <f>VLOOKUP(A1031,[1]output!$A:$I,9,FALSE)</f>
        <v>24467603</v>
      </c>
    </row>
    <row r="1032" spans="1:10" x14ac:dyDescent="0.25">
      <c r="A1032">
        <v>566110</v>
      </c>
      <c r="B1032">
        <v>11</v>
      </c>
      <c r="C1032">
        <v>53.198999999999998</v>
      </c>
      <c r="D1032" t="s">
        <v>989</v>
      </c>
      <c r="E1032" t="s">
        <v>1028</v>
      </c>
      <c r="F1032">
        <v>24073229</v>
      </c>
      <c r="G1032" t="s">
        <v>1028</v>
      </c>
      <c r="H1032">
        <v>27098913</v>
      </c>
      <c r="I1032" t="str">
        <f>VLOOKUP(A1032,[1]output!$A:$I,2,FALSE)</f>
        <v>Chr11</v>
      </c>
      <c r="J1032">
        <f>VLOOKUP(A1032,[1]output!$A:$I,9,FALSE)</f>
        <v>24467603</v>
      </c>
    </row>
    <row r="1033" spans="1:10" x14ac:dyDescent="0.25">
      <c r="A1033">
        <v>566948</v>
      </c>
      <c r="B1033">
        <v>11</v>
      </c>
      <c r="C1033">
        <v>53.201999999999998</v>
      </c>
      <c r="D1033" t="s">
        <v>990</v>
      </c>
      <c r="E1033" t="s">
        <v>1028</v>
      </c>
      <c r="F1033">
        <v>24073229</v>
      </c>
      <c r="G1033" t="s">
        <v>1028</v>
      </c>
      <c r="H1033">
        <v>27098913</v>
      </c>
      <c r="I1033" t="str">
        <f>VLOOKUP(A1033,[1]output!$A:$I,2,FALSE)</f>
        <v>Chr11</v>
      </c>
      <c r="J1033">
        <f>VLOOKUP(A1033,[1]output!$A:$I,9,FALSE)</f>
        <v>24467603</v>
      </c>
    </row>
    <row r="1034" spans="1:10" x14ac:dyDescent="0.25">
      <c r="A1034">
        <v>568111</v>
      </c>
      <c r="B1034">
        <v>11</v>
      </c>
      <c r="C1034">
        <v>65.275999999999996</v>
      </c>
      <c r="D1034" t="s">
        <v>991</v>
      </c>
      <c r="E1034" t="s">
        <v>1028</v>
      </c>
      <c r="F1034">
        <v>29767739</v>
      </c>
      <c r="G1034" t="s">
        <v>1028</v>
      </c>
      <c r="H1034">
        <v>31708635</v>
      </c>
      <c r="I1034" t="str">
        <f>VLOOKUP(A1034,[1]output!$A:$I,2,FALSE)</f>
        <v>Chr11</v>
      </c>
      <c r="J1034">
        <f>VLOOKUP(A1034,[1]output!$A:$I,9,FALSE)</f>
        <v>30138337</v>
      </c>
    </row>
    <row r="1035" spans="1:10" x14ac:dyDescent="0.25">
      <c r="A1035">
        <v>563081</v>
      </c>
      <c r="B1035">
        <v>11</v>
      </c>
      <c r="C1035">
        <v>66.680000000000007</v>
      </c>
      <c r="D1035" t="s">
        <v>992</v>
      </c>
      <c r="E1035" t="s">
        <v>1028</v>
      </c>
      <c r="F1035">
        <v>28691098</v>
      </c>
      <c r="G1035" t="s">
        <v>1028</v>
      </c>
      <c r="H1035">
        <v>43037807</v>
      </c>
      <c r="I1035" t="str">
        <f>VLOOKUP(A1035,[1]output!$A:$I,2,FALSE)</f>
        <v>Chr11</v>
      </c>
      <c r="J1035">
        <f>VLOOKUP(A1035,[1]output!$A:$I,9,FALSE)</f>
        <v>29568949</v>
      </c>
    </row>
    <row r="1036" spans="1:10" x14ac:dyDescent="0.25">
      <c r="A1036">
        <v>575083</v>
      </c>
      <c r="B1036">
        <v>11</v>
      </c>
      <c r="C1036">
        <v>66.885000000000005</v>
      </c>
      <c r="D1036" t="s">
        <v>993</v>
      </c>
      <c r="E1036" t="s">
        <v>1028</v>
      </c>
      <c r="F1036">
        <v>28691083</v>
      </c>
      <c r="G1036" t="s">
        <v>1028</v>
      </c>
      <c r="H1036">
        <v>43037807</v>
      </c>
      <c r="I1036" t="str">
        <f>VLOOKUP(A1036,[1]output!$A:$I,2,FALSE)</f>
        <v>Chr11</v>
      </c>
      <c r="J1036">
        <f>VLOOKUP(A1036,[1]output!$A:$I,9,FALSE)</f>
        <v>29568934</v>
      </c>
    </row>
    <row r="1037" spans="1:10" x14ac:dyDescent="0.25">
      <c r="A1037">
        <v>502828</v>
      </c>
      <c r="B1037">
        <v>11</v>
      </c>
      <c r="C1037">
        <v>67.649000000000001</v>
      </c>
      <c r="D1037" t="s">
        <v>994</v>
      </c>
      <c r="E1037" t="s">
        <v>1022</v>
      </c>
      <c r="F1037">
        <v>40764922</v>
      </c>
      <c r="I1037" t="str">
        <f>VLOOKUP(A1037,[1]output!$A:$I,2,FALSE)</f>
        <v>ChrUn</v>
      </c>
      <c r="J1037">
        <f>VLOOKUP(A1037,[1]output!$A:$I,9,FALSE)</f>
        <v>44798230</v>
      </c>
    </row>
    <row r="1038" spans="1:10" x14ac:dyDescent="0.25">
      <c r="A1038" t="s">
        <v>97</v>
      </c>
      <c r="B1038">
        <v>11</v>
      </c>
      <c r="C1038">
        <v>75.894000000000005</v>
      </c>
      <c r="I1038" t="e">
        <f>VLOOKUP(A1038,[1]output!$A:$I,2,FALSE)</f>
        <v>#N/A</v>
      </c>
      <c r="J1038" t="e">
        <f>VLOOKUP(A1038,[1]output!$A:$I,9,FALSE)</f>
        <v>#N/A</v>
      </c>
    </row>
    <row r="1039" spans="1:10" x14ac:dyDescent="0.25">
      <c r="A1039">
        <v>569923</v>
      </c>
      <c r="B1039">
        <v>11</v>
      </c>
      <c r="C1039">
        <v>80.415000000000006</v>
      </c>
      <c r="D1039" t="s">
        <v>995</v>
      </c>
      <c r="E1039" t="s">
        <v>1028</v>
      </c>
      <c r="F1039">
        <v>32493224</v>
      </c>
      <c r="G1039" t="s">
        <v>1023</v>
      </c>
      <c r="H1039">
        <v>31675631</v>
      </c>
      <c r="I1039" t="str">
        <f>VLOOKUP(A1039,[1]output!$A:$I,2,FALSE)</f>
        <v>Chr06</v>
      </c>
      <c r="J1039">
        <f>VLOOKUP(A1039,[1]output!$A:$I,9,FALSE)</f>
        <v>26202163</v>
      </c>
    </row>
    <row r="1040" spans="1:10" x14ac:dyDescent="0.25">
      <c r="A1040">
        <v>569206</v>
      </c>
      <c r="B1040">
        <v>11</v>
      </c>
      <c r="C1040">
        <v>80.418000000000006</v>
      </c>
      <c r="D1040" t="s">
        <v>996</v>
      </c>
      <c r="E1040" t="s">
        <v>1028</v>
      </c>
      <c r="F1040">
        <v>32492663</v>
      </c>
      <c r="G1040" t="s">
        <v>1023</v>
      </c>
      <c r="H1040">
        <v>31675324</v>
      </c>
      <c r="I1040" t="str">
        <f>VLOOKUP(A1040,[1]output!$A:$I,2,FALSE)</f>
        <v>Chr06</v>
      </c>
      <c r="J1040">
        <f>VLOOKUP(A1040,[1]output!$A:$I,9,FALSE)</f>
        <v>26201694</v>
      </c>
    </row>
    <row r="1041" spans="1:10" x14ac:dyDescent="0.25">
      <c r="A1041">
        <v>570515</v>
      </c>
      <c r="B1041">
        <v>11</v>
      </c>
      <c r="C1041">
        <v>80.418000000000006</v>
      </c>
      <c r="D1041" t="s">
        <v>997</v>
      </c>
      <c r="E1041" t="s">
        <v>1028</v>
      </c>
      <c r="F1041">
        <v>32492663</v>
      </c>
      <c r="G1041" t="s">
        <v>1023</v>
      </c>
      <c r="H1041">
        <v>31675324</v>
      </c>
      <c r="I1041" t="str">
        <f>VLOOKUP(A1041,[1]output!$A:$I,2,FALSE)</f>
        <v>Chr06</v>
      </c>
      <c r="J1041">
        <f>VLOOKUP(A1041,[1]output!$A:$I,9,FALSE)</f>
        <v>26201694</v>
      </c>
    </row>
    <row r="1042" spans="1:10" x14ac:dyDescent="0.25">
      <c r="A1042">
        <v>504103</v>
      </c>
      <c r="B1042">
        <v>11</v>
      </c>
      <c r="C1042">
        <v>80.441999999999993</v>
      </c>
      <c r="D1042" t="s">
        <v>998</v>
      </c>
      <c r="E1042" t="s">
        <v>1028</v>
      </c>
      <c r="F1042">
        <v>32493062</v>
      </c>
      <c r="G1042" t="s">
        <v>1023</v>
      </c>
      <c r="H1042">
        <v>31675751</v>
      </c>
      <c r="I1042" t="str">
        <f>VLOOKUP(A1042,[1]output!$A:$I,2,FALSE)</f>
        <v>Chr06</v>
      </c>
      <c r="J1042">
        <f>VLOOKUP(A1042,[1]output!$A:$I,9,FALSE)</f>
        <v>26202002</v>
      </c>
    </row>
    <row r="1043" spans="1:10" x14ac:dyDescent="0.25">
      <c r="A1043" t="s">
        <v>98</v>
      </c>
      <c r="B1043">
        <v>11</v>
      </c>
      <c r="C1043">
        <v>86.186000000000007</v>
      </c>
      <c r="D1043" t="s">
        <v>99</v>
      </c>
      <c r="I1043" t="e">
        <f>VLOOKUP(A1043,[1]output!$A:$I,2,FALSE)</f>
        <v>#N/A</v>
      </c>
      <c r="J1043" t="e">
        <f>VLOOKUP(A1043,[1]output!$A:$I,9,FALSE)</f>
        <v>#N/A</v>
      </c>
    </row>
    <row r="1044" spans="1:10" x14ac:dyDescent="0.25">
      <c r="A1044">
        <v>575486</v>
      </c>
      <c r="B1044">
        <v>11</v>
      </c>
      <c r="C1044">
        <v>97.878</v>
      </c>
      <c r="I1044" t="e">
        <f>VLOOKUP(A1044,[1]output!$A:$I,2,FALSE)</f>
        <v>#N/A</v>
      </c>
      <c r="J1044" t="e">
        <f>VLOOKUP(A1044,[1]output!$A:$I,9,FALSE)</f>
        <v>#N/A</v>
      </c>
    </row>
    <row r="1045" spans="1:10" x14ac:dyDescent="0.25">
      <c r="A1045">
        <v>641591</v>
      </c>
      <c r="B1045">
        <v>11</v>
      </c>
      <c r="C1045">
        <v>97.923000000000002</v>
      </c>
      <c r="D1045" t="s">
        <v>999</v>
      </c>
      <c r="E1045" t="s">
        <v>1028</v>
      </c>
      <c r="F1045">
        <v>38282997</v>
      </c>
      <c r="G1045" t="s">
        <v>1028</v>
      </c>
      <c r="H1045">
        <v>44425554</v>
      </c>
      <c r="I1045" t="str">
        <f>VLOOKUP(A1045,[1]output!$A:$I,2,FALSE)</f>
        <v>Chr11</v>
      </c>
      <c r="J1045">
        <f>VLOOKUP(A1045,[1]output!$A:$I,9,FALSE)</f>
        <v>38779924</v>
      </c>
    </row>
    <row r="1046" spans="1:10" x14ac:dyDescent="0.25">
      <c r="A1046">
        <v>503383</v>
      </c>
      <c r="B1046">
        <v>11</v>
      </c>
      <c r="C1046">
        <v>98.085999999999999</v>
      </c>
      <c r="D1046" t="s">
        <v>1000</v>
      </c>
      <c r="E1046" t="s">
        <v>1028</v>
      </c>
      <c r="F1046">
        <v>38282997</v>
      </c>
      <c r="G1046" t="s">
        <v>1028</v>
      </c>
      <c r="H1046">
        <v>44425554</v>
      </c>
      <c r="I1046" t="str">
        <f>VLOOKUP(A1046,[1]output!$A:$I,2,FALSE)</f>
        <v>Chr11</v>
      </c>
      <c r="J1046">
        <f>VLOOKUP(A1046,[1]output!$A:$I,9,FALSE)</f>
        <v>38779924</v>
      </c>
    </row>
    <row r="1047" spans="1:10" x14ac:dyDescent="0.25">
      <c r="A1047">
        <v>639297</v>
      </c>
      <c r="B1047">
        <v>11</v>
      </c>
      <c r="C1047">
        <v>98.715999999999994</v>
      </c>
      <c r="D1047" t="s">
        <v>1001</v>
      </c>
      <c r="E1047" t="s">
        <v>1028</v>
      </c>
      <c r="F1047">
        <v>38283955</v>
      </c>
      <c r="G1047" t="s">
        <v>1028</v>
      </c>
      <c r="H1047">
        <v>44426510</v>
      </c>
      <c r="I1047" t="str">
        <f>VLOOKUP(A1047,[1]output!$A:$I,2,FALSE)</f>
        <v>Chr11</v>
      </c>
      <c r="J1047">
        <f>VLOOKUP(A1047,[1]output!$A:$I,9,FALSE)</f>
        <v>38780882</v>
      </c>
    </row>
    <row r="1048" spans="1:10" x14ac:dyDescent="0.25">
      <c r="A1048">
        <v>639314</v>
      </c>
      <c r="B1048">
        <v>11</v>
      </c>
      <c r="C1048">
        <v>98.718999999999994</v>
      </c>
      <c r="D1048" t="s">
        <v>1002</v>
      </c>
      <c r="E1048" t="s">
        <v>1028</v>
      </c>
      <c r="F1048">
        <v>38283955</v>
      </c>
      <c r="G1048" t="s">
        <v>1028</v>
      </c>
      <c r="H1048">
        <v>44426510</v>
      </c>
      <c r="I1048" t="str">
        <f>VLOOKUP(A1048,[1]output!$A:$I,2,FALSE)</f>
        <v>Chr11</v>
      </c>
      <c r="J1048">
        <f>VLOOKUP(A1048,[1]output!$A:$I,9,FALSE)</f>
        <v>38780882</v>
      </c>
    </row>
    <row r="1049" spans="1:10" x14ac:dyDescent="0.25">
      <c r="A1049">
        <v>574631</v>
      </c>
      <c r="B1049">
        <v>11</v>
      </c>
      <c r="C1049">
        <v>99.393000000000001</v>
      </c>
      <c r="D1049" t="s">
        <v>1003</v>
      </c>
      <c r="E1049" t="s">
        <v>1028</v>
      </c>
      <c r="F1049">
        <v>38616142</v>
      </c>
      <c r="G1049" t="s">
        <v>1028</v>
      </c>
      <c r="H1049">
        <v>44746675</v>
      </c>
      <c r="I1049" t="str">
        <f>VLOOKUP(A1049,[1]output!$A:$I,2,FALSE)</f>
        <v>Chr11</v>
      </c>
      <c r="J1049">
        <f>VLOOKUP(A1049,[1]output!$A:$I,9,FALSE)</f>
        <v>39107101</v>
      </c>
    </row>
    <row r="1050" spans="1:10" x14ac:dyDescent="0.25">
      <c r="A1050">
        <v>570315</v>
      </c>
      <c r="B1050">
        <v>11</v>
      </c>
      <c r="C1050">
        <v>100.245</v>
      </c>
      <c r="D1050" t="s">
        <v>1004</v>
      </c>
      <c r="E1050" t="s">
        <v>1028</v>
      </c>
      <c r="F1050">
        <v>39026874</v>
      </c>
      <c r="G1050" t="s">
        <v>1028</v>
      </c>
      <c r="H1050">
        <v>45063158</v>
      </c>
      <c r="I1050" t="str">
        <f>VLOOKUP(A1050,[1]output!$A:$I,2,FALSE)</f>
        <v>Chr11</v>
      </c>
      <c r="J1050">
        <f>VLOOKUP(A1050,[1]output!$A:$I,9,FALSE)</f>
        <v>39517759</v>
      </c>
    </row>
    <row r="1051" spans="1:10" x14ac:dyDescent="0.25">
      <c r="A1051">
        <v>572468</v>
      </c>
      <c r="B1051">
        <v>11</v>
      </c>
      <c r="C1051">
        <v>100.256</v>
      </c>
      <c r="I1051" t="e">
        <f>VLOOKUP(A1051,[1]output!$A:$I,2,FALSE)</f>
        <v>#N/A</v>
      </c>
      <c r="J1051" t="e">
        <f>VLOOKUP(A1051,[1]output!$A:$I,9,FALSE)</f>
        <v>#N/A</v>
      </c>
    </row>
    <row r="1052" spans="1:10" x14ac:dyDescent="0.25">
      <c r="A1052">
        <v>637795</v>
      </c>
      <c r="B1052">
        <v>11</v>
      </c>
      <c r="C1052">
        <v>101.667</v>
      </c>
      <c r="D1052" t="s">
        <v>1005</v>
      </c>
      <c r="E1052" t="s">
        <v>1028</v>
      </c>
      <c r="F1052">
        <v>39580029</v>
      </c>
      <c r="G1052" t="s">
        <v>1028</v>
      </c>
      <c r="H1052">
        <v>46192538</v>
      </c>
      <c r="I1052" t="str">
        <f>VLOOKUP(A1052,[1]output!$A:$I,2,FALSE)</f>
        <v>Chr11</v>
      </c>
      <c r="J1052">
        <f>VLOOKUP(A1052,[1]output!$A:$I,9,FALSE)</f>
        <v>39986902</v>
      </c>
    </row>
    <row r="1053" spans="1:10" x14ac:dyDescent="0.25">
      <c r="A1053">
        <v>636526</v>
      </c>
      <c r="B1053">
        <v>11</v>
      </c>
      <c r="C1053">
        <v>103.014</v>
      </c>
      <c r="D1053" t="s">
        <v>1006</v>
      </c>
      <c r="E1053" t="s">
        <v>1028</v>
      </c>
      <c r="F1053">
        <v>41729328</v>
      </c>
      <c r="G1053" t="s">
        <v>1028</v>
      </c>
      <c r="H1053">
        <v>49782679</v>
      </c>
      <c r="I1053" t="str">
        <f>VLOOKUP(A1053,[1]output!$A:$I,2,FALSE)</f>
        <v>Chr11</v>
      </c>
      <c r="J1053">
        <f>VLOOKUP(A1053,[1]output!$A:$I,9,FALSE)</f>
        <v>41872763</v>
      </c>
    </row>
    <row r="1054" spans="1:10" x14ac:dyDescent="0.25">
      <c r="A1054">
        <v>643550</v>
      </c>
      <c r="B1054">
        <v>11</v>
      </c>
      <c r="C1054">
        <v>103.059</v>
      </c>
      <c r="D1054" t="s">
        <v>1007</v>
      </c>
      <c r="E1054" t="s">
        <v>1028</v>
      </c>
      <c r="F1054">
        <v>41655234</v>
      </c>
      <c r="G1054" t="s">
        <v>1028</v>
      </c>
      <c r="H1054">
        <v>49715724</v>
      </c>
      <c r="I1054" t="str">
        <f>VLOOKUP(A1054,[1]output!$A:$I,2,FALSE)</f>
        <v>Chr11</v>
      </c>
      <c r="J1054">
        <f>VLOOKUP(A1054,[1]output!$A:$I,9,FALSE)</f>
        <v>41777651</v>
      </c>
    </row>
    <row r="1055" spans="1:10" x14ac:dyDescent="0.25">
      <c r="A1055">
        <v>639951</v>
      </c>
      <c r="B1055">
        <v>11</v>
      </c>
      <c r="C1055">
        <v>103.06100000000001</v>
      </c>
      <c r="D1055" t="s">
        <v>1008</v>
      </c>
      <c r="E1055" t="s">
        <v>1028</v>
      </c>
      <c r="F1055">
        <v>41655234</v>
      </c>
      <c r="G1055" t="s">
        <v>1028</v>
      </c>
      <c r="H1055">
        <v>49715724</v>
      </c>
      <c r="I1055" t="str">
        <f>VLOOKUP(A1055,[1]output!$A:$I,2,FALSE)</f>
        <v>Chr11</v>
      </c>
      <c r="J1055">
        <f>VLOOKUP(A1055,[1]output!$A:$I,9,FALSE)</f>
        <v>41777651</v>
      </c>
    </row>
    <row r="1056" spans="1:10" x14ac:dyDescent="0.25">
      <c r="A1056">
        <v>503685</v>
      </c>
      <c r="B1056">
        <v>11</v>
      </c>
      <c r="C1056">
        <v>103.063</v>
      </c>
      <c r="D1056" t="s">
        <v>1009</v>
      </c>
      <c r="E1056" t="s">
        <v>1028</v>
      </c>
      <c r="F1056">
        <v>41736070</v>
      </c>
      <c r="G1056" t="s">
        <v>1028</v>
      </c>
      <c r="H1056">
        <v>49789430</v>
      </c>
      <c r="I1056" t="str">
        <f>VLOOKUP(A1056,[1]output!$A:$I,2,FALSE)</f>
        <v>Chr11</v>
      </c>
      <c r="J1056">
        <f>VLOOKUP(A1056,[1]output!$A:$I,9,FALSE)</f>
        <v>41879437</v>
      </c>
    </row>
    <row r="1057" spans="1:10" x14ac:dyDescent="0.25">
      <c r="A1057">
        <v>575392</v>
      </c>
      <c r="B1057">
        <v>11</v>
      </c>
      <c r="C1057">
        <v>103.065</v>
      </c>
      <c r="D1057" t="s">
        <v>1010</v>
      </c>
      <c r="E1057" t="s">
        <v>1028</v>
      </c>
      <c r="F1057">
        <v>41729035</v>
      </c>
      <c r="G1057" t="s">
        <v>1028</v>
      </c>
      <c r="H1057">
        <v>49782386</v>
      </c>
      <c r="I1057" t="str">
        <f>VLOOKUP(A1057,[1]output!$A:$I,2,FALSE)</f>
        <v>Chr11</v>
      </c>
      <c r="J1057">
        <f>VLOOKUP(A1057,[1]output!$A:$I,9,FALSE)</f>
        <v>41872470</v>
      </c>
    </row>
    <row r="1058" spans="1:10" x14ac:dyDescent="0.25">
      <c r="A1058">
        <v>637233</v>
      </c>
      <c r="B1058">
        <v>11</v>
      </c>
      <c r="C1058">
        <v>103.069</v>
      </c>
      <c r="D1058" t="s">
        <v>1011</v>
      </c>
      <c r="E1058" t="s">
        <v>1028</v>
      </c>
      <c r="F1058">
        <v>41735246</v>
      </c>
      <c r="G1058" t="s">
        <v>1028</v>
      </c>
      <c r="H1058">
        <v>49788606</v>
      </c>
      <c r="I1058" t="str">
        <f>VLOOKUP(A1058,[1]output!$A:$I,2,FALSE)</f>
        <v>Chr11</v>
      </c>
      <c r="J1058">
        <f>VLOOKUP(A1058,[1]output!$A:$I,9,FALSE)</f>
        <v>41878613</v>
      </c>
    </row>
    <row r="1059" spans="1:10" x14ac:dyDescent="0.25">
      <c r="A1059">
        <v>567075</v>
      </c>
      <c r="B1059">
        <v>11</v>
      </c>
      <c r="C1059">
        <v>103.07</v>
      </c>
      <c r="D1059" t="s">
        <v>1012</v>
      </c>
      <c r="E1059" t="s">
        <v>1028</v>
      </c>
      <c r="F1059">
        <v>41736065</v>
      </c>
      <c r="G1059" t="s">
        <v>1028</v>
      </c>
      <c r="H1059">
        <v>49789425</v>
      </c>
      <c r="I1059" t="str">
        <f>VLOOKUP(A1059,[1]output!$A:$I,2,FALSE)</f>
        <v>Chr11</v>
      </c>
      <c r="J1059">
        <f>VLOOKUP(A1059,[1]output!$A:$I,9,FALSE)</f>
        <v>41879432</v>
      </c>
    </row>
    <row r="1060" spans="1:10" x14ac:dyDescent="0.25">
      <c r="A1060">
        <v>564972</v>
      </c>
      <c r="B1060">
        <v>11</v>
      </c>
      <c r="C1060">
        <v>103.071</v>
      </c>
      <c r="D1060" t="s">
        <v>1013</v>
      </c>
      <c r="E1060" t="s">
        <v>1028</v>
      </c>
      <c r="F1060">
        <v>41654920</v>
      </c>
      <c r="G1060" t="s">
        <v>1028</v>
      </c>
      <c r="H1060">
        <v>49715411</v>
      </c>
      <c r="I1060" t="str">
        <f>VLOOKUP(A1060,[1]output!$A:$I,2,FALSE)</f>
        <v>Chr11</v>
      </c>
      <c r="J1060">
        <f>VLOOKUP(A1060,[1]output!$A:$I,9,FALSE)</f>
        <v>41777337</v>
      </c>
    </row>
    <row r="1061" spans="1:10" x14ac:dyDescent="0.25">
      <c r="A1061">
        <v>569187</v>
      </c>
      <c r="B1061">
        <v>11</v>
      </c>
      <c r="C1061">
        <v>103.392</v>
      </c>
      <c r="D1061" t="s">
        <v>1014</v>
      </c>
      <c r="E1061" t="s">
        <v>1028</v>
      </c>
      <c r="F1061">
        <v>41729328</v>
      </c>
      <c r="G1061" t="s">
        <v>1028</v>
      </c>
      <c r="H1061">
        <v>49782679</v>
      </c>
      <c r="I1061" t="str">
        <f>VLOOKUP(A1061,[1]output!$A:$I,2,FALSE)</f>
        <v>Chr11</v>
      </c>
      <c r="J1061">
        <f>VLOOKUP(A1061,[1]output!$A:$I,9,FALSE)</f>
        <v>41872763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Butler</dc:creator>
  <cp:lastModifiedBy>Jakob Butler</cp:lastModifiedBy>
  <dcterms:created xsi:type="dcterms:W3CDTF">2015-06-05T18:17:20Z</dcterms:created>
  <dcterms:modified xsi:type="dcterms:W3CDTF">2022-10-14T05:34:43Z</dcterms:modified>
</cp:coreProperties>
</file>