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name="EARRING" sheetId="1" state="visible" r:id="rId1"/>
    <sheet name="CHAIN" sheetId="2" state="visible" r:id="rId2"/>
    <sheet name="BRACELETS" sheetId="3" state="visible" r:id="rId3"/>
    <sheet name="RING" sheetId="4" state="visible" r:id="rId4"/>
    <sheet name="LEGWEAR" sheetId="5" state="visible" r:id="rId5"/>
    <sheet name="PENDANT" sheetId="6" state="visible" r:id="rId6"/>
    <sheet name="Total" sheetId="7" state="visible" r:id="rId7"/>
  </sheets>
  <definedNames>
    <definedName name="_xlnm._FilterDatabase" localSheetId="0" hidden="1">'EARRING'!$A$1:$R$141</definedName>
    <definedName name="_xlnm._FilterDatabase" localSheetId="1" hidden="1">'CHAIN'!$A$1:$R$89</definedName>
    <definedName name="_xlnm._FilterDatabase" localSheetId="2" hidden="1">'BRACELETS'!$A$1:$R$103</definedName>
    <definedName name="_xlnm._FilterDatabase" localSheetId="3" hidden="1">'RING'!$A$1:$R$105</definedName>
    <definedName name="_xlnm._FilterDatabase" localSheetId="4" hidden="1">'LEGWEAR'!$A$1:$R$25</definedName>
    <definedName name="_xlnm._FilterDatabase" localSheetId="5" hidden="1">'PENDANT'!$A$1:$R$50</definedName>
    <definedName name="_xlnm._FilterDatabase" localSheetId="6" hidden="1">'Total'!$A$1:$P$1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harset val="134"/>
      <color indexed="8"/>
      <sz val="11"/>
    </font>
    <font>
      <name val="Calibri"/>
      <family val="2"/>
      <color theme="1"/>
      <sz val="11"/>
    </font>
    <font>
      <name val="Calibri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1" fontId="0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" fontId="3" fillId="2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/>
    </xf>
    <xf numFmtId="1" fontId="0" fillId="5" borderId="0" applyAlignment="1" pivotButton="0" quotePrefix="0" xfId="0">
      <alignment horizontal="center"/>
    </xf>
    <xf numFmtId="0" fontId="1" fillId="6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54"/>
  <sheetViews>
    <sheetView topLeftCell="A55" workbookViewId="0">
      <selection activeCell="H171" sqref="H171"/>
    </sheetView>
  </sheetViews>
  <sheetFormatPr baseColWidth="8" defaultRowHeight="14.25"/>
  <cols>
    <col width="20.6640625" customWidth="1" min="3" max="3"/>
    <col width="20.6640625" customWidth="1" style="3" min="4" max="4"/>
    <col width="23.53125" customWidth="1" min="8" max="8"/>
  </cols>
  <sheetData>
    <row r="1">
      <c r="A1" s="1" t="inlineStr">
        <is>
          <t>title</t>
        </is>
      </c>
      <c r="B1" s="1" t="inlineStr">
        <is>
          <t>price</t>
        </is>
      </c>
      <c r="C1" s="1" t="inlineStr">
        <is>
          <t>SKU</t>
        </is>
      </c>
      <c r="D1" s="2" t="inlineStr">
        <is>
          <t>Product Source</t>
        </is>
      </c>
      <c r="E1" s="1" t="inlineStr">
        <is>
          <t>category</t>
        </is>
      </c>
      <c r="F1" s="1" t="inlineStr">
        <is>
          <t>subCategory</t>
        </is>
      </c>
      <c r="G1" s="1" t="inlineStr">
        <is>
          <t>yearOfDesign</t>
        </is>
      </c>
      <c r="H1" s="1" t="inlineStr">
        <is>
          <t>metalType</t>
        </is>
      </c>
      <c r="I1" s="1" t="inlineStr">
        <is>
          <t>metalColor</t>
        </is>
      </c>
      <c r="J1" s="1" t="inlineStr">
        <is>
          <t>size</t>
        </is>
      </c>
      <c r="K1" s="1" t="inlineStr">
        <is>
          <t>quantity</t>
        </is>
      </c>
      <c r="L1" s="1" t="inlineStr">
        <is>
          <t>madeFor</t>
        </is>
      </c>
      <c r="M1" s="1" t="inlineStr">
        <is>
          <t>weight</t>
        </is>
      </c>
      <c r="N1" s="1" t="inlineStr">
        <is>
          <t>Labour</t>
        </is>
      </c>
      <c r="O1" s="1" t="inlineStr">
        <is>
          <t>modelImage</t>
        </is>
      </c>
      <c r="P1" s="1" t="inlineStr">
        <is>
          <t>productImage</t>
        </is>
      </c>
      <c r="Q1" s="1" t="inlineStr">
        <is>
          <t>additional1</t>
        </is>
      </c>
      <c r="R1" s="1" t="inlineStr">
        <is>
          <t>additional2</t>
        </is>
      </c>
      <c r="S1" s="1" t="n"/>
    </row>
    <row r="2">
      <c r="A2" s="1" t="n"/>
      <c r="B2" s="1" t="n"/>
      <c r="C2" s="1" t="inlineStr">
        <is>
          <t>DIAEFHW26001</t>
        </is>
      </c>
      <c r="D2" s="2" t="inlineStr">
        <is>
          <t>Procured</t>
        </is>
      </c>
      <c r="E2" s="1" t="inlineStr">
        <is>
          <t>Earrings</t>
        </is>
      </c>
      <c r="F2" s="1" t="inlineStr">
        <is>
          <t>FASHION</t>
        </is>
      </c>
      <c r="G2" s="1" t="n">
        <v>2026</v>
      </c>
      <c r="H2" s="1" t="inlineStr">
        <is>
          <t>Sterling Silver (925)</t>
        </is>
      </c>
      <c r="I2" s="1" t="inlineStr">
        <is>
          <t>White</t>
        </is>
      </c>
      <c r="J2" s="1" t="n"/>
      <c r="K2" s="1" t="n">
        <v>2</v>
      </c>
      <c r="L2" s="1" t="inlineStr">
        <is>
          <t>Women</t>
        </is>
      </c>
      <c r="M2" s="1" t="n">
        <v>1.43</v>
      </c>
      <c r="N2" s="1" t="n">
        <v>500</v>
      </c>
      <c r="O2" s="1" t="n"/>
      <c r="P2" s="1" t="n"/>
      <c r="Q2" s="1" t="n"/>
      <c r="R2" s="1" t="n"/>
      <c r="S2" s="1" t="n"/>
    </row>
    <row r="3">
      <c r="A3" s="1" t="n"/>
      <c r="B3" s="1" t="n"/>
      <c r="C3" s="1" t="inlineStr">
        <is>
          <t>DIAEFHW26002</t>
        </is>
      </c>
      <c r="D3" s="2" t="inlineStr">
        <is>
          <t>Procured</t>
        </is>
      </c>
      <c r="E3" s="1" t="inlineStr">
        <is>
          <t>Earrings</t>
        </is>
      </c>
      <c r="F3" s="1" t="inlineStr">
        <is>
          <t>FASHION</t>
        </is>
      </c>
      <c r="G3" s="1" t="n">
        <v>2026</v>
      </c>
      <c r="H3" s="1" t="inlineStr">
        <is>
          <t>Sterling Silver (925)</t>
        </is>
      </c>
      <c r="I3" s="1" t="inlineStr">
        <is>
          <t>White</t>
        </is>
      </c>
      <c r="J3" s="1" t="n"/>
      <c r="K3" s="1" t="n">
        <v>1</v>
      </c>
      <c r="L3" s="1" t="inlineStr">
        <is>
          <t>Women</t>
        </is>
      </c>
      <c r="M3" s="1" t="n">
        <v>5.77</v>
      </c>
      <c r="N3" s="1" t="n">
        <v>500</v>
      </c>
      <c r="O3" s="1" t="n"/>
      <c r="P3" s="1" t="n"/>
      <c r="Q3" s="1" t="n"/>
      <c r="R3" s="1" t="n"/>
      <c r="S3" s="1" t="n"/>
    </row>
    <row r="4">
      <c r="A4" s="1" t="n"/>
      <c r="B4" s="1" t="n"/>
      <c r="C4" s="1" t="inlineStr">
        <is>
          <t>DIAEFHR26002</t>
        </is>
      </c>
      <c r="D4" s="2" t="inlineStr">
        <is>
          <t>Procured</t>
        </is>
      </c>
      <c r="E4" s="1" t="inlineStr">
        <is>
          <t>Earrings</t>
        </is>
      </c>
      <c r="F4" s="1" t="inlineStr">
        <is>
          <t>FASHION</t>
        </is>
      </c>
      <c r="G4" s="1" t="n">
        <v>2026</v>
      </c>
      <c r="H4" s="1" t="inlineStr">
        <is>
          <t>Sterling Silver (925)</t>
        </is>
      </c>
      <c r="I4" s="1" t="inlineStr">
        <is>
          <t>Rose</t>
        </is>
      </c>
      <c r="J4" s="1" t="n"/>
      <c r="K4" s="1" t="n">
        <v>1</v>
      </c>
      <c r="L4" s="1" t="inlineStr">
        <is>
          <t>Women</t>
        </is>
      </c>
      <c r="M4" s="1" t="n">
        <v>5.59</v>
      </c>
      <c r="N4" s="1" t="n">
        <v>500</v>
      </c>
      <c r="O4" s="1" t="n"/>
      <c r="P4" s="1" t="n"/>
      <c r="Q4" s="1" t="n"/>
      <c r="R4" s="1" t="n"/>
      <c r="S4" s="1" t="n"/>
    </row>
    <row r="5">
      <c r="A5" s="1" t="n"/>
      <c r="B5" s="1" t="n"/>
      <c r="C5" s="1" t="inlineStr">
        <is>
          <t>DIAEFHW26003</t>
        </is>
      </c>
      <c r="D5" s="2" t="inlineStr">
        <is>
          <t>Procured</t>
        </is>
      </c>
      <c r="E5" s="1" t="inlineStr">
        <is>
          <t>Earrings</t>
        </is>
      </c>
      <c r="F5" s="1" t="inlineStr">
        <is>
          <t>FASHION</t>
        </is>
      </c>
      <c r="G5" s="1" t="n">
        <v>2026</v>
      </c>
      <c r="H5" s="1" t="inlineStr">
        <is>
          <t>Sterling Silver (925)</t>
        </is>
      </c>
      <c r="I5" s="1" t="inlineStr">
        <is>
          <t>White</t>
        </is>
      </c>
      <c r="J5" s="1" t="n"/>
      <c r="K5" s="1" t="n">
        <v>1</v>
      </c>
      <c r="L5" s="1" t="inlineStr">
        <is>
          <t>Women</t>
        </is>
      </c>
      <c r="M5" s="1" t="n">
        <v>1.27</v>
      </c>
      <c r="N5" s="1" t="n">
        <v>500</v>
      </c>
      <c r="O5" s="1" t="n"/>
      <c r="P5" s="1" t="n"/>
      <c r="Q5" s="1" t="n"/>
      <c r="R5" s="1" t="n"/>
      <c r="S5" s="1" t="n"/>
    </row>
    <row r="6">
      <c r="A6" s="1" t="n"/>
      <c r="B6" s="1" t="n"/>
      <c r="C6" s="1" t="inlineStr">
        <is>
          <t>DIAEFHR26003</t>
        </is>
      </c>
      <c r="D6" s="2" t="inlineStr">
        <is>
          <t>Procured</t>
        </is>
      </c>
      <c r="E6" s="1" t="inlineStr">
        <is>
          <t>Earrings</t>
        </is>
      </c>
      <c r="F6" s="1" t="inlineStr">
        <is>
          <t>FASHION</t>
        </is>
      </c>
      <c r="G6" s="1" t="n">
        <v>2026</v>
      </c>
      <c r="H6" s="1" t="inlineStr">
        <is>
          <t>Sterling Silver (925)</t>
        </is>
      </c>
      <c r="I6" s="1" t="inlineStr">
        <is>
          <t>Rose</t>
        </is>
      </c>
      <c r="J6" s="1" t="n"/>
      <c r="K6" s="1" t="n">
        <v>1</v>
      </c>
      <c r="L6" s="1" t="inlineStr">
        <is>
          <t>Women</t>
        </is>
      </c>
      <c r="M6" s="1" t="n">
        <v>1.3</v>
      </c>
      <c r="N6" s="1" t="n">
        <v>500</v>
      </c>
      <c r="O6" s="1" t="n"/>
      <c r="P6" s="1" t="n"/>
      <c r="Q6" s="1" t="n"/>
      <c r="R6" s="1" t="n"/>
      <c r="S6" s="1" t="n"/>
    </row>
    <row r="7">
      <c r="A7" s="1" t="n"/>
      <c r="B7" s="1" t="n"/>
      <c r="C7" s="1" t="inlineStr">
        <is>
          <t>DIAEFHR26004</t>
        </is>
      </c>
      <c r="D7" s="2" t="inlineStr">
        <is>
          <t>Procured</t>
        </is>
      </c>
      <c r="E7" s="1" t="inlineStr">
        <is>
          <t>Earrings</t>
        </is>
      </c>
      <c r="F7" s="1" t="inlineStr">
        <is>
          <t>FASHION</t>
        </is>
      </c>
      <c r="G7" s="1" t="n">
        <v>2026</v>
      </c>
      <c r="H7" s="1" t="inlineStr">
        <is>
          <t>Sterling Silver (925)</t>
        </is>
      </c>
      <c r="I7" s="1" t="inlineStr">
        <is>
          <t>Rose</t>
        </is>
      </c>
      <c r="J7" s="1" t="n"/>
      <c r="K7" s="1" t="n">
        <v>1</v>
      </c>
      <c r="L7" s="1" t="inlineStr">
        <is>
          <t>Women</t>
        </is>
      </c>
      <c r="M7" s="1" t="n">
        <v>6.3</v>
      </c>
      <c r="N7" s="1" t="n">
        <v>500</v>
      </c>
      <c r="O7" s="1" t="n"/>
      <c r="P7" s="1" t="n"/>
      <c r="Q7" s="1" t="n"/>
      <c r="R7" s="1" t="n"/>
      <c r="S7" s="1" t="n"/>
    </row>
    <row r="8">
      <c r="A8" s="1" t="n"/>
      <c r="B8" s="1" t="n"/>
      <c r="C8" s="1" t="inlineStr">
        <is>
          <t>DIAEFHW26004</t>
        </is>
      </c>
      <c r="D8" s="2" t="inlineStr">
        <is>
          <t>Procured</t>
        </is>
      </c>
      <c r="E8" s="1" t="inlineStr">
        <is>
          <t>Earrings</t>
        </is>
      </c>
      <c r="F8" s="1" t="inlineStr">
        <is>
          <t>FASHION</t>
        </is>
      </c>
      <c r="G8" s="1" t="n">
        <v>2026</v>
      </c>
      <c r="H8" s="1" t="inlineStr">
        <is>
          <t>Sterling Silver (925)</t>
        </is>
      </c>
      <c r="I8" s="1" t="inlineStr">
        <is>
          <t>White</t>
        </is>
      </c>
      <c r="J8" s="1" t="n"/>
      <c r="K8" s="1" t="n">
        <v>1</v>
      </c>
      <c r="L8" s="1" t="inlineStr">
        <is>
          <t>Women</t>
        </is>
      </c>
      <c r="M8" s="1" t="n">
        <v>6.31</v>
      </c>
      <c r="N8" s="1" t="n">
        <v>500</v>
      </c>
      <c r="O8" s="1" t="n"/>
      <c r="P8" s="1" t="n"/>
      <c r="Q8" s="1" t="n"/>
      <c r="R8" s="1" t="n"/>
      <c r="S8" s="1" t="n"/>
    </row>
    <row r="9">
      <c r="A9" s="1" t="n"/>
      <c r="B9" s="1" t="n"/>
      <c r="C9" s="1" t="inlineStr">
        <is>
          <t>DIAEFHR26005</t>
        </is>
      </c>
      <c r="D9" s="2" t="inlineStr">
        <is>
          <t>Procured</t>
        </is>
      </c>
      <c r="E9" s="1" t="inlineStr">
        <is>
          <t>Earrings</t>
        </is>
      </c>
      <c r="F9" s="1" t="inlineStr">
        <is>
          <t>FASHION</t>
        </is>
      </c>
      <c r="G9" s="1" t="n">
        <v>2026</v>
      </c>
      <c r="H9" s="1" t="inlineStr">
        <is>
          <t>Sterling Silver (925)</t>
        </is>
      </c>
      <c r="I9" s="1" t="inlineStr">
        <is>
          <t>Rose</t>
        </is>
      </c>
      <c r="J9" s="1" t="n"/>
      <c r="K9" s="1" t="n">
        <v>1</v>
      </c>
      <c r="L9" s="1" t="inlineStr">
        <is>
          <t>Women</t>
        </is>
      </c>
      <c r="M9" s="1" t="n">
        <v>1.97</v>
      </c>
      <c r="N9" s="1" t="n">
        <v>500</v>
      </c>
      <c r="O9" s="1" t="n"/>
      <c r="P9" s="1" t="n"/>
      <c r="Q9" s="1" t="n"/>
      <c r="R9" s="1" t="n"/>
      <c r="S9" s="1" t="n"/>
    </row>
    <row r="10">
      <c r="A10" s="1" t="n"/>
      <c r="B10" s="1" t="n"/>
      <c r="C10" s="1" t="inlineStr">
        <is>
          <t>DIAEFHW26005</t>
        </is>
      </c>
      <c r="D10" s="2" t="inlineStr">
        <is>
          <t>Procured</t>
        </is>
      </c>
      <c r="E10" s="1" t="inlineStr">
        <is>
          <t>Earrings</t>
        </is>
      </c>
      <c r="F10" s="1" t="inlineStr">
        <is>
          <t>FASHION</t>
        </is>
      </c>
      <c r="G10" s="1" t="n">
        <v>2026</v>
      </c>
      <c r="H10" s="1" t="inlineStr">
        <is>
          <t>Sterling Silver (925)</t>
        </is>
      </c>
      <c r="I10" s="1" t="inlineStr">
        <is>
          <t>White</t>
        </is>
      </c>
      <c r="J10" s="1" t="n"/>
      <c r="K10" s="1" t="n">
        <v>1</v>
      </c>
      <c r="L10" s="1" t="inlineStr">
        <is>
          <t>Women</t>
        </is>
      </c>
      <c r="M10" s="1" t="n">
        <v>1.97</v>
      </c>
      <c r="N10" s="1" t="n">
        <v>500</v>
      </c>
      <c r="O10" s="1" t="n"/>
      <c r="P10" s="1" t="n"/>
      <c r="Q10" s="1" t="n"/>
      <c r="R10" s="1" t="n"/>
      <c r="S10" s="1" t="n"/>
    </row>
    <row r="11">
      <c r="A11" s="1" t="n"/>
      <c r="B11" s="1" t="n"/>
      <c r="C11" s="1" t="inlineStr">
        <is>
          <t>DIAEFHY26006</t>
        </is>
      </c>
      <c r="D11" s="2" t="inlineStr">
        <is>
          <t>Procured</t>
        </is>
      </c>
      <c r="E11" s="1" t="inlineStr">
        <is>
          <t>Earrings</t>
        </is>
      </c>
      <c r="F11" s="1" t="inlineStr">
        <is>
          <t>FASHION</t>
        </is>
      </c>
      <c r="G11" s="1" t="n">
        <v>2026</v>
      </c>
      <c r="H11" s="1" t="inlineStr">
        <is>
          <t>Sterling Silver (925)</t>
        </is>
      </c>
      <c r="I11" s="1" t="inlineStr">
        <is>
          <t>Yellow</t>
        </is>
      </c>
      <c r="J11" s="1" t="n"/>
      <c r="K11" s="1" t="n">
        <v>1</v>
      </c>
      <c r="L11" s="1" t="inlineStr">
        <is>
          <t>Women</t>
        </is>
      </c>
      <c r="M11" s="1" t="n">
        <v>1.15</v>
      </c>
      <c r="N11" s="1" t="n">
        <v>500</v>
      </c>
      <c r="O11" s="1" t="n"/>
      <c r="P11" s="1" t="n"/>
      <c r="Q11" s="1" t="n"/>
      <c r="R11" s="1" t="n"/>
      <c r="S11" s="1" t="n"/>
    </row>
    <row r="12">
      <c r="A12" s="1" t="n"/>
      <c r="B12" s="1" t="n"/>
      <c r="C12" s="1" t="inlineStr">
        <is>
          <t>DIAEFHR26007</t>
        </is>
      </c>
      <c r="D12" s="2" t="inlineStr">
        <is>
          <t>Procured</t>
        </is>
      </c>
      <c r="E12" s="1" t="inlineStr">
        <is>
          <t>Earrings</t>
        </is>
      </c>
      <c r="F12" s="1" t="inlineStr">
        <is>
          <t>FASHION</t>
        </is>
      </c>
      <c r="G12" s="1" t="n">
        <v>2026</v>
      </c>
      <c r="H12" s="1" t="inlineStr">
        <is>
          <t>Sterling Silver (925)</t>
        </is>
      </c>
      <c r="I12" s="1" t="inlineStr">
        <is>
          <t>Rose</t>
        </is>
      </c>
      <c r="J12" s="1" t="n"/>
      <c r="K12" s="1" t="n">
        <v>2</v>
      </c>
      <c r="L12" s="1" t="inlineStr">
        <is>
          <t>Women</t>
        </is>
      </c>
      <c r="M12" s="1" t="n">
        <v>1.44</v>
      </c>
      <c r="N12" s="1" t="n">
        <v>500</v>
      </c>
      <c r="O12" s="1" t="n"/>
      <c r="P12" s="1" t="n"/>
      <c r="Q12" s="1" t="n"/>
      <c r="R12" s="1" t="n"/>
      <c r="S12" s="1" t="n"/>
    </row>
    <row r="13">
      <c r="A13" s="1" t="n"/>
      <c r="B13" s="1" t="n"/>
      <c r="C13" s="1" t="inlineStr">
        <is>
          <t>DIAEFHR26008</t>
        </is>
      </c>
      <c r="D13" s="2" t="inlineStr">
        <is>
          <t>Procured</t>
        </is>
      </c>
      <c r="E13" s="1" t="inlineStr">
        <is>
          <t>Earrings</t>
        </is>
      </c>
      <c r="F13" s="1" t="inlineStr">
        <is>
          <t>FASHION</t>
        </is>
      </c>
      <c r="G13" s="1" t="n">
        <v>2026</v>
      </c>
      <c r="H13" s="1" t="inlineStr">
        <is>
          <t>Sterling Silver (925)</t>
        </is>
      </c>
      <c r="I13" s="1" t="inlineStr">
        <is>
          <t>Rose</t>
        </is>
      </c>
      <c r="J13" s="1" t="n"/>
      <c r="K13" s="1" t="n">
        <v>2</v>
      </c>
      <c r="L13" s="1" t="inlineStr">
        <is>
          <t>Women</t>
        </is>
      </c>
      <c r="M13" s="1" t="n">
        <v>1.63</v>
      </c>
      <c r="N13" s="1" t="n">
        <v>500</v>
      </c>
      <c r="O13" s="1" t="n"/>
      <c r="P13" s="1" t="n"/>
      <c r="Q13" s="1" t="n"/>
      <c r="R13" s="1" t="n"/>
      <c r="S13" s="1" t="n"/>
    </row>
    <row r="14">
      <c r="A14" s="1" t="n"/>
      <c r="B14" s="1" t="n"/>
      <c r="C14" s="1" t="inlineStr">
        <is>
          <t>DIAEFHR26009</t>
        </is>
      </c>
      <c r="D14" s="2" t="inlineStr">
        <is>
          <t>Procured</t>
        </is>
      </c>
      <c r="E14" s="1" t="inlineStr">
        <is>
          <t>Earrings</t>
        </is>
      </c>
      <c r="F14" s="1" t="inlineStr">
        <is>
          <t>FASHION</t>
        </is>
      </c>
      <c r="G14" s="1" t="n">
        <v>2026</v>
      </c>
      <c r="H14" s="1" t="inlineStr">
        <is>
          <t>Sterling Silver (925)</t>
        </is>
      </c>
      <c r="I14" s="1" t="inlineStr">
        <is>
          <t>Rose</t>
        </is>
      </c>
      <c r="J14" s="1" t="n"/>
      <c r="K14" s="1" t="n">
        <v>2</v>
      </c>
      <c r="L14" s="1" t="inlineStr">
        <is>
          <t>Women</t>
        </is>
      </c>
      <c r="M14" s="1" t="n">
        <v>1.89</v>
      </c>
      <c r="N14" s="1" t="n">
        <v>500</v>
      </c>
      <c r="O14" s="1" t="n"/>
      <c r="P14" s="1" t="n"/>
      <c r="Q14" s="1" t="n"/>
      <c r="R14" s="1" t="n"/>
      <c r="S14" s="1" t="n"/>
    </row>
    <row r="15">
      <c r="A15" s="1" t="n"/>
      <c r="B15" s="1" t="n"/>
      <c r="C15" s="1" t="inlineStr">
        <is>
          <t>DIAEFHW26010</t>
        </is>
      </c>
      <c r="D15" s="2" t="inlineStr">
        <is>
          <t>Procured</t>
        </is>
      </c>
      <c r="E15" s="1" t="inlineStr">
        <is>
          <t>Earrings</t>
        </is>
      </c>
      <c r="F15" s="1" t="inlineStr">
        <is>
          <t>FASHION</t>
        </is>
      </c>
      <c r="G15" s="1" t="n">
        <v>2026</v>
      </c>
      <c r="H15" s="1" t="inlineStr">
        <is>
          <t>Sterling Silver (925)</t>
        </is>
      </c>
      <c r="I15" s="1" t="inlineStr">
        <is>
          <t>White</t>
        </is>
      </c>
      <c r="K15" s="1" t="n">
        <v>1</v>
      </c>
      <c r="L15" s="1" t="inlineStr">
        <is>
          <t>Women</t>
        </is>
      </c>
      <c r="M15" s="1" t="n">
        <v>2.23</v>
      </c>
      <c r="N15" s="1" t="n">
        <v>750</v>
      </c>
      <c r="O15" s="1" t="n"/>
      <c r="P15" s="1" t="n"/>
      <c r="Q15" s="1" t="n"/>
      <c r="R15" s="1" t="n"/>
      <c r="S15" s="1" t="n"/>
    </row>
    <row r="16">
      <c r="A16" s="1" t="n"/>
      <c r="B16" s="1" t="n"/>
      <c r="C16" s="1" t="inlineStr">
        <is>
          <t>DIAEFHR26010</t>
        </is>
      </c>
      <c r="D16" s="2" t="inlineStr">
        <is>
          <t>Procured</t>
        </is>
      </c>
      <c r="E16" s="1" t="inlineStr">
        <is>
          <t>Earrings</t>
        </is>
      </c>
      <c r="F16" s="1" t="inlineStr">
        <is>
          <t>FASHION</t>
        </is>
      </c>
      <c r="G16" s="1" t="n">
        <v>2026</v>
      </c>
      <c r="H16" s="1" t="inlineStr">
        <is>
          <t>Sterling Silver (925)</t>
        </is>
      </c>
      <c r="I16" s="1" t="inlineStr">
        <is>
          <t>Rose</t>
        </is>
      </c>
      <c r="J16" s="1" t="n"/>
      <c r="K16" s="1" t="n">
        <v>1</v>
      </c>
      <c r="L16" s="1" t="inlineStr">
        <is>
          <t>Women</t>
        </is>
      </c>
      <c r="M16" s="1" t="n">
        <v>2.34</v>
      </c>
      <c r="N16" s="1" t="n">
        <v>750</v>
      </c>
      <c r="O16" s="1" t="n"/>
      <c r="P16" s="1" t="n"/>
      <c r="Q16" s="1" t="n"/>
      <c r="R16" s="1" t="n"/>
      <c r="S16" s="1" t="n"/>
    </row>
    <row r="17">
      <c r="A17" s="1" t="n"/>
      <c r="B17" s="1" t="n"/>
      <c r="C17" s="1" t="inlineStr">
        <is>
          <t>DIAEFHR26011</t>
        </is>
      </c>
      <c r="D17" s="2" t="inlineStr">
        <is>
          <t>Procured</t>
        </is>
      </c>
      <c r="E17" s="1" t="inlineStr">
        <is>
          <t>Earrings</t>
        </is>
      </c>
      <c r="F17" s="1" t="inlineStr">
        <is>
          <t>FASHION</t>
        </is>
      </c>
      <c r="G17" s="1" t="n">
        <v>2026</v>
      </c>
      <c r="H17" s="1" t="inlineStr">
        <is>
          <t>Sterling Silver (925)</t>
        </is>
      </c>
      <c r="I17" s="1" t="inlineStr">
        <is>
          <t>Rose</t>
        </is>
      </c>
      <c r="J17" s="1" t="n"/>
      <c r="K17" s="1" t="n">
        <v>1</v>
      </c>
      <c r="L17" s="1" t="inlineStr">
        <is>
          <t>Women</t>
        </is>
      </c>
      <c r="M17" s="1" t="n">
        <v>2.51</v>
      </c>
      <c r="N17" s="1" t="n">
        <v>750</v>
      </c>
      <c r="O17" s="1" t="n"/>
      <c r="P17" s="1" t="n"/>
      <c r="Q17" s="1" t="n"/>
      <c r="R17" s="1" t="n"/>
      <c r="S17" s="1" t="n"/>
    </row>
    <row r="18">
      <c r="A18" s="1" t="n"/>
      <c r="B18" s="1" t="n"/>
      <c r="C18" s="1" t="inlineStr">
        <is>
          <t>DIAEFHR26012</t>
        </is>
      </c>
      <c r="D18" s="2" t="inlineStr">
        <is>
          <t>Procured</t>
        </is>
      </c>
      <c r="E18" s="1" t="inlineStr">
        <is>
          <t>Earrings</t>
        </is>
      </c>
      <c r="F18" s="1" t="inlineStr">
        <is>
          <t>FASHION</t>
        </is>
      </c>
      <c r="G18" s="1" t="n">
        <v>2026</v>
      </c>
      <c r="H18" s="1" t="inlineStr">
        <is>
          <t>Sterling Silver (925)</t>
        </is>
      </c>
      <c r="I18" s="1" t="inlineStr">
        <is>
          <t>Rose</t>
        </is>
      </c>
      <c r="J18" s="1" t="n"/>
      <c r="K18" s="1" t="n">
        <v>1</v>
      </c>
      <c r="L18" s="1" t="inlineStr">
        <is>
          <t>Women</t>
        </is>
      </c>
      <c r="M18" s="1" t="n">
        <v>1.51</v>
      </c>
      <c r="N18" s="1" t="n">
        <v>750</v>
      </c>
      <c r="O18" s="1" t="n"/>
      <c r="P18" s="1" t="n"/>
      <c r="Q18" s="1" t="n"/>
      <c r="R18" s="1" t="n"/>
      <c r="S18" s="1" t="n"/>
    </row>
    <row r="19">
      <c r="C19" s="1" t="inlineStr">
        <is>
          <t>DIAEHPW26013</t>
        </is>
      </c>
      <c r="D19" s="2" t="inlineStr">
        <is>
          <t>Procured</t>
        </is>
      </c>
      <c r="E19" s="1" t="inlineStr">
        <is>
          <t>Earrings</t>
        </is>
      </c>
      <c r="F19" s="1" t="inlineStr">
        <is>
          <t>HOOP</t>
        </is>
      </c>
      <c r="G19" s="1" t="n">
        <v>2026</v>
      </c>
      <c r="H19" s="1" t="inlineStr">
        <is>
          <t>Sterling Silver (925)</t>
        </is>
      </c>
      <c r="I19" s="1" t="inlineStr">
        <is>
          <t>White</t>
        </is>
      </c>
      <c r="K19" s="1" t="n">
        <v>1</v>
      </c>
      <c r="L19" s="1" t="inlineStr">
        <is>
          <t>Women</t>
        </is>
      </c>
      <c r="M19" s="1" t="n">
        <v>6.69</v>
      </c>
      <c r="N19" s="1" t="n">
        <v>530</v>
      </c>
    </row>
    <row r="20">
      <c r="C20" s="1" t="inlineStr">
        <is>
          <t>DIAEHPR26013</t>
        </is>
      </c>
      <c r="D20" s="2" t="inlineStr">
        <is>
          <t>Procured</t>
        </is>
      </c>
      <c r="E20" s="1" t="inlineStr">
        <is>
          <t>Earrings</t>
        </is>
      </c>
      <c r="F20" s="1" t="inlineStr">
        <is>
          <t>HOOP</t>
        </is>
      </c>
      <c r="G20" s="1" t="n">
        <v>2026</v>
      </c>
      <c r="H20" s="1" t="inlineStr">
        <is>
          <t>Sterling Silver (925)</t>
        </is>
      </c>
      <c r="I20" s="1" t="inlineStr">
        <is>
          <t>Rose</t>
        </is>
      </c>
      <c r="K20" s="1" t="n">
        <v>1</v>
      </c>
      <c r="L20" s="1" t="inlineStr">
        <is>
          <t>Women</t>
        </is>
      </c>
      <c r="M20" s="1" t="n">
        <v>6.65</v>
      </c>
      <c r="N20" s="1" t="n">
        <v>530</v>
      </c>
    </row>
    <row r="21">
      <c r="C21" s="1" t="inlineStr">
        <is>
          <t>DIAEFHW26014</t>
        </is>
      </c>
      <c r="D21" s="2" t="inlineStr">
        <is>
          <t>Procured</t>
        </is>
      </c>
      <c r="E21" s="1" t="inlineStr">
        <is>
          <t>Earrings</t>
        </is>
      </c>
      <c r="F21" s="1" t="inlineStr">
        <is>
          <t>FASHION</t>
        </is>
      </c>
      <c r="G21" s="1" t="n">
        <v>2026</v>
      </c>
      <c r="H21" s="1" t="inlineStr">
        <is>
          <t>Sterling Silver (925)</t>
        </is>
      </c>
      <c r="I21" s="1" t="inlineStr">
        <is>
          <t>White</t>
        </is>
      </c>
      <c r="K21" s="1" t="n">
        <v>1</v>
      </c>
      <c r="L21" s="1" t="inlineStr">
        <is>
          <t>Women</t>
        </is>
      </c>
      <c r="M21" s="1" t="n">
        <v>2.32</v>
      </c>
      <c r="N21" s="1" t="n">
        <v>800</v>
      </c>
    </row>
    <row r="22">
      <c r="C22" s="1" t="inlineStr">
        <is>
          <t>DIAEFHR26014</t>
        </is>
      </c>
      <c r="D22" s="2" t="inlineStr">
        <is>
          <t>Procured</t>
        </is>
      </c>
      <c r="E22" s="1" t="inlineStr">
        <is>
          <t>Earrings</t>
        </is>
      </c>
      <c r="F22" s="1" t="inlineStr">
        <is>
          <t>FASHION</t>
        </is>
      </c>
      <c r="G22" s="1" t="n">
        <v>2026</v>
      </c>
      <c r="H22" s="1" t="inlineStr">
        <is>
          <t>Sterling Silver (925)</t>
        </is>
      </c>
      <c r="I22" s="1" t="inlineStr">
        <is>
          <t>Rose</t>
        </is>
      </c>
      <c r="K22" s="1" t="n">
        <v>1</v>
      </c>
      <c r="L22" s="1" t="inlineStr">
        <is>
          <t>Women</t>
        </is>
      </c>
      <c r="M22" s="1" t="n">
        <v>2.4</v>
      </c>
      <c r="N22" s="1" t="n">
        <v>800</v>
      </c>
    </row>
    <row r="23">
      <c r="C23" s="1" t="inlineStr">
        <is>
          <t>DIAEFHW26015</t>
        </is>
      </c>
      <c r="D23" s="2" t="inlineStr">
        <is>
          <t>Procured</t>
        </is>
      </c>
      <c r="E23" s="1" t="inlineStr">
        <is>
          <t>Earrings</t>
        </is>
      </c>
      <c r="F23" s="1" t="inlineStr">
        <is>
          <t>FASHION</t>
        </is>
      </c>
      <c r="G23" s="1" t="n">
        <v>2026</v>
      </c>
      <c r="H23" s="1" t="inlineStr">
        <is>
          <t>Sterling Silver (925)</t>
        </is>
      </c>
      <c r="I23" s="1" t="inlineStr">
        <is>
          <t>White</t>
        </is>
      </c>
      <c r="K23" s="1" t="n">
        <v>1</v>
      </c>
      <c r="L23" s="1" t="inlineStr">
        <is>
          <t>Women</t>
        </is>
      </c>
      <c r="M23" s="1" t="n">
        <v>2.38</v>
      </c>
      <c r="N23" s="1" t="n">
        <v>800</v>
      </c>
    </row>
    <row r="24">
      <c r="C24" s="1" t="inlineStr">
        <is>
          <t>DIAEFHR26015</t>
        </is>
      </c>
      <c r="D24" s="2" t="inlineStr">
        <is>
          <t>Procured</t>
        </is>
      </c>
      <c r="E24" s="1" t="inlineStr">
        <is>
          <t>Earrings</t>
        </is>
      </c>
      <c r="F24" s="1" t="inlineStr">
        <is>
          <t>FASHION</t>
        </is>
      </c>
      <c r="G24" s="1" t="n">
        <v>2026</v>
      </c>
      <c r="H24" s="1" t="inlineStr">
        <is>
          <t>Sterling Silver (925)</t>
        </is>
      </c>
      <c r="I24" s="1" t="inlineStr">
        <is>
          <t>Rose</t>
        </is>
      </c>
      <c r="K24" s="1" t="n">
        <v>1</v>
      </c>
      <c r="L24" s="1" t="inlineStr">
        <is>
          <t>Women</t>
        </is>
      </c>
      <c r="M24" s="1" t="n">
        <v>2.42</v>
      </c>
      <c r="N24" s="1" t="n">
        <v>800</v>
      </c>
    </row>
    <row r="25">
      <c r="C25" s="1" t="inlineStr">
        <is>
          <t>DIAEFHW26016</t>
        </is>
      </c>
      <c r="D25" s="2" t="inlineStr">
        <is>
          <t>Procured</t>
        </is>
      </c>
      <c r="E25" s="1" t="inlineStr">
        <is>
          <t>Earrings</t>
        </is>
      </c>
      <c r="F25" s="1" t="inlineStr">
        <is>
          <t>FASHION</t>
        </is>
      </c>
      <c r="G25" s="1" t="n">
        <v>2026</v>
      </c>
      <c r="H25" s="1" t="inlineStr">
        <is>
          <t>Sterling Silver (925)</t>
        </is>
      </c>
      <c r="I25" s="1" t="inlineStr">
        <is>
          <t>White</t>
        </is>
      </c>
      <c r="K25" s="1" t="n">
        <v>1</v>
      </c>
      <c r="L25" s="1" t="inlineStr">
        <is>
          <t>Women</t>
        </is>
      </c>
      <c r="M25" s="1" t="n">
        <v>1.62</v>
      </c>
      <c r="N25" s="1" t="n">
        <v>800</v>
      </c>
    </row>
    <row r="26">
      <c r="C26" s="1" t="inlineStr">
        <is>
          <t>DIAEFHR26016</t>
        </is>
      </c>
      <c r="D26" s="2" t="inlineStr">
        <is>
          <t>Procured</t>
        </is>
      </c>
      <c r="E26" s="1" t="inlineStr">
        <is>
          <t>Earrings</t>
        </is>
      </c>
      <c r="F26" s="1" t="inlineStr">
        <is>
          <t>FASHION</t>
        </is>
      </c>
      <c r="G26" s="1" t="n">
        <v>2026</v>
      </c>
      <c r="H26" s="1" t="inlineStr">
        <is>
          <t>Sterling Silver (925)</t>
        </is>
      </c>
      <c r="I26" s="1" t="inlineStr">
        <is>
          <t>Rose</t>
        </is>
      </c>
      <c r="K26" s="1" t="n">
        <v>1</v>
      </c>
      <c r="L26" s="1" t="inlineStr">
        <is>
          <t>Women</t>
        </is>
      </c>
      <c r="M26" s="1" t="n">
        <v>1.67</v>
      </c>
      <c r="N26" s="1" t="n">
        <v>800</v>
      </c>
    </row>
    <row r="27">
      <c r="C27" s="1" t="inlineStr">
        <is>
          <t>DIAEFHW26017</t>
        </is>
      </c>
      <c r="D27" s="2" t="inlineStr">
        <is>
          <t>Procured</t>
        </is>
      </c>
      <c r="E27" s="1" t="inlineStr">
        <is>
          <t>Earrings</t>
        </is>
      </c>
      <c r="F27" s="1" t="inlineStr">
        <is>
          <t>FASHION</t>
        </is>
      </c>
      <c r="G27" s="1" t="n">
        <v>2026</v>
      </c>
      <c r="H27" s="1" t="inlineStr">
        <is>
          <t>Sterling Silver (925)</t>
        </is>
      </c>
      <c r="I27" s="1" t="inlineStr">
        <is>
          <t>White</t>
        </is>
      </c>
      <c r="K27" s="1" t="n">
        <v>2</v>
      </c>
      <c r="L27" s="1" t="inlineStr">
        <is>
          <t>Women</t>
        </is>
      </c>
      <c r="M27" s="1" t="n">
        <v>1.61</v>
      </c>
      <c r="N27" s="1" t="n">
        <v>800</v>
      </c>
    </row>
    <row r="28">
      <c r="C28" s="1" t="inlineStr">
        <is>
          <t>DIAEFHR26018</t>
        </is>
      </c>
      <c r="D28" s="2" t="inlineStr">
        <is>
          <t>Procured</t>
        </is>
      </c>
      <c r="E28" s="1" t="inlineStr">
        <is>
          <t>Earrings</t>
        </is>
      </c>
      <c r="F28" s="1" t="inlineStr">
        <is>
          <t>FASHION</t>
        </is>
      </c>
      <c r="G28" s="1" t="n">
        <v>2026</v>
      </c>
      <c r="H28" s="1" t="inlineStr">
        <is>
          <t>Sterling Silver (925)</t>
        </is>
      </c>
      <c r="I28" s="1" t="inlineStr">
        <is>
          <t>Rose</t>
        </is>
      </c>
      <c r="K28" s="1" t="n">
        <v>1</v>
      </c>
      <c r="L28" s="1" t="inlineStr">
        <is>
          <t>Women</t>
        </is>
      </c>
      <c r="M28" s="1" t="n">
        <v>2.55</v>
      </c>
      <c r="N28" s="1" t="n">
        <v>800</v>
      </c>
    </row>
    <row r="29">
      <c r="C29" s="1" t="inlineStr">
        <is>
          <t>DIAEFHY26018</t>
        </is>
      </c>
      <c r="D29" s="2" t="inlineStr">
        <is>
          <t>Procured</t>
        </is>
      </c>
      <c r="E29" s="1" t="inlineStr">
        <is>
          <t>Earrings</t>
        </is>
      </c>
      <c r="F29" s="1" t="inlineStr">
        <is>
          <t>FASHION</t>
        </is>
      </c>
      <c r="G29" s="1" t="n">
        <v>2026</v>
      </c>
      <c r="H29" s="1" t="inlineStr">
        <is>
          <t>Sterling Silver (925)</t>
        </is>
      </c>
      <c r="I29" s="1" t="inlineStr">
        <is>
          <t>Yellow</t>
        </is>
      </c>
      <c r="K29" s="1" t="n">
        <v>1</v>
      </c>
      <c r="L29" s="1" t="inlineStr">
        <is>
          <t>Women</t>
        </is>
      </c>
      <c r="M29" s="1" t="n">
        <v>2.57</v>
      </c>
      <c r="N29" s="1" t="n">
        <v>800</v>
      </c>
    </row>
    <row r="30">
      <c r="C30" s="1" t="inlineStr">
        <is>
          <t>DIAEHPW26019</t>
        </is>
      </c>
      <c r="D30" s="2" t="inlineStr">
        <is>
          <t>Procured</t>
        </is>
      </c>
      <c r="E30" s="1" t="inlineStr">
        <is>
          <t>Earrings</t>
        </is>
      </c>
      <c r="F30" s="1" t="inlineStr">
        <is>
          <t>HOOP</t>
        </is>
      </c>
      <c r="G30" s="1" t="n">
        <v>2026</v>
      </c>
      <c r="H30" s="1" t="inlineStr">
        <is>
          <t>Sterling Silver (925)</t>
        </is>
      </c>
      <c r="I30" s="1" t="inlineStr">
        <is>
          <t>White</t>
        </is>
      </c>
      <c r="K30" s="1" t="n">
        <v>1</v>
      </c>
      <c r="L30" s="1" t="inlineStr">
        <is>
          <t>Women</t>
        </is>
      </c>
      <c r="M30" s="1" t="n">
        <v>1.73</v>
      </c>
      <c r="N30" s="1" t="n">
        <v>800</v>
      </c>
    </row>
    <row r="31">
      <c r="C31" s="1" t="inlineStr">
        <is>
          <t>DIAEFHW26020</t>
        </is>
      </c>
      <c r="D31" s="2" t="inlineStr">
        <is>
          <t>Procured</t>
        </is>
      </c>
      <c r="E31" s="1" t="inlineStr">
        <is>
          <t>Earrings</t>
        </is>
      </c>
      <c r="F31" s="1" t="inlineStr">
        <is>
          <t>FASHION</t>
        </is>
      </c>
      <c r="G31" s="1" t="n">
        <v>2026</v>
      </c>
      <c r="H31" s="1" t="inlineStr">
        <is>
          <t>Sterling Silver (925)</t>
        </is>
      </c>
      <c r="I31" s="1" t="inlineStr">
        <is>
          <t>White</t>
        </is>
      </c>
      <c r="K31" s="1" t="n">
        <v>1</v>
      </c>
      <c r="L31" s="1" t="inlineStr">
        <is>
          <t>Women</t>
        </is>
      </c>
      <c r="M31" s="1" t="n">
        <v>2.29</v>
      </c>
      <c r="N31" s="1" t="n">
        <v>800</v>
      </c>
    </row>
    <row r="32">
      <c r="C32" s="1" t="inlineStr">
        <is>
          <t>DIAEFHW26021</t>
        </is>
      </c>
      <c r="D32" s="2" t="inlineStr">
        <is>
          <t>Procured</t>
        </is>
      </c>
      <c r="E32" s="1" t="inlineStr">
        <is>
          <t>Earrings</t>
        </is>
      </c>
      <c r="F32" s="1" t="inlineStr">
        <is>
          <t>FASHION</t>
        </is>
      </c>
      <c r="G32" s="1" t="n">
        <v>2026</v>
      </c>
      <c r="H32" s="1" t="inlineStr">
        <is>
          <t>Sterling Silver (925)</t>
        </is>
      </c>
      <c r="I32" s="1" t="inlineStr">
        <is>
          <t>White</t>
        </is>
      </c>
      <c r="K32" s="1" t="n">
        <v>1</v>
      </c>
      <c r="L32" s="1" t="inlineStr">
        <is>
          <t>Women</t>
        </is>
      </c>
      <c r="M32" s="1" t="n">
        <v>2.09</v>
      </c>
      <c r="N32" s="1" t="n">
        <v>800</v>
      </c>
    </row>
    <row r="33">
      <c r="C33" s="1" t="inlineStr">
        <is>
          <t>DIAEFHR26022</t>
        </is>
      </c>
      <c r="D33" s="2" t="inlineStr">
        <is>
          <t>Procured</t>
        </is>
      </c>
      <c r="E33" s="1" t="inlineStr">
        <is>
          <t>Earrings</t>
        </is>
      </c>
      <c r="F33" s="1" t="inlineStr">
        <is>
          <t>FASHION</t>
        </is>
      </c>
      <c r="G33" s="1" t="n">
        <v>2026</v>
      </c>
      <c r="H33" s="1" t="inlineStr">
        <is>
          <t>Sterling Silver (925)</t>
        </is>
      </c>
      <c r="I33" s="1" t="inlineStr">
        <is>
          <t>Rose</t>
        </is>
      </c>
      <c r="K33" s="1" t="n">
        <v>1</v>
      </c>
      <c r="L33" s="1" t="inlineStr">
        <is>
          <t>Women</t>
        </is>
      </c>
      <c r="M33" s="1" t="n">
        <v>4</v>
      </c>
      <c r="N33" s="1" t="n">
        <v>800</v>
      </c>
    </row>
    <row r="34">
      <c r="C34" s="1" t="inlineStr">
        <is>
          <t>DIAEFHR26023</t>
        </is>
      </c>
      <c r="D34" s="2" t="inlineStr">
        <is>
          <t>Procured</t>
        </is>
      </c>
      <c r="E34" s="1" t="inlineStr">
        <is>
          <t>Earrings</t>
        </is>
      </c>
      <c r="F34" s="1" t="inlineStr">
        <is>
          <t>FASHION</t>
        </is>
      </c>
      <c r="G34" s="1" t="n">
        <v>2026</v>
      </c>
      <c r="H34" s="1" t="inlineStr">
        <is>
          <t>Sterling Silver (925)</t>
        </is>
      </c>
      <c r="I34" s="1" t="inlineStr">
        <is>
          <t>Rose</t>
        </is>
      </c>
      <c r="K34" s="1" t="n">
        <v>1</v>
      </c>
      <c r="L34" s="1" t="inlineStr">
        <is>
          <t>Women</t>
        </is>
      </c>
      <c r="M34" s="1" t="n">
        <v>2.86</v>
      </c>
      <c r="N34" s="1" t="n">
        <v>800</v>
      </c>
    </row>
    <row r="35">
      <c r="C35" s="1" t="inlineStr">
        <is>
          <t>DIAEFHR26024</t>
        </is>
      </c>
      <c r="D35" s="2" t="inlineStr">
        <is>
          <t>Procured</t>
        </is>
      </c>
      <c r="E35" s="1" t="inlineStr">
        <is>
          <t>Earrings</t>
        </is>
      </c>
      <c r="F35" s="1" t="inlineStr">
        <is>
          <t>FASHION</t>
        </is>
      </c>
      <c r="G35" s="1" t="n">
        <v>2026</v>
      </c>
      <c r="H35" s="1" t="inlineStr">
        <is>
          <t>Sterling Silver (925)</t>
        </is>
      </c>
      <c r="I35" s="1" t="inlineStr">
        <is>
          <t>Rose</t>
        </is>
      </c>
      <c r="K35" s="1" t="n">
        <v>1</v>
      </c>
      <c r="L35" s="1" t="inlineStr">
        <is>
          <t>Women</t>
        </is>
      </c>
      <c r="M35" s="1" t="n">
        <v>1.52</v>
      </c>
      <c r="N35" s="1" t="n">
        <v>800</v>
      </c>
    </row>
    <row r="36">
      <c r="C36" s="1" t="inlineStr">
        <is>
          <t>DIAEFHR26025</t>
        </is>
      </c>
      <c r="D36" s="2" t="inlineStr">
        <is>
          <t>Procured</t>
        </is>
      </c>
      <c r="E36" s="1" t="inlineStr">
        <is>
          <t>Earrings</t>
        </is>
      </c>
      <c r="F36" s="1" t="inlineStr">
        <is>
          <t>FASHION</t>
        </is>
      </c>
      <c r="G36" s="1" t="n">
        <v>2026</v>
      </c>
      <c r="H36" s="1" t="inlineStr">
        <is>
          <t>Sterling Silver (925)</t>
        </is>
      </c>
      <c r="I36" s="1" t="inlineStr">
        <is>
          <t>Rose</t>
        </is>
      </c>
      <c r="K36" s="1" t="n">
        <v>1</v>
      </c>
      <c r="L36" s="1" t="inlineStr">
        <is>
          <t>Women</t>
        </is>
      </c>
      <c r="M36" s="1" t="n">
        <v>1.91</v>
      </c>
      <c r="N36" s="1" t="n">
        <v>800</v>
      </c>
    </row>
    <row r="37">
      <c r="C37" s="1" t="inlineStr">
        <is>
          <t>DIAESTR26026</t>
        </is>
      </c>
      <c r="D37" s="2" t="inlineStr">
        <is>
          <t>Procured</t>
        </is>
      </c>
      <c r="E37" s="1" t="inlineStr">
        <is>
          <t>Earrings</t>
        </is>
      </c>
      <c r="F37" s="1" t="inlineStr">
        <is>
          <t>STUDS</t>
        </is>
      </c>
      <c r="G37" s="1" t="n">
        <v>2026</v>
      </c>
      <c r="H37" s="1" t="inlineStr">
        <is>
          <t>Sterling Silver (925)</t>
        </is>
      </c>
      <c r="I37" s="1" t="inlineStr">
        <is>
          <t>Rose</t>
        </is>
      </c>
      <c r="K37" s="1" t="n">
        <v>1</v>
      </c>
      <c r="L37" s="1" t="inlineStr">
        <is>
          <t>Women</t>
        </is>
      </c>
      <c r="M37" s="1" t="n">
        <v>1.86</v>
      </c>
      <c r="N37" s="1" t="n">
        <v>800</v>
      </c>
    </row>
    <row r="38">
      <c r="C38" s="1" t="inlineStr">
        <is>
          <t>DIAEFHY26027</t>
        </is>
      </c>
      <c r="D38" s="2" t="inlineStr">
        <is>
          <t>Procured</t>
        </is>
      </c>
      <c r="E38" s="1" t="inlineStr">
        <is>
          <t>Earrings</t>
        </is>
      </c>
      <c r="F38" s="1" t="inlineStr">
        <is>
          <t>FASHION</t>
        </is>
      </c>
      <c r="G38" s="1" t="n">
        <v>2026</v>
      </c>
      <c r="H38" s="1" t="inlineStr">
        <is>
          <t>Sterling Silver (925)</t>
        </is>
      </c>
      <c r="I38" s="1" t="inlineStr">
        <is>
          <t>Yellow</t>
        </is>
      </c>
      <c r="K38" s="1" t="n">
        <v>1</v>
      </c>
      <c r="L38" s="1" t="inlineStr">
        <is>
          <t>Women</t>
        </is>
      </c>
      <c r="M38" s="1" t="n">
        <v>2.7</v>
      </c>
      <c r="N38" s="1" t="n">
        <v>800</v>
      </c>
    </row>
    <row r="39">
      <c r="C39" s="1" t="inlineStr">
        <is>
          <t>DIAEFHW26028</t>
        </is>
      </c>
      <c r="D39" s="2" t="inlineStr">
        <is>
          <t>Procured</t>
        </is>
      </c>
      <c r="E39" s="1" t="inlineStr">
        <is>
          <t>Earrings</t>
        </is>
      </c>
      <c r="F39" s="1" t="inlineStr">
        <is>
          <t>FASHION</t>
        </is>
      </c>
      <c r="G39" s="1" t="n">
        <v>2026</v>
      </c>
      <c r="H39" s="1" t="inlineStr">
        <is>
          <t>Sterling Silver (925)</t>
        </is>
      </c>
      <c r="I39" s="1" t="inlineStr">
        <is>
          <t>White</t>
        </is>
      </c>
      <c r="K39" s="1" t="n">
        <v>1</v>
      </c>
      <c r="L39" s="1" t="inlineStr">
        <is>
          <t>Women</t>
        </is>
      </c>
      <c r="M39" s="1" t="n">
        <v>1.74</v>
      </c>
      <c r="N39" s="1" t="n">
        <v>510</v>
      </c>
    </row>
    <row r="40">
      <c r="C40" s="1" t="inlineStr">
        <is>
          <t>DIAEFHR26028</t>
        </is>
      </c>
      <c r="D40" s="2" t="inlineStr">
        <is>
          <t>Procured</t>
        </is>
      </c>
      <c r="E40" s="1" t="inlineStr">
        <is>
          <t>Earrings</t>
        </is>
      </c>
      <c r="F40" s="1" t="inlineStr">
        <is>
          <t>FASHION</t>
        </is>
      </c>
      <c r="G40" s="1" t="n">
        <v>2026</v>
      </c>
      <c r="H40" s="1" t="inlineStr">
        <is>
          <t>Sterling Silver (925)</t>
        </is>
      </c>
      <c r="I40" s="1" t="inlineStr">
        <is>
          <t>Rose</t>
        </is>
      </c>
      <c r="K40" s="1" t="n">
        <v>1</v>
      </c>
      <c r="L40" s="1" t="inlineStr">
        <is>
          <t>Women</t>
        </is>
      </c>
      <c r="M40" s="1" t="n">
        <v>1.73</v>
      </c>
      <c r="N40" s="1" t="n">
        <v>510</v>
      </c>
    </row>
    <row r="41">
      <c r="C41" s="1" t="inlineStr">
        <is>
          <t>DIAESTW26029</t>
        </is>
      </c>
      <c r="D41" s="2" t="inlineStr">
        <is>
          <t>Procured</t>
        </is>
      </c>
      <c r="E41" s="1" t="inlineStr">
        <is>
          <t>Earrings</t>
        </is>
      </c>
      <c r="F41" s="1" t="inlineStr">
        <is>
          <t>STUDS</t>
        </is>
      </c>
      <c r="G41" s="1" t="n">
        <v>2026</v>
      </c>
      <c r="H41" s="1" t="inlineStr">
        <is>
          <t>Sterling Silver (925)</t>
        </is>
      </c>
      <c r="I41" s="1" t="inlineStr">
        <is>
          <t>White</t>
        </is>
      </c>
      <c r="K41" s="1" t="n">
        <v>1</v>
      </c>
      <c r="L41" s="1" t="inlineStr">
        <is>
          <t>Women</t>
        </is>
      </c>
      <c r="M41" s="1" t="n">
        <v>1.67</v>
      </c>
      <c r="N41" s="1" t="n">
        <v>510</v>
      </c>
    </row>
    <row r="42">
      <c r="C42" s="1" t="inlineStr">
        <is>
          <t>DIAESTR26029</t>
        </is>
      </c>
      <c r="D42" s="2" t="inlineStr">
        <is>
          <t>Procured</t>
        </is>
      </c>
      <c r="E42" s="1" t="inlineStr">
        <is>
          <t>Earrings</t>
        </is>
      </c>
      <c r="F42" s="1" t="inlineStr">
        <is>
          <t>STUDS</t>
        </is>
      </c>
      <c r="G42" s="1" t="n">
        <v>2026</v>
      </c>
      <c r="H42" s="1" t="inlineStr">
        <is>
          <t>Sterling Silver (925)</t>
        </is>
      </c>
      <c r="I42" s="1" t="inlineStr">
        <is>
          <t>Rose</t>
        </is>
      </c>
      <c r="K42" s="1" t="n">
        <v>1</v>
      </c>
      <c r="L42" s="1" t="inlineStr">
        <is>
          <t>Women</t>
        </is>
      </c>
      <c r="M42" s="1" t="n">
        <v>1.65</v>
      </c>
      <c r="N42" s="1" t="n">
        <v>510</v>
      </c>
    </row>
    <row r="43">
      <c r="C43" s="1" t="inlineStr">
        <is>
          <t>DIAEFHW26030</t>
        </is>
      </c>
      <c r="D43" s="2" t="inlineStr">
        <is>
          <t>Procured</t>
        </is>
      </c>
      <c r="E43" s="1" t="inlineStr">
        <is>
          <t>Earrings</t>
        </is>
      </c>
      <c r="F43" s="1" t="inlineStr">
        <is>
          <t>FASHION</t>
        </is>
      </c>
      <c r="G43" s="1" t="n">
        <v>2026</v>
      </c>
      <c r="H43" s="1" t="inlineStr">
        <is>
          <t>Sterling Silver (925)</t>
        </is>
      </c>
      <c r="I43" s="1" t="inlineStr">
        <is>
          <t>White</t>
        </is>
      </c>
      <c r="K43" s="1" t="n">
        <v>1</v>
      </c>
      <c r="L43" s="1" t="inlineStr">
        <is>
          <t>Women</t>
        </is>
      </c>
      <c r="M43" s="1" t="n">
        <v>2.85</v>
      </c>
      <c r="N43" s="1" t="n">
        <v>510</v>
      </c>
    </row>
    <row r="44">
      <c r="C44" s="1" t="inlineStr">
        <is>
          <t>DIAEFHR26030</t>
        </is>
      </c>
      <c r="D44" s="2" t="inlineStr">
        <is>
          <t>Procured</t>
        </is>
      </c>
      <c r="E44" s="1" t="inlineStr">
        <is>
          <t>Earrings</t>
        </is>
      </c>
      <c r="F44" s="1" t="inlineStr">
        <is>
          <t>FASHION</t>
        </is>
      </c>
      <c r="G44" s="1" t="n">
        <v>2026</v>
      </c>
      <c r="H44" s="1" t="inlineStr">
        <is>
          <t>Sterling Silver (925)</t>
        </is>
      </c>
      <c r="I44" s="1" t="inlineStr">
        <is>
          <t>Rose</t>
        </is>
      </c>
      <c r="K44" s="1" t="n">
        <v>1</v>
      </c>
      <c r="L44" s="1" t="inlineStr">
        <is>
          <t>Women</t>
        </is>
      </c>
      <c r="M44" s="1" t="n">
        <v>2.87</v>
      </c>
      <c r="N44" s="1" t="n">
        <v>510</v>
      </c>
    </row>
    <row r="45">
      <c r="C45" s="1" t="inlineStr">
        <is>
          <t>DIAEHPW26031</t>
        </is>
      </c>
      <c r="D45" s="2" t="inlineStr">
        <is>
          <t>Procured</t>
        </is>
      </c>
      <c r="E45" s="1" t="inlineStr">
        <is>
          <t>Earrings</t>
        </is>
      </c>
      <c r="F45" s="1" t="inlineStr">
        <is>
          <t>HOOP</t>
        </is>
      </c>
      <c r="G45" s="1" t="n">
        <v>2026</v>
      </c>
      <c r="H45" s="1" t="inlineStr">
        <is>
          <t>Sterling Silver (925)</t>
        </is>
      </c>
      <c r="I45" s="1" t="inlineStr">
        <is>
          <t>White</t>
        </is>
      </c>
      <c r="K45" s="1" t="n">
        <v>1</v>
      </c>
      <c r="L45" s="1" t="inlineStr">
        <is>
          <t>Women</t>
        </is>
      </c>
      <c r="M45" s="1" t="n">
        <v>2.36</v>
      </c>
      <c r="N45" s="1" t="n">
        <v>510</v>
      </c>
    </row>
    <row r="46">
      <c r="C46" s="1" t="inlineStr">
        <is>
          <t>DIAEHPR26031</t>
        </is>
      </c>
      <c r="D46" s="2" t="inlineStr">
        <is>
          <t>Procured</t>
        </is>
      </c>
      <c r="E46" s="1" t="inlineStr">
        <is>
          <t>Earrings</t>
        </is>
      </c>
      <c r="F46" s="1" t="inlineStr">
        <is>
          <t>HOOP</t>
        </is>
      </c>
      <c r="G46" s="1" t="n">
        <v>2026</v>
      </c>
      <c r="H46" s="1" t="inlineStr">
        <is>
          <t>Sterling Silver (925)</t>
        </is>
      </c>
      <c r="I46" s="1" t="inlineStr">
        <is>
          <t>Rose</t>
        </is>
      </c>
      <c r="K46" s="1" t="n">
        <v>1</v>
      </c>
      <c r="L46" s="1" t="inlineStr">
        <is>
          <t>Women</t>
        </is>
      </c>
      <c r="M46" s="1" t="n">
        <v>8.48</v>
      </c>
      <c r="N46" s="1" t="n">
        <v>510</v>
      </c>
    </row>
    <row r="47">
      <c r="C47" s="1" t="inlineStr">
        <is>
          <t>DIAESTW26032</t>
        </is>
      </c>
      <c r="D47" s="2" t="inlineStr">
        <is>
          <t>Procured</t>
        </is>
      </c>
      <c r="E47" s="1" t="inlineStr">
        <is>
          <t>Earrings</t>
        </is>
      </c>
      <c r="F47" s="1" t="inlineStr">
        <is>
          <t>STUDS</t>
        </is>
      </c>
      <c r="G47" s="1" t="n">
        <v>2026</v>
      </c>
      <c r="H47" s="1" t="inlineStr">
        <is>
          <t>Sterling Silver (925)</t>
        </is>
      </c>
      <c r="I47" s="1" t="inlineStr">
        <is>
          <t>White</t>
        </is>
      </c>
      <c r="K47" s="1" t="n">
        <v>1</v>
      </c>
      <c r="L47" s="1" t="inlineStr">
        <is>
          <t>Women</t>
        </is>
      </c>
      <c r="M47" s="1" t="n">
        <v>2.21</v>
      </c>
      <c r="N47" s="1" t="n">
        <v>510</v>
      </c>
    </row>
    <row r="48">
      <c r="C48" s="1" t="inlineStr">
        <is>
          <t>DIAESTR26032</t>
        </is>
      </c>
      <c r="D48" s="2" t="inlineStr">
        <is>
          <t>Procured</t>
        </is>
      </c>
      <c r="E48" s="1" t="inlineStr">
        <is>
          <t>Earrings</t>
        </is>
      </c>
      <c r="F48" s="1" t="inlineStr">
        <is>
          <t>STUDS</t>
        </is>
      </c>
      <c r="G48" s="1" t="n">
        <v>2026</v>
      </c>
      <c r="H48" s="1" t="inlineStr">
        <is>
          <t>Sterling Silver (925)</t>
        </is>
      </c>
      <c r="I48" s="1" t="inlineStr">
        <is>
          <t>Rose</t>
        </is>
      </c>
      <c r="K48" s="1" t="n">
        <v>1</v>
      </c>
      <c r="L48" s="1" t="inlineStr">
        <is>
          <t>Women</t>
        </is>
      </c>
      <c r="M48" s="1" t="n">
        <v>2.3</v>
      </c>
      <c r="N48" s="1" t="n">
        <v>510</v>
      </c>
    </row>
    <row r="49">
      <c r="C49" s="1" t="inlineStr">
        <is>
          <t>DIAEFHW26033</t>
        </is>
      </c>
      <c r="D49" s="2" t="inlineStr">
        <is>
          <t>Procured</t>
        </is>
      </c>
      <c r="E49" s="1" t="inlineStr">
        <is>
          <t>Earrings</t>
        </is>
      </c>
      <c r="F49" s="1" t="inlineStr">
        <is>
          <t>FASHION</t>
        </is>
      </c>
      <c r="G49" s="1" t="n">
        <v>2026</v>
      </c>
      <c r="H49" s="1" t="inlineStr">
        <is>
          <t>Sterling Silver (925)</t>
        </is>
      </c>
      <c r="I49" s="1" t="inlineStr">
        <is>
          <t>White</t>
        </is>
      </c>
      <c r="K49" s="1" t="n">
        <v>1</v>
      </c>
      <c r="L49" s="1" t="inlineStr">
        <is>
          <t>Women</t>
        </is>
      </c>
      <c r="M49" s="1" t="n">
        <v>7.89</v>
      </c>
      <c r="N49" s="1" t="n">
        <v>510</v>
      </c>
    </row>
    <row r="50">
      <c r="C50" s="1" t="inlineStr">
        <is>
          <t>DIAEFHW26034</t>
        </is>
      </c>
      <c r="D50" s="2" t="inlineStr">
        <is>
          <t>Procured</t>
        </is>
      </c>
      <c r="E50" s="1" t="inlineStr">
        <is>
          <t>Earrings</t>
        </is>
      </c>
      <c r="F50" s="1" t="inlineStr">
        <is>
          <t>FASHION</t>
        </is>
      </c>
      <c r="G50" s="1" t="n">
        <v>2026</v>
      </c>
      <c r="H50" s="1" t="inlineStr">
        <is>
          <t>Sterling Silver (925)</t>
        </is>
      </c>
      <c r="I50" s="1" t="inlineStr">
        <is>
          <t>White</t>
        </is>
      </c>
      <c r="K50" s="1" t="n">
        <v>1</v>
      </c>
      <c r="L50" s="1" t="inlineStr">
        <is>
          <t>Women</t>
        </is>
      </c>
      <c r="M50" s="1" t="n">
        <v>7.89</v>
      </c>
      <c r="N50" s="1" t="n">
        <v>510</v>
      </c>
    </row>
    <row r="51">
      <c r="C51" s="1" t="inlineStr">
        <is>
          <t>DIAEFHW26035</t>
        </is>
      </c>
      <c r="D51" s="2" t="inlineStr">
        <is>
          <t>Procured</t>
        </is>
      </c>
      <c r="E51" s="1" t="inlineStr">
        <is>
          <t>Earrings</t>
        </is>
      </c>
      <c r="F51" s="1" t="inlineStr">
        <is>
          <t>FASHION</t>
        </is>
      </c>
      <c r="G51" s="1" t="n">
        <v>2026</v>
      </c>
      <c r="H51" s="1" t="inlineStr">
        <is>
          <t>Sterling Silver (925)</t>
        </is>
      </c>
      <c r="I51" s="1" t="inlineStr">
        <is>
          <t>White</t>
        </is>
      </c>
      <c r="K51" s="1" t="n">
        <v>1</v>
      </c>
      <c r="L51" s="1" t="inlineStr">
        <is>
          <t>Women</t>
        </is>
      </c>
      <c r="M51" s="1" t="n">
        <v>1.81</v>
      </c>
      <c r="N51" s="1" t="n">
        <v>510</v>
      </c>
    </row>
    <row r="52">
      <c r="C52" s="1" t="inlineStr">
        <is>
          <t>DIAEFHR26035</t>
        </is>
      </c>
      <c r="D52" s="2" t="inlineStr">
        <is>
          <t>Procured</t>
        </is>
      </c>
      <c r="E52" s="1" t="inlineStr">
        <is>
          <t>Earrings</t>
        </is>
      </c>
      <c r="F52" s="1" t="inlineStr">
        <is>
          <t>FASHION</t>
        </is>
      </c>
      <c r="G52" s="1" t="n">
        <v>2026</v>
      </c>
      <c r="H52" s="1" t="inlineStr">
        <is>
          <t>Sterling Silver (925)</t>
        </is>
      </c>
      <c r="I52" s="1" t="inlineStr">
        <is>
          <t>Rose</t>
        </is>
      </c>
      <c r="K52" s="1" t="n">
        <v>1</v>
      </c>
      <c r="L52" s="1" t="inlineStr">
        <is>
          <t>Women</t>
        </is>
      </c>
      <c r="M52" s="1" t="n">
        <v>1.87</v>
      </c>
      <c r="N52" s="1" t="n">
        <v>510</v>
      </c>
    </row>
    <row r="53">
      <c r="C53" s="1" t="inlineStr">
        <is>
          <t>DIAESTW26036</t>
        </is>
      </c>
      <c r="D53" s="2" t="inlineStr">
        <is>
          <t>Procured</t>
        </is>
      </c>
      <c r="E53" s="1" t="inlineStr">
        <is>
          <t>Earrings</t>
        </is>
      </c>
      <c r="F53" s="1" t="inlineStr">
        <is>
          <t>STUDS</t>
        </is>
      </c>
      <c r="G53" s="1" t="n">
        <v>2026</v>
      </c>
      <c r="H53" s="1" t="inlineStr">
        <is>
          <t>Sterling Silver (925)</t>
        </is>
      </c>
      <c r="I53" s="1" t="inlineStr">
        <is>
          <t>White</t>
        </is>
      </c>
      <c r="K53" s="1" t="n">
        <v>1</v>
      </c>
      <c r="L53" s="1" t="inlineStr">
        <is>
          <t>Women</t>
        </is>
      </c>
      <c r="M53" s="1" t="n">
        <v>2.09</v>
      </c>
      <c r="N53" s="1" t="n">
        <v>510</v>
      </c>
    </row>
    <row r="54">
      <c r="C54" s="1" t="inlineStr">
        <is>
          <t>DIAESTR26036</t>
        </is>
      </c>
      <c r="D54" s="2" t="inlineStr">
        <is>
          <t>Procured</t>
        </is>
      </c>
      <c r="E54" s="1" t="inlineStr">
        <is>
          <t>Earrings</t>
        </is>
      </c>
      <c r="F54" s="1" t="inlineStr">
        <is>
          <t>STUDS</t>
        </is>
      </c>
      <c r="G54" s="1" t="n">
        <v>2026</v>
      </c>
      <c r="H54" s="1" t="inlineStr">
        <is>
          <t>Sterling Silver (925)</t>
        </is>
      </c>
      <c r="I54" s="1" t="inlineStr">
        <is>
          <t>Rose</t>
        </is>
      </c>
      <c r="K54" s="1" t="n">
        <v>1</v>
      </c>
      <c r="L54" s="1" t="inlineStr">
        <is>
          <t>Women</t>
        </is>
      </c>
      <c r="M54" s="1" t="n">
        <v>2.16</v>
      </c>
      <c r="N54" s="1" t="n">
        <v>510</v>
      </c>
    </row>
    <row r="55">
      <c r="C55" s="1" t="inlineStr">
        <is>
          <t>DIAESTW26037</t>
        </is>
      </c>
      <c r="D55" s="2" t="inlineStr">
        <is>
          <t>Procured</t>
        </is>
      </c>
      <c r="E55" s="1" t="inlineStr">
        <is>
          <t>Earrings</t>
        </is>
      </c>
      <c r="F55" s="1" t="inlineStr">
        <is>
          <t>STUDS</t>
        </is>
      </c>
      <c r="G55" s="1" t="n">
        <v>2026</v>
      </c>
      <c r="H55" s="1" t="inlineStr">
        <is>
          <t>Sterling Silver (925)</t>
        </is>
      </c>
      <c r="I55" s="1" t="inlineStr">
        <is>
          <t>White</t>
        </is>
      </c>
      <c r="K55" s="1" t="n">
        <v>1</v>
      </c>
      <c r="L55" s="1" t="inlineStr">
        <is>
          <t>Women</t>
        </is>
      </c>
      <c r="M55" s="1" t="n">
        <v>2.26</v>
      </c>
      <c r="N55" s="1" t="n">
        <v>510</v>
      </c>
    </row>
    <row r="56">
      <c r="C56" s="1" t="inlineStr">
        <is>
          <t>DIAESTR26037</t>
        </is>
      </c>
      <c r="D56" s="2" t="inlineStr">
        <is>
          <t>Procured</t>
        </is>
      </c>
      <c r="E56" s="1" t="inlineStr">
        <is>
          <t>Earrings</t>
        </is>
      </c>
      <c r="F56" s="1" t="inlineStr">
        <is>
          <t>STUDS</t>
        </is>
      </c>
      <c r="G56" s="1" t="n">
        <v>2026</v>
      </c>
      <c r="H56" s="1" t="inlineStr">
        <is>
          <t>Sterling Silver (925)</t>
        </is>
      </c>
      <c r="I56" s="1" t="inlineStr">
        <is>
          <t>Rose</t>
        </is>
      </c>
      <c r="K56" s="1" t="n">
        <v>1</v>
      </c>
      <c r="L56" s="1" t="inlineStr">
        <is>
          <t>Women</t>
        </is>
      </c>
      <c r="M56" s="1" t="n">
        <v>2.29</v>
      </c>
      <c r="N56" s="1" t="n">
        <v>510</v>
      </c>
    </row>
    <row r="57">
      <c r="C57" s="1" t="inlineStr">
        <is>
          <t>DIAESTW26038</t>
        </is>
      </c>
      <c r="D57" s="2" t="inlineStr">
        <is>
          <t>Procured</t>
        </is>
      </c>
      <c r="E57" s="1" t="inlineStr">
        <is>
          <t>Earrings</t>
        </is>
      </c>
      <c r="F57" s="1" t="inlineStr">
        <is>
          <t>STUDS</t>
        </is>
      </c>
      <c r="G57" s="1" t="n">
        <v>2026</v>
      </c>
      <c r="H57" s="1" t="inlineStr">
        <is>
          <t>Sterling Silver (925)</t>
        </is>
      </c>
      <c r="I57" s="1" t="inlineStr">
        <is>
          <t>White</t>
        </is>
      </c>
      <c r="K57" s="1" t="n">
        <v>1</v>
      </c>
      <c r="L57" s="1" t="inlineStr">
        <is>
          <t>Women</t>
        </is>
      </c>
      <c r="M57" s="1" t="n">
        <v>2.16</v>
      </c>
      <c r="N57" s="1" t="n">
        <v>510</v>
      </c>
    </row>
    <row r="58">
      <c r="C58" s="1" t="inlineStr">
        <is>
          <t>DIAESTR26038</t>
        </is>
      </c>
      <c r="D58" s="2" t="inlineStr">
        <is>
          <t>Procured</t>
        </is>
      </c>
      <c r="E58" s="1" t="inlineStr">
        <is>
          <t>Earrings</t>
        </is>
      </c>
      <c r="F58" s="1" t="inlineStr">
        <is>
          <t>STUDS</t>
        </is>
      </c>
      <c r="G58" s="1" t="n">
        <v>2026</v>
      </c>
      <c r="H58" s="1" t="inlineStr">
        <is>
          <t>Sterling Silver (925)</t>
        </is>
      </c>
      <c r="I58" s="1" t="inlineStr">
        <is>
          <t>Rose</t>
        </is>
      </c>
      <c r="K58" s="1" t="n">
        <v>1</v>
      </c>
      <c r="L58" s="1" t="inlineStr">
        <is>
          <t>Women</t>
        </is>
      </c>
      <c r="M58" s="1" t="n">
        <v>2.2</v>
      </c>
      <c r="N58" s="1" t="n">
        <v>510</v>
      </c>
    </row>
    <row r="59">
      <c r="C59" s="1" t="inlineStr">
        <is>
          <t>DIAESTW26039</t>
        </is>
      </c>
      <c r="D59" s="2" t="inlineStr">
        <is>
          <t>Procured</t>
        </is>
      </c>
      <c r="E59" s="1" t="inlineStr">
        <is>
          <t>Earrings</t>
        </is>
      </c>
      <c r="F59" s="1" t="inlineStr">
        <is>
          <t>STUDS</t>
        </is>
      </c>
      <c r="G59" s="1" t="n">
        <v>2026</v>
      </c>
      <c r="H59" s="1" t="inlineStr">
        <is>
          <t>Sterling Silver (925)</t>
        </is>
      </c>
      <c r="I59" s="1" t="inlineStr">
        <is>
          <t>White</t>
        </is>
      </c>
      <c r="K59" s="1" t="n">
        <v>1</v>
      </c>
      <c r="L59" s="1" t="inlineStr">
        <is>
          <t>Women</t>
        </is>
      </c>
      <c r="M59" s="1" t="n">
        <v>1.46</v>
      </c>
      <c r="N59" s="1" t="n">
        <v>510</v>
      </c>
    </row>
    <row r="60">
      <c r="C60" s="1" t="inlineStr">
        <is>
          <t>DIAEFHW26040</t>
        </is>
      </c>
      <c r="D60" s="2" t="inlineStr">
        <is>
          <t>Procured</t>
        </is>
      </c>
      <c r="E60" s="1" t="inlineStr">
        <is>
          <t>Earrings</t>
        </is>
      </c>
      <c r="F60" s="1" t="inlineStr">
        <is>
          <t>FASHION</t>
        </is>
      </c>
      <c r="G60" s="1" t="n">
        <v>2026</v>
      </c>
      <c r="H60" s="1" t="inlineStr">
        <is>
          <t>Sterling Silver (925)</t>
        </is>
      </c>
      <c r="I60" s="1" t="inlineStr">
        <is>
          <t>White</t>
        </is>
      </c>
      <c r="K60" s="1" t="n">
        <v>1</v>
      </c>
      <c r="L60" s="1" t="inlineStr">
        <is>
          <t>Women</t>
        </is>
      </c>
      <c r="M60" s="1" t="n">
        <v>3.81</v>
      </c>
      <c r="N60" s="1" t="n">
        <v>510</v>
      </c>
    </row>
    <row r="61">
      <c r="C61" s="1" t="inlineStr">
        <is>
          <t>DIAEFHR26040</t>
        </is>
      </c>
      <c r="D61" s="2" t="inlineStr">
        <is>
          <t>Procured</t>
        </is>
      </c>
      <c r="E61" s="1" t="inlineStr">
        <is>
          <t>Earrings</t>
        </is>
      </c>
      <c r="F61" s="1" t="inlineStr">
        <is>
          <t>FASHION</t>
        </is>
      </c>
      <c r="G61" s="1" t="n">
        <v>2026</v>
      </c>
      <c r="H61" s="1" t="inlineStr">
        <is>
          <t>Sterling Silver (925)</t>
        </is>
      </c>
      <c r="I61" s="1" t="inlineStr">
        <is>
          <t>Rose</t>
        </is>
      </c>
      <c r="K61" s="1" t="n">
        <v>1</v>
      </c>
      <c r="L61" s="1" t="inlineStr">
        <is>
          <t>Women</t>
        </is>
      </c>
      <c r="M61" s="1" t="n">
        <v>3.86</v>
      </c>
      <c r="N61" s="1" t="n">
        <v>510</v>
      </c>
    </row>
    <row r="62">
      <c r="C62" s="1" t="inlineStr">
        <is>
          <t>DIAESTW26041</t>
        </is>
      </c>
      <c r="D62" s="2" t="inlineStr">
        <is>
          <t>Procured</t>
        </is>
      </c>
      <c r="E62" s="1" t="inlineStr">
        <is>
          <t>Earrings</t>
        </is>
      </c>
      <c r="F62" s="1" t="inlineStr">
        <is>
          <t>STUDS</t>
        </is>
      </c>
      <c r="G62" s="1" t="n">
        <v>2026</v>
      </c>
      <c r="H62" s="1" t="inlineStr">
        <is>
          <t>Sterling Silver (925)</t>
        </is>
      </c>
      <c r="I62" s="1" t="inlineStr">
        <is>
          <t>White</t>
        </is>
      </c>
      <c r="K62" s="1" t="n">
        <v>1</v>
      </c>
      <c r="L62" s="1" t="inlineStr">
        <is>
          <t>Women</t>
        </is>
      </c>
      <c r="M62" s="1" t="n">
        <v>2.54</v>
      </c>
      <c r="N62" s="1" t="n">
        <v>510</v>
      </c>
    </row>
    <row r="63">
      <c r="C63" s="1" t="inlineStr">
        <is>
          <t>DIAESTR26041</t>
        </is>
      </c>
      <c r="D63" s="2" t="inlineStr">
        <is>
          <t>Procured</t>
        </is>
      </c>
      <c r="E63" s="1" t="inlineStr">
        <is>
          <t>Earrings</t>
        </is>
      </c>
      <c r="F63" s="1" t="inlineStr">
        <is>
          <t>STUDS</t>
        </is>
      </c>
      <c r="G63" s="1" t="n">
        <v>2026</v>
      </c>
      <c r="H63" s="1" t="inlineStr">
        <is>
          <t>Sterling Silver (925)</t>
        </is>
      </c>
      <c r="I63" s="1" t="inlineStr">
        <is>
          <t>Rose</t>
        </is>
      </c>
      <c r="K63" s="1" t="n">
        <v>1</v>
      </c>
      <c r="L63" s="1" t="inlineStr">
        <is>
          <t>Women</t>
        </is>
      </c>
      <c r="M63" s="1" t="n">
        <v>2.52</v>
      </c>
      <c r="N63" s="1" t="n">
        <v>510</v>
      </c>
    </row>
    <row r="64">
      <c r="C64" s="1" t="inlineStr">
        <is>
          <t>DIAEFHW26042</t>
        </is>
      </c>
      <c r="D64" s="2" t="inlineStr">
        <is>
          <t>Procured</t>
        </is>
      </c>
      <c r="E64" s="1" t="inlineStr">
        <is>
          <t>Earrings</t>
        </is>
      </c>
      <c r="F64" s="1" t="inlineStr">
        <is>
          <t>FASHION</t>
        </is>
      </c>
      <c r="G64" s="1" t="n">
        <v>2026</v>
      </c>
      <c r="H64" s="1" t="inlineStr">
        <is>
          <t>Sterling Silver (925)</t>
        </is>
      </c>
      <c r="I64" s="1" t="inlineStr">
        <is>
          <t>White</t>
        </is>
      </c>
      <c r="K64" s="1" t="n">
        <v>1</v>
      </c>
      <c r="L64" s="1" t="inlineStr">
        <is>
          <t>Women</t>
        </is>
      </c>
      <c r="M64" s="1" t="n">
        <v>2.22</v>
      </c>
      <c r="N64" s="1" t="n">
        <v>510</v>
      </c>
    </row>
    <row r="65">
      <c r="C65" s="1" t="inlineStr">
        <is>
          <t>DIAEFHR26042</t>
        </is>
      </c>
      <c r="D65" s="2" t="inlineStr">
        <is>
          <t>Procured</t>
        </is>
      </c>
      <c r="E65" s="1" t="inlineStr">
        <is>
          <t>Earrings</t>
        </is>
      </c>
      <c r="F65" s="1" t="inlineStr">
        <is>
          <t>FASHION</t>
        </is>
      </c>
      <c r="G65" s="1" t="n">
        <v>2026</v>
      </c>
      <c r="H65" s="1" t="inlineStr">
        <is>
          <t>Sterling Silver (925)</t>
        </is>
      </c>
      <c r="I65" s="1" t="inlineStr">
        <is>
          <t>Rose</t>
        </is>
      </c>
      <c r="K65" s="1" t="n">
        <v>1</v>
      </c>
      <c r="L65" s="1" t="inlineStr">
        <is>
          <t>Women</t>
        </is>
      </c>
      <c r="M65" s="1" t="n">
        <v>2.26</v>
      </c>
      <c r="N65" s="1" t="n">
        <v>510</v>
      </c>
    </row>
    <row r="66">
      <c r="C66" s="1" t="inlineStr">
        <is>
          <t>DIAEFHW26043</t>
        </is>
      </c>
      <c r="D66" s="2" t="inlineStr">
        <is>
          <t>Procured</t>
        </is>
      </c>
      <c r="E66" s="1" t="inlineStr">
        <is>
          <t>Earrings</t>
        </is>
      </c>
      <c r="F66" s="1" t="inlineStr">
        <is>
          <t>FASHION</t>
        </is>
      </c>
      <c r="G66" s="1" t="n">
        <v>2026</v>
      </c>
      <c r="H66" s="1" t="inlineStr">
        <is>
          <t>Sterling Silver (925)</t>
        </is>
      </c>
      <c r="I66" s="1" t="inlineStr">
        <is>
          <t>White</t>
        </is>
      </c>
      <c r="K66" s="1" t="n">
        <v>1</v>
      </c>
      <c r="L66" s="1" t="inlineStr">
        <is>
          <t>Women</t>
        </is>
      </c>
      <c r="M66" s="1" t="n">
        <v>1.44</v>
      </c>
      <c r="N66" s="1" t="n">
        <v>510</v>
      </c>
    </row>
    <row r="67">
      <c r="C67" s="1" t="inlineStr">
        <is>
          <t>DIAEFHR26043</t>
        </is>
      </c>
      <c r="D67" s="2" t="inlineStr">
        <is>
          <t>Procured</t>
        </is>
      </c>
      <c r="E67" s="1" t="inlineStr">
        <is>
          <t>Earrings</t>
        </is>
      </c>
      <c r="F67" s="1" t="inlineStr">
        <is>
          <t>FASHION</t>
        </is>
      </c>
      <c r="G67" s="1" t="n">
        <v>2026</v>
      </c>
      <c r="H67" s="1" t="inlineStr">
        <is>
          <t>Sterling Silver (925)</t>
        </is>
      </c>
      <c r="I67" s="1" t="inlineStr">
        <is>
          <t>Rose</t>
        </is>
      </c>
      <c r="K67" s="1" t="n">
        <v>1</v>
      </c>
      <c r="L67" s="1" t="inlineStr">
        <is>
          <t>Women</t>
        </is>
      </c>
      <c r="M67" s="1" t="n">
        <v>1.49</v>
      </c>
      <c r="N67" s="1" t="n">
        <v>510</v>
      </c>
    </row>
    <row r="68">
      <c r="C68" s="1" t="inlineStr">
        <is>
          <t>DIAEFHW26044</t>
        </is>
      </c>
      <c r="D68" s="2" t="inlineStr">
        <is>
          <t>Procured</t>
        </is>
      </c>
      <c r="E68" s="1" t="inlineStr">
        <is>
          <t>Earrings</t>
        </is>
      </c>
      <c r="F68" s="1" t="inlineStr">
        <is>
          <t>FASHION</t>
        </is>
      </c>
      <c r="G68" s="1" t="n">
        <v>2026</v>
      </c>
      <c r="H68" s="1" t="inlineStr">
        <is>
          <t>Sterling Silver (925)</t>
        </is>
      </c>
      <c r="I68" s="1" t="inlineStr">
        <is>
          <t>White</t>
        </is>
      </c>
      <c r="K68" s="1" t="n">
        <v>1</v>
      </c>
      <c r="L68" s="1" t="inlineStr">
        <is>
          <t>Women</t>
        </is>
      </c>
      <c r="M68" s="1" t="n">
        <v>2.63</v>
      </c>
      <c r="N68" s="1" t="n">
        <v>510</v>
      </c>
    </row>
    <row r="69">
      <c r="C69" s="1" t="inlineStr">
        <is>
          <t>DIAEFHR26045</t>
        </is>
      </c>
      <c r="D69" s="2" t="inlineStr">
        <is>
          <t>Procured</t>
        </is>
      </c>
      <c r="E69" s="1" t="inlineStr">
        <is>
          <t>Earrings</t>
        </is>
      </c>
      <c r="F69" s="1" t="inlineStr">
        <is>
          <t>FASHION</t>
        </is>
      </c>
      <c r="G69" s="1" t="n">
        <v>2026</v>
      </c>
      <c r="H69" s="1" t="inlineStr">
        <is>
          <t>Sterling Silver (925)</t>
        </is>
      </c>
      <c r="I69" s="1" t="inlineStr">
        <is>
          <t>Rose</t>
        </is>
      </c>
      <c r="K69" s="1" t="n">
        <v>2</v>
      </c>
      <c r="L69" s="1" t="inlineStr">
        <is>
          <t>Women</t>
        </is>
      </c>
      <c r="M69" s="1" t="n">
        <v>2.93</v>
      </c>
      <c r="N69" s="1" t="n">
        <v>510</v>
      </c>
    </row>
    <row r="70">
      <c r="C70" s="1" t="inlineStr">
        <is>
          <t>DIAEFHW26046</t>
        </is>
      </c>
      <c r="D70" s="2" t="inlineStr">
        <is>
          <t>Procured</t>
        </is>
      </c>
      <c r="E70" s="1" t="inlineStr">
        <is>
          <t>Earrings</t>
        </is>
      </c>
      <c r="F70" s="1" t="inlineStr">
        <is>
          <t>FASHION</t>
        </is>
      </c>
      <c r="G70" s="1" t="n">
        <v>2026</v>
      </c>
      <c r="H70" s="1" t="inlineStr">
        <is>
          <t>Sterling Silver (925)</t>
        </is>
      </c>
      <c r="I70" s="1" t="inlineStr">
        <is>
          <t>White</t>
        </is>
      </c>
      <c r="K70" s="1" t="n">
        <v>1</v>
      </c>
      <c r="L70" s="1" t="inlineStr">
        <is>
          <t>Women</t>
        </is>
      </c>
      <c r="M70" s="1" t="n">
        <v>2.61</v>
      </c>
      <c r="N70" s="1" t="n">
        <v>510</v>
      </c>
    </row>
    <row r="71">
      <c r="C71" s="1" t="inlineStr">
        <is>
          <t>DIAEFHR26047</t>
        </is>
      </c>
      <c r="D71" s="2" t="inlineStr">
        <is>
          <t>Procured</t>
        </is>
      </c>
      <c r="E71" s="1" t="inlineStr">
        <is>
          <t>Earrings</t>
        </is>
      </c>
      <c r="F71" s="1" t="inlineStr">
        <is>
          <t>FASHION</t>
        </is>
      </c>
      <c r="G71" s="1" t="n">
        <v>2026</v>
      </c>
      <c r="H71" s="1" t="inlineStr">
        <is>
          <t>Sterling Silver (925)</t>
        </is>
      </c>
      <c r="I71" s="1" t="inlineStr">
        <is>
          <t>Rose</t>
        </is>
      </c>
      <c r="K71" s="1" t="n">
        <v>1</v>
      </c>
      <c r="L71" s="1" t="inlineStr">
        <is>
          <t>Women</t>
        </is>
      </c>
      <c r="M71" s="1" t="n">
        <v>2.78</v>
      </c>
      <c r="N71" s="1" t="n">
        <v>510</v>
      </c>
    </row>
    <row r="72">
      <c r="C72" s="1" t="inlineStr">
        <is>
          <t>DIAESTW26048</t>
        </is>
      </c>
      <c r="D72" s="2" t="inlineStr">
        <is>
          <t>Procured</t>
        </is>
      </c>
      <c r="E72" s="1" t="inlineStr">
        <is>
          <t>Earrings</t>
        </is>
      </c>
      <c r="F72" s="1" t="inlineStr">
        <is>
          <t>STUDS</t>
        </is>
      </c>
      <c r="G72" s="1" t="n">
        <v>2026</v>
      </c>
      <c r="H72" s="1" t="inlineStr">
        <is>
          <t>Sterling Silver (925)</t>
        </is>
      </c>
      <c r="I72" s="1" t="inlineStr">
        <is>
          <t>White</t>
        </is>
      </c>
      <c r="K72" s="1" t="n">
        <v>1</v>
      </c>
      <c r="L72" s="1" t="inlineStr">
        <is>
          <t>Women</t>
        </is>
      </c>
      <c r="M72" s="1" t="n">
        <v>1.83</v>
      </c>
      <c r="N72" s="1" t="n">
        <v>510</v>
      </c>
    </row>
    <row r="73">
      <c r="C73" s="1" t="inlineStr">
        <is>
          <t>DIAEFHR26049</t>
        </is>
      </c>
      <c r="D73" s="2" t="inlineStr">
        <is>
          <t>Procured</t>
        </is>
      </c>
      <c r="E73" s="1" t="inlineStr">
        <is>
          <t>Earrings</t>
        </is>
      </c>
      <c r="F73" s="1" t="inlineStr">
        <is>
          <t>FASHION</t>
        </is>
      </c>
      <c r="G73" s="1" t="n">
        <v>2026</v>
      </c>
      <c r="H73" s="1" t="inlineStr">
        <is>
          <t>Sterling Silver (925)</t>
        </is>
      </c>
      <c r="I73" s="1" t="inlineStr">
        <is>
          <t>Rose</t>
        </is>
      </c>
      <c r="K73" s="1" t="n">
        <v>1</v>
      </c>
      <c r="L73" s="1" t="inlineStr">
        <is>
          <t>Women</t>
        </is>
      </c>
      <c r="M73" s="1" t="n">
        <v>2.65</v>
      </c>
      <c r="N73" s="1" t="n">
        <v>510</v>
      </c>
    </row>
    <row r="74">
      <c r="C74" s="1" t="inlineStr">
        <is>
          <t>DIAEFHW26050</t>
        </is>
      </c>
      <c r="D74" s="2" t="inlineStr">
        <is>
          <t>Procured</t>
        </is>
      </c>
      <c r="E74" s="1" t="inlineStr">
        <is>
          <t>Earrings</t>
        </is>
      </c>
      <c r="F74" s="1" t="inlineStr">
        <is>
          <t>FASHION</t>
        </is>
      </c>
      <c r="G74" s="1" t="n">
        <v>2026</v>
      </c>
      <c r="H74" s="1" t="inlineStr">
        <is>
          <t>Sterling Silver (925)</t>
        </is>
      </c>
      <c r="I74" s="1" t="inlineStr">
        <is>
          <t>White</t>
        </is>
      </c>
      <c r="K74" s="1" t="n">
        <v>1</v>
      </c>
      <c r="L74" s="1" t="inlineStr">
        <is>
          <t>Women</t>
        </is>
      </c>
      <c r="M74" s="1" t="n">
        <v>4.48</v>
      </c>
      <c r="N74" s="1" t="n">
        <v>510</v>
      </c>
    </row>
    <row r="75">
      <c r="C75" s="1" t="inlineStr">
        <is>
          <t>DIAEFHW26051</t>
        </is>
      </c>
      <c r="D75" s="2" t="inlineStr">
        <is>
          <t>Procured</t>
        </is>
      </c>
      <c r="E75" s="1" t="inlineStr">
        <is>
          <t>Earrings</t>
        </is>
      </c>
      <c r="F75" s="1" t="inlineStr">
        <is>
          <t>FASHION</t>
        </is>
      </c>
      <c r="G75" s="1" t="n">
        <v>2026</v>
      </c>
      <c r="H75" s="1" t="inlineStr">
        <is>
          <t>Sterling Silver (925)</t>
        </is>
      </c>
      <c r="I75" s="1" t="inlineStr">
        <is>
          <t>White</t>
        </is>
      </c>
      <c r="K75" s="1" t="n">
        <v>1</v>
      </c>
      <c r="L75" s="1" t="inlineStr">
        <is>
          <t>Women</t>
        </is>
      </c>
      <c r="M75" s="1" t="n">
        <v>3.97</v>
      </c>
      <c r="N75" s="1" t="n">
        <v>510</v>
      </c>
    </row>
    <row r="76">
      <c r="C76" s="1" t="inlineStr">
        <is>
          <t>DIAEHPW26052</t>
        </is>
      </c>
      <c r="D76" s="2" t="inlineStr">
        <is>
          <t>Procured</t>
        </is>
      </c>
      <c r="E76" s="1" t="inlineStr">
        <is>
          <t>Earrings</t>
        </is>
      </c>
      <c r="F76" s="1" t="inlineStr">
        <is>
          <t>HOOP</t>
        </is>
      </c>
      <c r="G76" s="1" t="n">
        <v>2026</v>
      </c>
      <c r="H76" s="1" t="inlineStr">
        <is>
          <t>Sterling Silver (925)</t>
        </is>
      </c>
      <c r="I76" s="1" t="inlineStr">
        <is>
          <t>White</t>
        </is>
      </c>
      <c r="K76" s="1" t="n">
        <v>1</v>
      </c>
      <c r="L76" s="1" t="inlineStr">
        <is>
          <t>Women</t>
        </is>
      </c>
      <c r="M76" s="1" t="n">
        <v>1.47</v>
      </c>
      <c r="N76" s="1" t="n">
        <v>800</v>
      </c>
    </row>
    <row r="77">
      <c r="C77" s="1" t="inlineStr">
        <is>
          <t>DIAEFHW26053</t>
        </is>
      </c>
      <c r="D77" s="2" t="inlineStr">
        <is>
          <t>Procured</t>
        </is>
      </c>
      <c r="E77" s="1" t="inlineStr">
        <is>
          <t>Earrings</t>
        </is>
      </c>
      <c r="F77" s="1" t="inlineStr">
        <is>
          <t>FASHION</t>
        </is>
      </c>
      <c r="G77" s="1" t="n">
        <v>2026</v>
      </c>
      <c r="H77" s="1" t="inlineStr">
        <is>
          <t>Sterling Silver (925)</t>
        </is>
      </c>
      <c r="I77" s="1" t="inlineStr">
        <is>
          <t>White</t>
        </is>
      </c>
      <c r="K77" s="1" t="n">
        <v>1</v>
      </c>
      <c r="L77" s="1" t="inlineStr">
        <is>
          <t>Women</t>
        </is>
      </c>
      <c r="M77" s="1" t="n">
        <v>4.11</v>
      </c>
      <c r="N77" s="1" t="n">
        <v>530</v>
      </c>
    </row>
    <row r="78">
      <c r="C78" s="1" t="inlineStr">
        <is>
          <t>DIAEFHR26053</t>
        </is>
      </c>
      <c r="D78" s="2" t="inlineStr">
        <is>
          <t>Procured</t>
        </is>
      </c>
      <c r="E78" s="1" t="inlineStr">
        <is>
          <t>Earrings</t>
        </is>
      </c>
      <c r="F78" s="1" t="inlineStr">
        <is>
          <t>FASHION</t>
        </is>
      </c>
      <c r="G78" s="1" t="n">
        <v>2026</v>
      </c>
      <c r="H78" s="1" t="inlineStr">
        <is>
          <t>Sterling Silver (925)</t>
        </is>
      </c>
      <c r="I78" s="1" t="inlineStr">
        <is>
          <t>Rose</t>
        </is>
      </c>
      <c r="K78" s="1" t="n">
        <v>1</v>
      </c>
      <c r="L78" s="1" t="inlineStr">
        <is>
          <t>Women</t>
        </is>
      </c>
      <c r="M78" s="1" t="n">
        <v>4.16</v>
      </c>
      <c r="N78" s="1" t="n">
        <v>530</v>
      </c>
    </row>
    <row r="79">
      <c r="C79" s="1" t="inlineStr">
        <is>
          <t>DIAEFHR26054</t>
        </is>
      </c>
      <c r="D79" s="2" t="inlineStr">
        <is>
          <t>Procured</t>
        </is>
      </c>
      <c r="E79" s="1" t="inlineStr">
        <is>
          <t>Earrings</t>
        </is>
      </c>
      <c r="F79" s="1" t="inlineStr">
        <is>
          <t>FASHION</t>
        </is>
      </c>
      <c r="G79" s="1" t="n">
        <v>2026</v>
      </c>
      <c r="H79" s="1" t="inlineStr">
        <is>
          <t>Sterling Silver (925)</t>
        </is>
      </c>
      <c r="I79" s="1" t="inlineStr">
        <is>
          <t>Rose</t>
        </is>
      </c>
      <c r="K79" s="1" t="n">
        <v>1</v>
      </c>
      <c r="L79" s="1" t="inlineStr">
        <is>
          <t>Women</t>
        </is>
      </c>
      <c r="M79" s="1" t="n">
        <v>4.09</v>
      </c>
      <c r="N79" s="1" t="n">
        <v>530</v>
      </c>
    </row>
    <row r="80">
      <c r="C80" s="1" t="inlineStr">
        <is>
          <t>DIAESTR26055</t>
        </is>
      </c>
      <c r="D80" s="2" t="inlineStr">
        <is>
          <t>Procured</t>
        </is>
      </c>
      <c r="E80" s="1" t="inlineStr">
        <is>
          <t>Earrings</t>
        </is>
      </c>
      <c r="F80" s="1" t="inlineStr">
        <is>
          <t>STUDS</t>
        </is>
      </c>
      <c r="G80" s="1" t="n">
        <v>2026</v>
      </c>
      <c r="H80" s="1" t="inlineStr">
        <is>
          <t>Sterling Silver (925)</t>
        </is>
      </c>
      <c r="I80" s="1" t="inlineStr">
        <is>
          <t>Rose</t>
        </is>
      </c>
      <c r="K80" s="1" t="n">
        <v>1</v>
      </c>
      <c r="L80" s="1" t="inlineStr">
        <is>
          <t>Women</t>
        </is>
      </c>
      <c r="M80" s="1" t="n">
        <v>1.53</v>
      </c>
      <c r="N80" s="1" t="n">
        <v>530</v>
      </c>
    </row>
    <row r="81">
      <c r="C81" s="1" t="inlineStr">
        <is>
          <t>DIAESTW26055</t>
        </is>
      </c>
      <c r="D81" s="2" t="inlineStr">
        <is>
          <t>Procured</t>
        </is>
      </c>
      <c r="E81" s="1" t="inlineStr">
        <is>
          <t>Earrings</t>
        </is>
      </c>
      <c r="F81" s="1" t="inlineStr">
        <is>
          <t>STUDS</t>
        </is>
      </c>
      <c r="G81" s="1" t="n">
        <v>2026</v>
      </c>
      <c r="H81" s="1" t="inlineStr">
        <is>
          <t>Sterling Silver (925)</t>
        </is>
      </c>
      <c r="I81" s="1" t="inlineStr">
        <is>
          <t>White</t>
        </is>
      </c>
      <c r="K81" s="1" t="n">
        <v>1</v>
      </c>
      <c r="L81" s="1" t="inlineStr">
        <is>
          <t>Women</t>
        </is>
      </c>
      <c r="M81" s="1" t="n">
        <v>1.54</v>
      </c>
      <c r="N81" s="1" t="n">
        <v>530</v>
      </c>
    </row>
    <row r="82">
      <c r="C82" s="1" t="inlineStr">
        <is>
          <t>DIAESTR26056</t>
        </is>
      </c>
      <c r="D82" s="2" t="inlineStr">
        <is>
          <t>Procured</t>
        </is>
      </c>
      <c r="E82" s="1" t="inlineStr">
        <is>
          <t>Earrings</t>
        </is>
      </c>
      <c r="F82" s="1" t="inlineStr">
        <is>
          <t>STUDS</t>
        </is>
      </c>
      <c r="G82" s="1" t="n">
        <v>2026</v>
      </c>
      <c r="H82" s="1" t="inlineStr">
        <is>
          <t>Sterling Silver (925)</t>
        </is>
      </c>
      <c r="I82" s="1" t="inlineStr">
        <is>
          <t>Rose</t>
        </is>
      </c>
      <c r="K82" s="1" t="n">
        <v>1</v>
      </c>
      <c r="L82" s="1" t="inlineStr">
        <is>
          <t>Women</t>
        </is>
      </c>
      <c r="M82" s="1" t="n">
        <v>4.17</v>
      </c>
      <c r="N82" s="1" t="n">
        <v>530</v>
      </c>
    </row>
    <row r="83">
      <c r="C83" s="1" t="inlineStr">
        <is>
          <t>DIAESTW26057</t>
        </is>
      </c>
      <c r="D83" s="2" t="inlineStr">
        <is>
          <t>Procured</t>
        </is>
      </c>
      <c r="E83" s="1" t="inlineStr">
        <is>
          <t>Earrings</t>
        </is>
      </c>
      <c r="F83" s="1" t="inlineStr">
        <is>
          <t>STUDS</t>
        </is>
      </c>
      <c r="G83" s="1" t="n">
        <v>2026</v>
      </c>
      <c r="H83" s="1" t="inlineStr">
        <is>
          <t>Sterling Silver (925)</t>
        </is>
      </c>
      <c r="I83" s="1" t="inlineStr">
        <is>
          <t>White</t>
        </is>
      </c>
      <c r="K83" s="1" t="n">
        <v>1</v>
      </c>
      <c r="L83" s="1" t="inlineStr">
        <is>
          <t>Women</t>
        </is>
      </c>
      <c r="M83" s="1" t="n">
        <v>1.36</v>
      </c>
      <c r="N83" s="1" t="n">
        <v>530</v>
      </c>
    </row>
    <row r="84">
      <c r="C84" s="1" t="inlineStr">
        <is>
          <t>DIAESTR26057</t>
        </is>
      </c>
      <c r="D84" s="2" t="inlineStr">
        <is>
          <t>Procured</t>
        </is>
      </c>
      <c r="E84" s="1" t="inlineStr">
        <is>
          <t>Earrings</t>
        </is>
      </c>
      <c r="F84" s="1" t="inlineStr">
        <is>
          <t>STUDS</t>
        </is>
      </c>
      <c r="G84" s="1" t="n">
        <v>2026</v>
      </c>
      <c r="H84" s="1" t="inlineStr">
        <is>
          <t>Sterling Silver (925)</t>
        </is>
      </c>
      <c r="I84" s="1" t="inlineStr">
        <is>
          <t>Rose</t>
        </is>
      </c>
      <c r="K84" s="1" t="n">
        <v>1</v>
      </c>
      <c r="L84" s="1" t="inlineStr">
        <is>
          <t>Women</t>
        </is>
      </c>
      <c r="M84" s="1" t="n">
        <v>1.36</v>
      </c>
      <c r="N84" s="1" t="n">
        <v>530</v>
      </c>
    </row>
    <row r="85">
      <c r="C85" s="1" t="inlineStr">
        <is>
          <t>DIAESTW26058</t>
        </is>
      </c>
      <c r="D85" s="2" t="inlineStr">
        <is>
          <t>Procured</t>
        </is>
      </c>
      <c r="E85" s="1" t="inlineStr">
        <is>
          <t>Earrings</t>
        </is>
      </c>
      <c r="F85" s="1" t="inlineStr">
        <is>
          <t>FASHION</t>
        </is>
      </c>
      <c r="G85" s="1" t="n">
        <v>2026</v>
      </c>
      <c r="H85" s="1" t="inlineStr">
        <is>
          <t>Sterling Silver (925)</t>
        </is>
      </c>
      <c r="I85" s="1" t="inlineStr">
        <is>
          <t>White</t>
        </is>
      </c>
      <c r="K85" s="1" t="n">
        <v>1</v>
      </c>
      <c r="L85" s="1" t="inlineStr">
        <is>
          <t>Women</t>
        </is>
      </c>
      <c r="M85" s="1" t="n">
        <v>1.7</v>
      </c>
      <c r="N85" s="1" t="n">
        <v>530</v>
      </c>
    </row>
    <row r="86">
      <c r="C86" s="1" t="inlineStr">
        <is>
          <t>DIAEFHW26059</t>
        </is>
      </c>
      <c r="D86" s="2" t="inlineStr">
        <is>
          <t>Procured</t>
        </is>
      </c>
      <c r="E86" s="1" t="inlineStr">
        <is>
          <t>Earrings</t>
        </is>
      </c>
      <c r="F86" s="1" t="inlineStr">
        <is>
          <t>FASHION</t>
        </is>
      </c>
      <c r="G86" s="1" t="n">
        <v>2026</v>
      </c>
      <c r="H86" s="1" t="inlineStr">
        <is>
          <t>Sterling Silver (925)</t>
        </is>
      </c>
      <c r="I86" s="1" t="inlineStr">
        <is>
          <t>White</t>
        </is>
      </c>
      <c r="K86" s="1" t="n">
        <v>1</v>
      </c>
      <c r="L86" s="1" t="inlineStr">
        <is>
          <t>Women</t>
        </is>
      </c>
      <c r="M86" s="1" t="n">
        <v>4.76</v>
      </c>
      <c r="N86" s="1" t="n">
        <v>530</v>
      </c>
    </row>
    <row r="87">
      <c r="C87" s="1" t="inlineStr">
        <is>
          <t>DIAEFHR26059</t>
        </is>
      </c>
      <c r="D87" s="2" t="inlineStr">
        <is>
          <t>Procured</t>
        </is>
      </c>
      <c r="E87" s="1" t="inlineStr">
        <is>
          <t>Earrings</t>
        </is>
      </c>
      <c r="F87" s="1" t="inlineStr">
        <is>
          <t>FASHION</t>
        </is>
      </c>
      <c r="G87" s="1" t="n">
        <v>2026</v>
      </c>
      <c r="H87" s="1" t="inlineStr">
        <is>
          <t>Sterling Silver (925)</t>
        </is>
      </c>
      <c r="I87" s="1" t="inlineStr">
        <is>
          <t>Rose</t>
        </is>
      </c>
      <c r="K87" s="1" t="n">
        <v>1</v>
      </c>
      <c r="L87" s="1" t="inlineStr">
        <is>
          <t>Women</t>
        </is>
      </c>
      <c r="M87" s="1" t="n">
        <v>4.42</v>
      </c>
      <c r="N87" s="1" t="n">
        <v>530</v>
      </c>
    </row>
    <row r="88">
      <c r="C88" s="1" t="inlineStr">
        <is>
          <t>DIAEFHW26060</t>
        </is>
      </c>
      <c r="D88" s="2" t="inlineStr">
        <is>
          <t>Procured</t>
        </is>
      </c>
      <c r="E88" s="1" t="inlineStr">
        <is>
          <t>Earrings</t>
        </is>
      </c>
      <c r="F88" s="1" t="inlineStr">
        <is>
          <t>FASHION</t>
        </is>
      </c>
      <c r="G88" s="1" t="n">
        <v>2026</v>
      </c>
      <c r="H88" s="1" t="inlineStr">
        <is>
          <t>Sterling Silver (925)</t>
        </is>
      </c>
      <c r="I88" s="1" t="inlineStr">
        <is>
          <t>White</t>
        </is>
      </c>
      <c r="K88" s="1" t="n">
        <v>1</v>
      </c>
      <c r="L88" s="1" t="inlineStr">
        <is>
          <t>Women</t>
        </is>
      </c>
      <c r="M88" s="1" t="n">
        <v>3.57</v>
      </c>
      <c r="N88" s="1" t="n">
        <v>530</v>
      </c>
    </row>
    <row r="89">
      <c r="C89" s="1" t="inlineStr">
        <is>
          <t>DIAEFHR26060</t>
        </is>
      </c>
      <c r="D89" s="2" t="inlineStr">
        <is>
          <t>Procured</t>
        </is>
      </c>
      <c r="E89" s="1" t="inlineStr">
        <is>
          <t>Earrings</t>
        </is>
      </c>
      <c r="F89" s="1" t="inlineStr">
        <is>
          <t>FASHION</t>
        </is>
      </c>
      <c r="G89" s="1" t="n">
        <v>2026</v>
      </c>
      <c r="H89" s="1" t="inlineStr">
        <is>
          <t>Sterling Silver (925)</t>
        </is>
      </c>
      <c r="I89" s="1" t="inlineStr">
        <is>
          <t>Rose</t>
        </is>
      </c>
      <c r="K89" s="1" t="n">
        <v>1</v>
      </c>
      <c r="L89" s="1" t="inlineStr">
        <is>
          <t>Women</t>
        </is>
      </c>
      <c r="M89" s="1" t="n">
        <v>3.55</v>
      </c>
      <c r="N89" s="1" t="n">
        <v>530</v>
      </c>
    </row>
    <row r="90">
      <c r="C90" s="1" t="inlineStr">
        <is>
          <t>DIAESTW26061</t>
        </is>
      </c>
      <c r="D90" s="2" t="inlineStr">
        <is>
          <t>Procured</t>
        </is>
      </c>
      <c r="E90" s="1" t="inlineStr">
        <is>
          <t>Earrings</t>
        </is>
      </c>
      <c r="F90" s="1" t="inlineStr">
        <is>
          <t>STUDS</t>
        </is>
      </c>
      <c r="G90" s="1" t="n">
        <v>2026</v>
      </c>
      <c r="H90" s="1" t="inlineStr">
        <is>
          <t>Sterling Silver (925)</t>
        </is>
      </c>
      <c r="I90" s="1" t="inlineStr">
        <is>
          <t>White</t>
        </is>
      </c>
      <c r="K90" s="1" t="n">
        <v>1</v>
      </c>
      <c r="L90" s="1" t="inlineStr">
        <is>
          <t>Women</t>
        </is>
      </c>
      <c r="M90" s="1" t="n">
        <v>2.63</v>
      </c>
      <c r="N90" s="1" t="n">
        <v>530</v>
      </c>
    </row>
    <row r="91">
      <c r="C91" s="1" t="inlineStr">
        <is>
          <t>DIAESTR26062</t>
        </is>
      </c>
      <c r="D91" s="2" t="inlineStr">
        <is>
          <t>Procured</t>
        </is>
      </c>
      <c r="E91" s="1" t="inlineStr">
        <is>
          <t>Earrings</t>
        </is>
      </c>
      <c r="F91" s="1" t="inlineStr">
        <is>
          <t>STUDS</t>
        </is>
      </c>
      <c r="G91" s="1" t="n">
        <v>2026</v>
      </c>
      <c r="H91" s="1" t="inlineStr">
        <is>
          <t>Sterling Silver (925)</t>
        </is>
      </c>
      <c r="I91" s="1" t="inlineStr">
        <is>
          <t>Rose</t>
        </is>
      </c>
      <c r="K91" s="1" t="n">
        <v>1</v>
      </c>
      <c r="L91" s="1" t="inlineStr">
        <is>
          <t>Women</t>
        </is>
      </c>
      <c r="M91" s="1" t="n">
        <v>1.77</v>
      </c>
      <c r="N91" s="1" t="n">
        <v>510</v>
      </c>
    </row>
    <row r="92">
      <c r="C92" s="1" t="inlineStr">
        <is>
          <t>DIAESTW26062</t>
        </is>
      </c>
      <c r="D92" s="2" t="inlineStr">
        <is>
          <t>Procured</t>
        </is>
      </c>
      <c r="E92" s="1" t="inlineStr">
        <is>
          <t>Earrings</t>
        </is>
      </c>
      <c r="F92" s="1" t="inlineStr">
        <is>
          <t>STUDS</t>
        </is>
      </c>
      <c r="G92" s="1" t="n">
        <v>2026</v>
      </c>
      <c r="H92" s="1" t="inlineStr">
        <is>
          <t>Sterling Silver (925)</t>
        </is>
      </c>
      <c r="I92" s="1" t="inlineStr">
        <is>
          <t>White</t>
        </is>
      </c>
      <c r="K92" s="1" t="n">
        <v>1</v>
      </c>
      <c r="L92" s="1" t="inlineStr">
        <is>
          <t>Women</t>
        </is>
      </c>
      <c r="M92" s="1" t="n">
        <v>1.74</v>
      </c>
      <c r="N92" s="1" t="n">
        <v>510</v>
      </c>
    </row>
    <row r="93">
      <c r="C93" s="1" t="inlineStr">
        <is>
          <t>DIAESTW26063</t>
        </is>
      </c>
      <c r="D93" s="2" t="inlineStr">
        <is>
          <t>Procured</t>
        </is>
      </c>
      <c r="E93" s="1" t="inlineStr">
        <is>
          <t>Earrings</t>
        </is>
      </c>
      <c r="F93" s="1" t="inlineStr">
        <is>
          <t>STUDS</t>
        </is>
      </c>
      <c r="G93" s="1" t="n">
        <v>2026</v>
      </c>
      <c r="H93" s="1" t="inlineStr">
        <is>
          <t>Sterling Silver (925)</t>
        </is>
      </c>
      <c r="I93" s="1" t="inlineStr">
        <is>
          <t>White</t>
        </is>
      </c>
      <c r="K93" s="1" t="n">
        <v>1</v>
      </c>
      <c r="L93" s="1" t="inlineStr">
        <is>
          <t>Women</t>
        </is>
      </c>
      <c r="M93" s="1" t="n">
        <v>1.85</v>
      </c>
      <c r="N93" s="1" t="n">
        <v>510</v>
      </c>
    </row>
    <row r="94">
      <c r="C94" s="1" t="inlineStr">
        <is>
          <t>DIAESTR26063</t>
        </is>
      </c>
      <c r="D94" s="2" t="inlineStr">
        <is>
          <t>Procured</t>
        </is>
      </c>
      <c r="E94" s="1" t="inlineStr">
        <is>
          <t>Earrings</t>
        </is>
      </c>
      <c r="F94" s="1" t="inlineStr">
        <is>
          <t>STUDS</t>
        </is>
      </c>
      <c r="G94" s="1" t="n">
        <v>2026</v>
      </c>
      <c r="H94" s="1" t="inlineStr">
        <is>
          <t>Sterling Silver (925)</t>
        </is>
      </c>
      <c r="I94" s="1" t="inlineStr">
        <is>
          <t>Rose</t>
        </is>
      </c>
      <c r="K94" s="1" t="n">
        <v>1</v>
      </c>
      <c r="L94" s="1" t="inlineStr">
        <is>
          <t>Women</t>
        </is>
      </c>
      <c r="M94" s="1" t="n">
        <v>1.8</v>
      </c>
      <c r="N94" s="1" t="n">
        <v>510</v>
      </c>
    </row>
    <row r="95">
      <c r="C95" s="1" t="inlineStr">
        <is>
          <t>DIAESTR26064</t>
        </is>
      </c>
      <c r="D95" s="2" t="inlineStr">
        <is>
          <t>Procured</t>
        </is>
      </c>
      <c r="E95" s="1" t="inlineStr">
        <is>
          <t>Earrings</t>
        </is>
      </c>
      <c r="F95" s="1" t="inlineStr">
        <is>
          <t>STUDS</t>
        </is>
      </c>
      <c r="G95" s="1" t="n">
        <v>2026</v>
      </c>
      <c r="H95" s="1" t="inlineStr">
        <is>
          <t>Sterling Silver (925)</t>
        </is>
      </c>
      <c r="I95" s="1" t="inlineStr">
        <is>
          <t>Rose</t>
        </is>
      </c>
      <c r="K95" s="1" t="n">
        <v>1</v>
      </c>
      <c r="L95" s="1" t="inlineStr">
        <is>
          <t>Women</t>
        </is>
      </c>
      <c r="M95" s="1" t="n">
        <v>2.15</v>
      </c>
      <c r="N95" s="1" t="n">
        <v>510</v>
      </c>
    </row>
    <row r="96">
      <c r="C96" s="1" t="inlineStr">
        <is>
          <t>DIAESTW26064</t>
        </is>
      </c>
      <c r="D96" s="2" t="inlineStr">
        <is>
          <t>Procured</t>
        </is>
      </c>
      <c r="E96" s="1" t="inlineStr">
        <is>
          <t>Earrings</t>
        </is>
      </c>
      <c r="F96" s="1" t="inlineStr">
        <is>
          <t>STUDS</t>
        </is>
      </c>
      <c r="G96" s="1" t="n">
        <v>2026</v>
      </c>
      <c r="H96" s="1" t="inlineStr">
        <is>
          <t>Sterling Silver (925)</t>
        </is>
      </c>
      <c r="I96" s="1" t="inlineStr">
        <is>
          <t>White</t>
        </is>
      </c>
      <c r="K96" s="1" t="n">
        <v>1</v>
      </c>
      <c r="L96" s="1" t="inlineStr">
        <is>
          <t>Women</t>
        </is>
      </c>
      <c r="M96" s="1" t="n">
        <v>2.18</v>
      </c>
      <c r="N96" s="1" t="n">
        <v>510</v>
      </c>
    </row>
    <row r="97">
      <c r="C97" s="1" t="inlineStr">
        <is>
          <t>DIAESTW26065</t>
        </is>
      </c>
      <c r="D97" s="2" t="inlineStr">
        <is>
          <t>Procured</t>
        </is>
      </c>
      <c r="E97" s="1" t="inlineStr">
        <is>
          <t>Earrings</t>
        </is>
      </c>
      <c r="F97" s="1" t="inlineStr">
        <is>
          <t>STUDS</t>
        </is>
      </c>
      <c r="G97" s="1" t="n">
        <v>2026</v>
      </c>
      <c r="H97" s="1" t="inlineStr">
        <is>
          <t>Sterling Silver (925)</t>
        </is>
      </c>
      <c r="I97" s="1" t="inlineStr">
        <is>
          <t>White</t>
        </is>
      </c>
      <c r="K97" s="1" t="n">
        <v>1</v>
      </c>
      <c r="L97" s="1" t="inlineStr">
        <is>
          <t>Women</t>
        </is>
      </c>
      <c r="M97" s="1" t="n">
        <v>1.91</v>
      </c>
      <c r="N97" s="1" t="n">
        <v>510</v>
      </c>
    </row>
    <row r="98">
      <c r="C98" s="1" t="inlineStr">
        <is>
          <t>DIAESTR26065</t>
        </is>
      </c>
      <c r="D98" s="2" t="inlineStr">
        <is>
          <t>Procured</t>
        </is>
      </c>
      <c r="E98" s="1" t="inlineStr">
        <is>
          <t>Earrings</t>
        </is>
      </c>
      <c r="F98" s="1" t="inlineStr">
        <is>
          <t>STUDS</t>
        </is>
      </c>
      <c r="G98" s="1" t="n">
        <v>2026</v>
      </c>
      <c r="H98" s="1" t="inlineStr">
        <is>
          <t>Sterling Silver (925)</t>
        </is>
      </c>
      <c r="I98" s="1" t="inlineStr">
        <is>
          <t>Rose</t>
        </is>
      </c>
      <c r="K98" s="1" t="n">
        <v>1</v>
      </c>
      <c r="L98" s="1" t="inlineStr">
        <is>
          <t>Women</t>
        </is>
      </c>
      <c r="M98" s="1" t="n">
        <v>1.85</v>
      </c>
      <c r="N98" s="1" t="n">
        <v>510</v>
      </c>
    </row>
    <row r="99">
      <c r="C99" s="1" t="inlineStr">
        <is>
          <t>DIAESTW26066</t>
        </is>
      </c>
      <c r="D99" s="2" t="inlineStr">
        <is>
          <t>Procured</t>
        </is>
      </c>
      <c r="E99" s="1" t="inlineStr">
        <is>
          <t>Earrings</t>
        </is>
      </c>
      <c r="F99" s="1" t="inlineStr">
        <is>
          <t>STUDS</t>
        </is>
      </c>
      <c r="G99" s="1" t="n">
        <v>2026</v>
      </c>
      <c r="H99" s="1" t="inlineStr">
        <is>
          <t>Sterling Silver (925)</t>
        </is>
      </c>
      <c r="I99" s="1" t="inlineStr">
        <is>
          <t>White</t>
        </is>
      </c>
      <c r="K99" s="1" t="n">
        <v>1</v>
      </c>
      <c r="L99" s="1" t="inlineStr">
        <is>
          <t>Women</t>
        </is>
      </c>
      <c r="M99" s="1" t="n">
        <v>2.42</v>
      </c>
      <c r="N99" s="1" t="n">
        <v>510</v>
      </c>
    </row>
    <row r="100">
      <c r="C100" s="1" t="inlineStr">
        <is>
          <t>DIAESTR26066</t>
        </is>
      </c>
      <c r="D100" s="2" t="inlineStr">
        <is>
          <t>Procured</t>
        </is>
      </c>
      <c r="E100" s="1" t="inlineStr">
        <is>
          <t>Earrings</t>
        </is>
      </c>
      <c r="F100" s="1" t="inlineStr">
        <is>
          <t>STUDS</t>
        </is>
      </c>
      <c r="G100" s="1" t="n">
        <v>2026</v>
      </c>
      <c r="H100" s="1" t="inlineStr">
        <is>
          <t>Sterling Silver (925)</t>
        </is>
      </c>
      <c r="I100" s="1" t="inlineStr">
        <is>
          <t>Rose</t>
        </is>
      </c>
      <c r="K100" s="1" t="n">
        <v>1</v>
      </c>
      <c r="L100" s="1" t="inlineStr">
        <is>
          <t>Women</t>
        </is>
      </c>
      <c r="M100" s="1" t="n">
        <v>2.45</v>
      </c>
      <c r="N100" s="1" t="n">
        <v>510</v>
      </c>
    </row>
    <row r="101">
      <c r="C101" s="1" t="inlineStr">
        <is>
          <t>DIAESTW26067</t>
        </is>
      </c>
      <c r="D101" s="2" t="inlineStr">
        <is>
          <t>Procured</t>
        </is>
      </c>
      <c r="E101" s="1" t="inlineStr">
        <is>
          <t>Earrings</t>
        </is>
      </c>
      <c r="F101" s="1" t="inlineStr">
        <is>
          <t>STUDS</t>
        </is>
      </c>
      <c r="G101" s="1" t="n">
        <v>2026</v>
      </c>
      <c r="H101" s="1" t="inlineStr">
        <is>
          <t>Sterling Silver (925)</t>
        </is>
      </c>
      <c r="I101" s="1" t="inlineStr">
        <is>
          <t>White</t>
        </is>
      </c>
      <c r="K101" s="1" t="n">
        <v>1</v>
      </c>
      <c r="L101" s="1" t="inlineStr">
        <is>
          <t>Women</t>
        </is>
      </c>
      <c r="M101" s="1" t="n">
        <v>3.94</v>
      </c>
      <c r="N101" s="1" t="n">
        <v>510</v>
      </c>
    </row>
    <row r="102">
      <c r="C102" s="1" t="inlineStr">
        <is>
          <t>DIAESTR26067</t>
        </is>
      </c>
      <c r="D102" s="2" t="inlineStr">
        <is>
          <t>Procured</t>
        </is>
      </c>
      <c r="E102" s="1" t="inlineStr">
        <is>
          <t>Earrings</t>
        </is>
      </c>
      <c r="F102" s="1" t="inlineStr">
        <is>
          <t>STUDS</t>
        </is>
      </c>
      <c r="G102" s="1" t="n">
        <v>2026</v>
      </c>
      <c r="H102" s="1" t="inlineStr">
        <is>
          <t>Sterling Silver (925)</t>
        </is>
      </c>
      <c r="I102" s="1" t="inlineStr">
        <is>
          <t>Rose</t>
        </is>
      </c>
      <c r="K102" s="1" t="n">
        <v>1</v>
      </c>
      <c r="L102" s="1" t="inlineStr">
        <is>
          <t>Women</t>
        </is>
      </c>
      <c r="M102" s="1" t="n">
        <v>3.82</v>
      </c>
      <c r="N102" s="1" t="n">
        <v>510</v>
      </c>
    </row>
    <row r="103">
      <c r="C103" s="1" t="inlineStr">
        <is>
          <t>DIAESTW26068</t>
        </is>
      </c>
      <c r="D103" s="2" t="inlineStr">
        <is>
          <t>Procured</t>
        </is>
      </c>
      <c r="E103" s="1" t="inlineStr">
        <is>
          <t>Earrings</t>
        </is>
      </c>
      <c r="F103" s="1" t="inlineStr">
        <is>
          <t>STUDS</t>
        </is>
      </c>
      <c r="G103" s="1" t="n">
        <v>2026</v>
      </c>
      <c r="H103" s="1" t="inlineStr">
        <is>
          <t>Sterling Silver (925)</t>
        </is>
      </c>
      <c r="I103" s="1" t="inlineStr">
        <is>
          <t>White</t>
        </is>
      </c>
      <c r="K103" s="1" t="n">
        <v>1</v>
      </c>
      <c r="L103" s="1" t="inlineStr">
        <is>
          <t>Women</t>
        </is>
      </c>
      <c r="M103" s="1" t="n">
        <v>1.29</v>
      </c>
      <c r="N103" s="1" t="n">
        <v>510</v>
      </c>
    </row>
    <row r="104">
      <c r="C104" s="1" t="inlineStr">
        <is>
          <t>DIAESTR26068</t>
        </is>
      </c>
      <c r="D104" s="2" t="inlineStr">
        <is>
          <t>Procured</t>
        </is>
      </c>
      <c r="E104" s="1" t="inlineStr">
        <is>
          <t>Earrings</t>
        </is>
      </c>
      <c r="F104" s="1" t="inlineStr">
        <is>
          <t>STUDS</t>
        </is>
      </c>
      <c r="G104" s="1" t="n">
        <v>2026</v>
      </c>
      <c r="H104" s="1" t="inlineStr">
        <is>
          <t>Sterling Silver (925)</t>
        </is>
      </c>
      <c r="I104" s="1" t="inlineStr">
        <is>
          <t>Rose</t>
        </is>
      </c>
      <c r="K104" s="1" t="n">
        <v>1</v>
      </c>
      <c r="L104" s="1" t="inlineStr">
        <is>
          <t>Women</t>
        </is>
      </c>
      <c r="M104" s="1" t="n">
        <v>1.24</v>
      </c>
      <c r="N104" s="1" t="n">
        <v>510</v>
      </c>
    </row>
    <row r="105">
      <c r="C105" s="1" t="inlineStr">
        <is>
          <t>DIAESTW26069</t>
        </is>
      </c>
      <c r="D105" s="2" t="inlineStr">
        <is>
          <t>Procured</t>
        </is>
      </c>
      <c r="E105" s="1" t="inlineStr">
        <is>
          <t>Earrings</t>
        </is>
      </c>
      <c r="F105" s="1" t="inlineStr">
        <is>
          <t>STUDS</t>
        </is>
      </c>
      <c r="G105" s="1" t="n">
        <v>2026</v>
      </c>
      <c r="H105" s="1" t="inlineStr">
        <is>
          <t>Sterling Silver (925)</t>
        </is>
      </c>
      <c r="I105" s="1" t="inlineStr">
        <is>
          <t>White</t>
        </is>
      </c>
      <c r="K105" s="1" t="n">
        <v>1</v>
      </c>
      <c r="L105" s="1" t="inlineStr">
        <is>
          <t>Women</t>
        </is>
      </c>
      <c r="M105" s="1" t="n">
        <v>1.22</v>
      </c>
      <c r="N105" s="1" t="n">
        <v>510</v>
      </c>
    </row>
    <row r="106">
      <c r="C106" s="1" t="inlineStr">
        <is>
          <t>DIAESTR26069</t>
        </is>
      </c>
      <c r="D106" s="2" t="inlineStr">
        <is>
          <t>Procured</t>
        </is>
      </c>
      <c r="E106" s="1" t="inlineStr">
        <is>
          <t>Earrings</t>
        </is>
      </c>
      <c r="F106" s="1" t="inlineStr">
        <is>
          <t>STUDS</t>
        </is>
      </c>
      <c r="G106" s="1" t="n">
        <v>2026</v>
      </c>
      <c r="H106" s="1" t="inlineStr">
        <is>
          <t>Sterling Silver (925)</t>
        </is>
      </c>
      <c r="I106" s="1" t="inlineStr">
        <is>
          <t>Rose</t>
        </is>
      </c>
      <c r="K106" s="1" t="n">
        <v>1</v>
      </c>
      <c r="L106" s="1" t="inlineStr">
        <is>
          <t>Women</t>
        </is>
      </c>
      <c r="M106" s="1" t="n">
        <v>1.23</v>
      </c>
      <c r="N106" s="1" t="n">
        <v>510</v>
      </c>
    </row>
    <row r="107">
      <c r="C107" s="1" t="inlineStr">
        <is>
          <t>DIAESTW26070</t>
        </is>
      </c>
      <c r="D107" s="2" t="inlineStr">
        <is>
          <t>Procured</t>
        </is>
      </c>
      <c r="E107" s="1" t="inlineStr">
        <is>
          <t>Earrings</t>
        </is>
      </c>
      <c r="F107" s="1" t="inlineStr">
        <is>
          <t>STUDS</t>
        </is>
      </c>
      <c r="G107" s="1" t="n">
        <v>2026</v>
      </c>
      <c r="H107" s="1" t="inlineStr">
        <is>
          <t>Sterling Silver (925)</t>
        </is>
      </c>
      <c r="I107" s="1" t="inlineStr">
        <is>
          <t>White</t>
        </is>
      </c>
      <c r="K107" s="1" t="n">
        <v>1</v>
      </c>
      <c r="L107" s="1" t="inlineStr">
        <is>
          <t>Women</t>
        </is>
      </c>
      <c r="M107" s="1" t="n">
        <v>1.72</v>
      </c>
      <c r="N107" s="1" t="n">
        <v>510</v>
      </c>
    </row>
    <row r="108">
      <c r="C108" s="1" t="inlineStr">
        <is>
          <t>DIAESTR26070</t>
        </is>
      </c>
      <c r="D108" s="2" t="inlineStr">
        <is>
          <t>Procured</t>
        </is>
      </c>
      <c r="E108" s="1" t="inlineStr">
        <is>
          <t>Earrings</t>
        </is>
      </c>
      <c r="F108" s="1" t="inlineStr">
        <is>
          <t>STUDS</t>
        </is>
      </c>
      <c r="G108" s="1" t="n">
        <v>2026</v>
      </c>
      <c r="H108" s="1" t="inlineStr">
        <is>
          <t>Sterling Silver (925)</t>
        </is>
      </c>
      <c r="I108" s="1" t="inlineStr">
        <is>
          <t>Rose</t>
        </is>
      </c>
      <c r="K108" s="1" t="n">
        <v>1</v>
      </c>
      <c r="L108" s="1" t="inlineStr">
        <is>
          <t>Women</t>
        </is>
      </c>
      <c r="M108" s="1" t="n">
        <v>1.79</v>
      </c>
      <c r="N108" s="1" t="n">
        <v>510</v>
      </c>
    </row>
    <row r="109">
      <c r="C109" s="1" t="inlineStr">
        <is>
          <t>DIAESTW26071</t>
        </is>
      </c>
      <c r="D109" s="2" t="inlineStr">
        <is>
          <t>Procured</t>
        </is>
      </c>
      <c r="E109" s="1" t="inlineStr">
        <is>
          <t>Earrings</t>
        </is>
      </c>
      <c r="F109" s="1" t="inlineStr">
        <is>
          <t>STUDS</t>
        </is>
      </c>
      <c r="G109" s="1" t="n">
        <v>2026</v>
      </c>
      <c r="H109" s="1" t="inlineStr">
        <is>
          <t>Sterling Silver (925)</t>
        </is>
      </c>
      <c r="I109" s="1" t="inlineStr">
        <is>
          <t>White</t>
        </is>
      </c>
      <c r="K109" s="1" t="n">
        <v>1</v>
      </c>
      <c r="L109" s="1" t="inlineStr">
        <is>
          <t>Women</t>
        </is>
      </c>
      <c r="M109" s="1" t="n">
        <v>1.46</v>
      </c>
      <c r="N109" s="1" t="n">
        <v>500</v>
      </c>
    </row>
    <row r="110">
      <c r="C110" s="1" t="inlineStr">
        <is>
          <t>DIAESTR26071</t>
        </is>
      </c>
      <c r="D110" s="2" t="inlineStr">
        <is>
          <t>Procured</t>
        </is>
      </c>
      <c r="E110" s="1" t="inlineStr">
        <is>
          <t>Earrings</t>
        </is>
      </c>
      <c r="F110" s="1" t="inlineStr">
        <is>
          <t>STUDS</t>
        </is>
      </c>
      <c r="G110" s="1" t="n">
        <v>2026</v>
      </c>
      <c r="H110" s="1" t="inlineStr">
        <is>
          <t>Sterling Silver (925)</t>
        </is>
      </c>
      <c r="I110" s="1" t="inlineStr">
        <is>
          <t>Rose</t>
        </is>
      </c>
      <c r="K110" s="1" t="n">
        <v>1</v>
      </c>
      <c r="L110" s="1" t="inlineStr">
        <is>
          <t>Women</t>
        </is>
      </c>
      <c r="M110" s="1" t="n">
        <v>1.89</v>
      </c>
      <c r="N110" s="1" t="n">
        <v>500</v>
      </c>
    </row>
    <row r="111">
      <c r="C111" s="1" t="inlineStr">
        <is>
          <t>DIAESTW26072</t>
        </is>
      </c>
      <c r="D111" s="2" t="inlineStr">
        <is>
          <t>Procured</t>
        </is>
      </c>
      <c r="E111" s="1" t="inlineStr">
        <is>
          <t>Earrings</t>
        </is>
      </c>
      <c r="F111" s="1" t="inlineStr">
        <is>
          <t>STUDS</t>
        </is>
      </c>
      <c r="G111" s="1" t="n">
        <v>2026</v>
      </c>
      <c r="H111" s="1" t="inlineStr">
        <is>
          <t>Sterling Silver (925)</t>
        </is>
      </c>
      <c r="I111" s="1" t="inlineStr">
        <is>
          <t>White</t>
        </is>
      </c>
      <c r="K111" s="1" t="n">
        <v>1</v>
      </c>
      <c r="L111" s="1" t="inlineStr">
        <is>
          <t>Women</t>
        </is>
      </c>
      <c r="M111" s="1" t="n">
        <v>1.69</v>
      </c>
      <c r="N111" s="1" t="n">
        <v>500</v>
      </c>
    </row>
    <row r="112">
      <c r="C112" s="1" t="inlineStr">
        <is>
          <t>DIAESTR26072</t>
        </is>
      </c>
      <c r="D112" s="2" t="inlineStr">
        <is>
          <t>Procured</t>
        </is>
      </c>
      <c r="E112" s="1" t="inlineStr">
        <is>
          <t>Earrings</t>
        </is>
      </c>
      <c r="F112" s="1" t="inlineStr">
        <is>
          <t>STUDS</t>
        </is>
      </c>
      <c r="G112" s="1" t="n">
        <v>2026</v>
      </c>
      <c r="H112" s="1" t="inlineStr">
        <is>
          <t>Sterling Silver (925)</t>
        </is>
      </c>
      <c r="I112" s="1" t="inlineStr">
        <is>
          <t>Rose</t>
        </is>
      </c>
      <c r="K112" s="1" t="n">
        <v>1</v>
      </c>
      <c r="L112" s="1" t="inlineStr">
        <is>
          <t>Women</t>
        </is>
      </c>
      <c r="M112" s="1" t="n">
        <v>1.65</v>
      </c>
      <c r="N112" s="1" t="n">
        <v>500</v>
      </c>
    </row>
    <row r="113">
      <c r="C113" s="1" t="inlineStr">
        <is>
          <t>DIAESTW26073</t>
        </is>
      </c>
      <c r="D113" s="2" t="inlineStr">
        <is>
          <t>Procured</t>
        </is>
      </c>
      <c r="E113" s="1" t="inlineStr">
        <is>
          <t>Earrings</t>
        </is>
      </c>
      <c r="F113" s="1" t="inlineStr">
        <is>
          <t>STUDS</t>
        </is>
      </c>
      <c r="G113" s="1" t="n">
        <v>2026</v>
      </c>
      <c r="H113" s="1" t="inlineStr">
        <is>
          <t>Sterling Silver (925)</t>
        </is>
      </c>
      <c r="I113" s="1" t="inlineStr">
        <is>
          <t>White</t>
        </is>
      </c>
      <c r="K113" s="1" t="n">
        <v>1</v>
      </c>
      <c r="L113" s="1" t="inlineStr">
        <is>
          <t>Women</t>
        </is>
      </c>
      <c r="M113" s="1" t="n">
        <v>1.84</v>
      </c>
      <c r="N113" s="1" t="n">
        <v>510</v>
      </c>
    </row>
    <row r="114">
      <c r="C114" s="1" t="inlineStr">
        <is>
          <t>DIAESTR26073</t>
        </is>
      </c>
      <c r="D114" s="2" t="inlineStr">
        <is>
          <t>Procured</t>
        </is>
      </c>
      <c r="E114" s="1" t="inlineStr">
        <is>
          <t>Earrings</t>
        </is>
      </c>
      <c r="F114" s="1" t="inlineStr">
        <is>
          <t>STUDS</t>
        </is>
      </c>
      <c r="G114" s="1" t="n">
        <v>2026</v>
      </c>
      <c r="H114" s="1" t="inlineStr">
        <is>
          <t>Sterling Silver (925)</t>
        </is>
      </c>
      <c r="I114" s="1" t="inlineStr">
        <is>
          <t>Rose</t>
        </is>
      </c>
      <c r="K114" s="1" t="n">
        <v>1</v>
      </c>
      <c r="L114" s="1" t="inlineStr">
        <is>
          <t>Women</t>
        </is>
      </c>
      <c r="M114" s="1" t="n">
        <v>1.82</v>
      </c>
      <c r="N114" s="1" t="n">
        <v>510</v>
      </c>
    </row>
    <row r="115">
      <c r="C115" s="1" t="inlineStr">
        <is>
          <t>DIAESTW26074</t>
        </is>
      </c>
      <c r="D115" s="2" t="inlineStr">
        <is>
          <t>Procured</t>
        </is>
      </c>
      <c r="E115" s="1" t="inlineStr">
        <is>
          <t>Earrings</t>
        </is>
      </c>
      <c r="F115" s="1" t="inlineStr">
        <is>
          <t>STUDS</t>
        </is>
      </c>
      <c r="G115" s="1" t="n">
        <v>2026</v>
      </c>
      <c r="H115" s="1" t="inlineStr">
        <is>
          <t>Sterling Silver (925)</t>
        </is>
      </c>
      <c r="I115" s="1" t="inlineStr">
        <is>
          <t>White</t>
        </is>
      </c>
      <c r="K115" s="1" t="n">
        <v>1</v>
      </c>
      <c r="L115" s="1" t="inlineStr">
        <is>
          <t>Women</t>
        </is>
      </c>
      <c r="M115" s="1" t="n">
        <v>0.9</v>
      </c>
      <c r="N115" s="1" t="n">
        <v>500</v>
      </c>
    </row>
    <row r="116">
      <c r="C116" s="1" t="inlineStr">
        <is>
          <t>DIAESTR26074</t>
        </is>
      </c>
      <c r="D116" s="2" t="inlineStr">
        <is>
          <t>Procured</t>
        </is>
      </c>
      <c r="E116" s="1" t="inlineStr">
        <is>
          <t>Earrings</t>
        </is>
      </c>
      <c r="F116" s="1" t="inlineStr">
        <is>
          <t>STUDS</t>
        </is>
      </c>
      <c r="G116" s="1" t="n">
        <v>2026</v>
      </c>
      <c r="H116" s="1" t="inlineStr">
        <is>
          <t>Sterling Silver (925)</t>
        </is>
      </c>
      <c r="I116" s="1" t="inlineStr">
        <is>
          <t>Rose</t>
        </is>
      </c>
      <c r="K116" s="1" t="n">
        <v>1</v>
      </c>
      <c r="L116" s="1" t="inlineStr">
        <is>
          <t>Women</t>
        </is>
      </c>
      <c r="M116" s="1" t="n">
        <v>0.91</v>
      </c>
      <c r="N116" s="1" t="n">
        <v>500</v>
      </c>
    </row>
    <row r="117">
      <c r="C117" s="1" t="inlineStr">
        <is>
          <t>DIAESTW26075</t>
        </is>
      </c>
      <c r="D117" s="2" t="inlineStr">
        <is>
          <t>Procured</t>
        </is>
      </c>
      <c r="E117" s="1" t="inlineStr">
        <is>
          <t>Earrings</t>
        </is>
      </c>
      <c r="F117" s="1" t="inlineStr">
        <is>
          <t>STUDS</t>
        </is>
      </c>
      <c r="G117" s="1" t="n">
        <v>2026</v>
      </c>
      <c r="H117" s="1" t="inlineStr">
        <is>
          <t>Sterling Silver (925)</t>
        </is>
      </c>
      <c r="I117" s="1" t="inlineStr">
        <is>
          <t>White</t>
        </is>
      </c>
      <c r="K117" s="1" t="n">
        <v>1</v>
      </c>
      <c r="L117" s="1" t="inlineStr">
        <is>
          <t>Women</t>
        </is>
      </c>
      <c r="M117" s="1" t="n">
        <v>2.02</v>
      </c>
      <c r="N117" s="1" t="n">
        <v>500</v>
      </c>
    </row>
    <row r="118">
      <c r="C118" s="1" t="inlineStr">
        <is>
          <t>DIAESTR26075</t>
        </is>
      </c>
      <c r="D118" s="2" t="inlineStr">
        <is>
          <t>Procured</t>
        </is>
      </c>
      <c r="E118" s="1" t="inlineStr">
        <is>
          <t>Earrings</t>
        </is>
      </c>
      <c r="F118" s="1" t="inlineStr">
        <is>
          <t>STUDS</t>
        </is>
      </c>
      <c r="G118" s="1" t="n">
        <v>2026</v>
      </c>
      <c r="H118" s="1" t="inlineStr">
        <is>
          <t>Sterling Silver (925)</t>
        </is>
      </c>
      <c r="I118" s="1" t="inlineStr">
        <is>
          <t>Rose</t>
        </is>
      </c>
      <c r="K118" s="1" t="n">
        <v>1</v>
      </c>
      <c r="L118" s="1" t="inlineStr">
        <is>
          <t>Women</t>
        </is>
      </c>
      <c r="M118" s="1" t="n">
        <v>1.95</v>
      </c>
      <c r="N118" s="1" t="n">
        <v>500</v>
      </c>
    </row>
    <row r="119">
      <c r="C119" s="1" t="inlineStr">
        <is>
          <t>DIAESTW26076</t>
        </is>
      </c>
      <c r="D119" s="2" t="inlineStr">
        <is>
          <t>Procured</t>
        </is>
      </c>
      <c r="E119" s="1" t="inlineStr">
        <is>
          <t>Earrings</t>
        </is>
      </c>
      <c r="F119" s="1" t="inlineStr">
        <is>
          <t>STUDS</t>
        </is>
      </c>
      <c r="G119" s="1" t="n">
        <v>2026</v>
      </c>
      <c r="H119" s="1" t="inlineStr">
        <is>
          <t>Sterling Silver (925)</t>
        </is>
      </c>
      <c r="I119" s="1" t="inlineStr">
        <is>
          <t>White</t>
        </is>
      </c>
      <c r="K119" s="1" t="n">
        <v>1</v>
      </c>
      <c r="L119" s="1" t="inlineStr">
        <is>
          <t>Women</t>
        </is>
      </c>
      <c r="M119" s="1" t="n">
        <v>1.4</v>
      </c>
      <c r="N119" s="1" t="n">
        <v>500</v>
      </c>
    </row>
    <row r="120">
      <c r="C120" s="1" t="inlineStr">
        <is>
          <t>DIAESTR26076</t>
        </is>
      </c>
      <c r="D120" s="2" t="inlineStr">
        <is>
          <t>Procured</t>
        </is>
      </c>
      <c r="E120" s="1" t="inlineStr">
        <is>
          <t>Earrings</t>
        </is>
      </c>
      <c r="F120" s="1" t="inlineStr">
        <is>
          <t>STUDS</t>
        </is>
      </c>
      <c r="G120" s="1" t="n">
        <v>2026</v>
      </c>
      <c r="H120" s="1" t="inlineStr">
        <is>
          <t>Sterling Silver (925)</t>
        </is>
      </c>
      <c r="I120" s="1" t="inlineStr">
        <is>
          <t>Rose</t>
        </is>
      </c>
      <c r="K120" s="1" t="n">
        <v>1</v>
      </c>
      <c r="L120" s="1" t="inlineStr">
        <is>
          <t>Women</t>
        </is>
      </c>
      <c r="M120" s="1" t="n">
        <v>1.36</v>
      </c>
      <c r="N120" s="1" t="n">
        <v>500</v>
      </c>
    </row>
    <row r="121">
      <c r="C121" s="1" t="inlineStr">
        <is>
          <t>DIAESTW26077</t>
        </is>
      </c>
      <c r="D121" s="2" t="inlineStr">
        <is>
          <t>Procured</t>
        </is>
      </c>
      <c r="E121" s="1" t="inlineStr">
        <is>
          <t>Earrings</t>
        </is>
      </c>
      <c r="F121" s="1" t="inlineStr">
        <is>
          <t>STUDS</t>
        </is>
      </c>
      <c r="G121" s="1" t="n">
        <v>2026</v>
      </c>
      <c r="H121" s="1" t="inlineStr">
        <is>
          <t>Sterling Silver (925)</t>
        </is>
      </c>
      <c r="I121" s="1" t="inlineStr">
        <is>
          <t>White</t>
        </is>
      </c>
      <c r="K121" s="1" t="n">
        <v>1</v>
      </c>
      <c r="L121" s="1" t="inlineStr">
        <is>
          <t>Women</t>
        </is>
      </c>
      <c r="M121" s="1" t="n">
        <v>2.47</v>
      </c>
      <c r="N121" s="1" t="n">
        <v>500</v>
      </c>
    </row>
    <row r="122">
      <c r="C122" s="1" t="inlineStr">
        <is>
          <t>DIAESTR26077</t>
        </is>
      </c>
      <c r="D122" s="2" t="inlineStr">
        <is>
          <t>Procured</t>
        </is>
      </c>
      <c r="E122" s="1" t="inlineStr">
        <is>
          <t>Earrings</t>
        </is>
      </c>
      <c r="F122" s="1" t="inlineStr">
        <is>
          <t>STUDS</t>
        </is>
      </c>
      <c r="G122" s="1" t="n">
        <v>2026</v>
      </c>
      <c r="H122" s="1" t="inlineStr">
        <is>
          <t>Sterling Silver (925)</t>
        </is>
      </c>
      <c r="I122" s="1" t="inlineStr">
        <is>
          <t>Rose</t>
        </is>
      </c>
      <c r="K122" s="1" t="n">
        <v>1</v>
      </c>
      <c r="L122" s="1" t="inlineStr">
        <is>
          <t>Women</t>
        </is>
      </c>
      <c r="M122" s="1" t="n">
        <v>2.54</v>
      </c>
      <c r="N122" s="1" t="n">
        <v>500</v>
      </c>
    </row>
    <row r="123">
      <c r="C123" s="1" t="inlineStr">
        <is>
          <t>DIAESTW26078</t>
        </is>
      </c>
      <c r="D123" s="2" t="inlineStr">
        <is>
          <t>Procured</t>
        </is>
      </c>
      <c r="E123" s="1" t="inlineStr">
        <is>
          <t>Earrings</t>
        </is>
      </c>
      <c r="F123" s="1" t="inlineStr">
        <is>
          <t>STUDS</t>
        </is>
      </c>
      <c r="G123" s="1" t="n">
        <v>2026</v>
      </c>
      <c r="H123" s="1" t="inlineStr">
        <is>
          <t>Sterling Silver (925)</t>
        </is>
      </c>
      <c r="I123" s="1" t="inlineStr">
        <is>
          <t>White</t>
        </is>
      </c>
      <c r="K123" s="1" t="n">
        <v>1</v>
      </c>
      <c r="L123" s="1" t="inlineStr">
        <is>
          <t>Women</t>
        </is>
      </c>
      <c r="M123" s="1" t="n">
        <v>1.88</v>
      </c>
      <c r="N123" s="1" t="n">
        <v>500</v>
      </c>
    </row>
    <row r="124">
      <c r="C124" s="1" t="inlineStr">
        <is>
          <t>DIAESTR26078</t>
        </is>
      </c>
      <c r="D124" s="2" t="inlineStr">
        <is>
          <t>Procured</t>
        </is>
      </c>
      <c r="E124" s="1" t="inlineStr">
        <is>
          <t>Earrings</t>
        </is>
      </c>
      <c r="F124" s="1" t="inlineStr">
        <is>
          <t>STUDS</t>
        </is>
      </c>
      <c r="G124" s="1" t="n">
        <v>2026</v>
      </c>
      <c r="H124" s="1" t="inlineStr">
        <is>
          <t>Sterling Silver (925)</t>
        </is>
      </c>
      <c r="I124" s="1" t="inlineStr">
        <is>
          <t>Rose</t>
        </is>
      </c>
      <c r="K124" s="1" t="n">
        <v>1</v>
      </c>
      <c r="L124" s="1" t="inlineStr">
        <is>
          <t>Women</t>
        </is>
      </c>
      <c r="M124" s="1" t="n">
        <v>1.82</v>
      </c>
      <c r="N124" s="1" t="n">
        <v>500</v>
      </c>
    </row>
    <row r="125">
      <c r="C125" s="1" t="inlineStr">
        <is>
          <t>DIAESTW26079</t>
        </is>
      </c>
      <c r="D125" s="2" t="inlineStr">
        <is>
          <t>Procured</t>
        </is>
      </c>
      <c r="E125" s="1" t="inlineStr">
        <is>
          <t>Earrings</t>
        </is>
      </c>
      <c r="F125" s="1" t="inlineStr">
        <is>
          <t>STUDS</t>
        </is>
      </c>
      <c r="G125" s="1" t="n">
        <v>2026</v>
      </c>
      <c r="H125" s="1" t="inlineStr">
        <is>
          <t>Sterling Silver (925)</t>
        </is>
      </c>
      <c r="I125" s="1" t="inlineStr">
        <is>
          <t>White</t>
        </is>
      </c>
      <c r="K125" s="1" t="n">
        <v>1</v>
      </c>
      <c r="L125" s="1" t="inlineStr">
        <is>
          <t>Women</t>
        </is>
      </c>
      <c r="M125" s="1" t="n">
        <v>1.65</v>
      </c>
      <c r="N125" s="1" t="n">
        <v>500</v>
      </c>
    </row>
    <row r="126">
      <c r="C126" s="1" t="inlineStr">
        <is>
          <t>DIAESTR26079</t>
        </is>
      </c>
      <c r="D126" s="2" t="inlineStr">
        <is>
          <t>Procured</t>
        </is>
      </c>
      <c r="E126" s="1" t="inlineStr">
        <is>
          <t>Earrings</t>
        </is>
      </c>
      <c r="F126" s="1" t="inlineStr">
        <is>
          <t>STUDS</t>
        </is>
      </c>
      <c r="G126" s="1" t="n">
        <v>2026</v>
      </c>
      <c r="H126" s="1" t="inlineStr">
        <is>
          <t>Sterling Silver (925)</t>
        </is>
      </c>
      <c r="I126" s="1" t="inlineStr">
        <is>
          <t>Rose</t>
        </is>
      </c>
      <c r="K126" s="1" t="n">
        <v>1</v>
      </c>
      <c r="L126" s="1" t="inlineStr">
        <is>
          <t>Women</t>
        </is>
      </c>
      <c r="M126" s="1" t="n">
        <v>1.68</v>
      </c>
      <c r="N126" s="1" t="n">
        <v>500</v>
      </c>
    </row>
    <row r="127">
      <c r="C127" s="1" t="inlineStr">
        <is>
          <t>DIAESTW26080</t>
        </is>
      </c>
      <c r="D127" s="2" t="inlineStr">
        <is>
          <t>Procured</t>
        </is>
      </c>
      <c r="E127" s="1" t="inlineStr">
        <is>
          <t>Earrings</t>
        </is>
      </c>
      <c r="F127" s="1" t="inlineStr">
        <is>
          <t>STUDS</t>
        </is>
      </c>
      <c r="G127" s="1" t="n">
        <v>2026</v>
      </c>
      <c r="H127" s="1" t="inlineStr">
        <is>
          <t>Sterling Silver (925)</t>
        </is>
      </c>
      <c r="I127" s="1" t="inlineStr">
        <is>
          <t>White</t>
        </is>
      </c>
      <c r="K127" s="1" t="n">
        <v>1</v>
      </c>
      <c r="L127" s="1" t="inlineStr">
        <is>
          <t>Women</t>
        </is>
      </c>
      <c r="M127" s="1" t="n">
        <v>2.56</v>
      </c>
      <c r="N127" s="1" t="n">
        <v>500</v>
      </c>
    </row>
    <row r="128">
      <c r="C128" s="1" t="inlineStr">
        <is>
          <t>DIAESTR26080</t>
        </is>
      </c>
      <c r="D128" s="2" t="inlineStr">
        <is>
          <t>Procured</t>
        </is>
      </c>
      <c r="E128" s="1" t="inlineStr">
        <is>
          <t>Earrings</t>
        </is>
      </c>
      <c r="F128" s="1" t="inlineStr">
        <is>
          <t>STUDS</t>
        </is>
      </c>
      <c r="G128" s="1" t="n">
        <v>2026</v>
      </c>
      <c r="H128" s="1" t="inlineStr">
        <is>
          <t>Sterling Silver (925)</t>
        </is>
      </c>
      <c r="I128" s="1" t="inlineStr">
        <is>
          <t>Rose</t>
        </is>
      </c>
      <c r="K128" s="1" t="n">
        <v>1</v>
      </c>
      <c r="L128" s="1" t="inlineStr">
        <is>
          <t>Women</t>
        </is>
      </c>
      <c r="M128" s="1" t="n">
        <v>2.53</v>
      </c>
      <c r="N128" s="1" t="n">
        <v>500</v>
      </c>
    </row>
    <row r="129">
      <c r="C129" s="1" t="inlineStr">
        <is>
          <t>DIAEFHW26081</t>
        </is>
      </c>
      <c r="D129" s="2" t="inlineStr">
        <is>
          <t>Procured</t>
        </is>
      </c>
      <c r="E129" s="1" t="inlineStr">
        <is>
          <t>Earrings</t>
        </is>
      </c>
      <c r="F129" s="1" t="inlineStr">
        <is>
          <t>FASHION</t>
        </is>
      </c>
      <c r="G129" s="1" t="n">
        <v>2026</v>
      </c>
      <c r="H129" s="1" t="inlineStr">
        <is>
          <t>Sterling Silver (925)</t>
        </is>
      </c>
      <c r="I129" s="1" t="inlineStr">
        <is>
          <t>White</t>
        </is>
      </c>
      <c r="K129" s="1" t="n">
        <v>1</v>
      </c>
      <c r="L129" s="1" t="inlineStr">
        <is>
          <t>Women</t>
        </is>
      </c>
      <c r="M129" s="1" t="n">
        <v>1.57</v>
      </c>
      <c r="N129" s="1" t="n">
        <v>530</v>
      </c>
    </row>
    <row r="130">
      <c r="C130" s="1" t="inlineStr">
        <is>
          <t>DIAEFHR26081</t>
        </is>
      </c>
      <c r="D130" s="2" t="inlineStr">
        <is>
          <t>Procured</t>
        </is>
      </c>
      <c r="E130" s="1" t="inlineStr">
        <is>
          <t>Earrings</t>
        </is>
      </c>
      <c r="F130" s="1" t="inlineStr">
        <is>
          <t>FASHION</t>
        </is>
      </c>
      <c r="G130" s="1" t="n">
        <v>2026</v>
      </c>
      <c r="H130" s="1" t="inlineStr">
        <is>
          <t>Sterling Silver (925)</t>
        </is>
      </c>
      <c r="I130" s="1" t="inlineStr">
        <is>
          <t>Rose</t>
        </is>
      </c>
      <c r="K130" s="1" t="n">
        <v>1</v>
      </c>
      <c r="L130" s="1" t="inlineStr">
        <is>
          <t>Women</t>
        </is>
      </c>
      <c r="M130" s="1" t="n">
        <v>1.58</v>
      </c>
      <c r="N130" s="1" t="n">
        <v>530</v>
      </c>
    </row>
    <row r="131">
      <c r="C131" s="1" t="inlineStr">
        <is>
          <t>DIAESTW26082</t>
        </is>
      </c>
      <c r="D131" s="2" t="inlineStr">
        <is>
          <t>Procured</t>
        </is>
      </c>
      <c r="E131" s="1" t="inlineStr">
        <is>
          <t>Earrings</t>
        </is>
      </c>
      <c r="F131" s="1" t="inlineStr">
        <is>
          <t>STUDS</t>
        </is>
      </c>
      <c r="G131" s="1" t="n">
        <v>2026</v>
      </c>
      <c r="H131" s="1" t="inlineStr">
        <is>
          <t>Sterling Silver (925)</t>
        </is>
      </c>
      <c r="I131" s="1" t="inlineStr">
        <is>
          <t>White</t>
        </is>
      </c>
      <c r="K131" s="1" t="n">
        <v>1</v>
      </c>
      <c r="L131" s="1" t="inlineStr">
        <is>
          <t>Women</t>
        </is>
      </c>
      <c r="M131" s="1" t="n">
        <v>2.18</v>
      </c>
      <c r="N131" s="1" t="n">
        <v>510</v>
      </c>
    </row>
    <row r="132">
      <c r="C132" s="1" t="inlineStr">
        <is>
          <t>DIAESTW26083</t>
        </is>
      </c>
      <c r="D132" s="2" t="inlineStr">
        <is>
          <t>Procured</t>
        </is>
      </c>
      <c r="E132" s="1" t="inlineStr">
        <is>
          <t>Earrings</t>
        </is>
      </c>
      <c r="F132" s="1" t="inlineStr">
        <is>
          <t>STUDS</t>
        </is>
      </c>
      <c r="G132" s="1" t="n">
        <v>2026</v>
      </c>
      <c r="H132" s="1" t="inlineStr">
        <is>
          <t>Sterling Silver (925)</t>
        </is>
      </c>
      <c r="I132" s="1" t="inlineStr">
        <is>
          <t>Rose</t>
        </is>
      </c>
      <c r="K132" s="1" t="n">
        <v>1</v>
      </c>
      <c r="L132" s="1" t="inlineStr">
        <is>
          <t>Women</t>
        </is>
      </c>
      <c r="M132" s="1" t="n">
        <v>2.53</v>
      </c>
      <c r="N132" s="1" t="n">
        <v>510</v>
      </c>
    </row>
    <row r="133">
      <c r="C133" s="1" t="inlineStr">
        <is>
          <t>DIAESTW26084</t>
        </is>
      </c>
      <c r="D133" s="2" t="inlineStr">
        <is>
          <t>Procured</t>
        </is>
      </c>
      <c r="E133" s="1" t="inlineStr">
        <is>
          <t>Earrings</t>
        </is>
      </c>
      <c r="F133" s="1" t="inlineStr">
        <is>
          <t>STUDS</t>
        </is>
      </c>
      <c r="G133" s="1" t="n">
        <v>2026</v>
      </c>
      <c r="H133" s="1" t="inlineStr">
        <is>
          <t>Sterling Silver (925)</t>
        </is>
      </c>
      <c r="I133" s="1" t="inlineStr">
        <is>
          <t>White</t>
        </is>
      </c>
      <c r="K133" s="1" t="n">
        <v>1</v>
      </c>
      <c r="L133" s="1" t="inlineStr">
        <is>
          <t>Women</t>
        </is>
      </c>
      <c r="M133" s="1" t="n">
        <v>2.29</v>
      </c>
      <c r="N133" s="1" t="n">
        <v>510</v>
      </c>
    </row>
    <row r="134">
      <c r="C134" s="1" t="inlineStr">
        <is>
          <t>DIAESTW26085</t>
        </is>
      </c>
      <c r="D134" s="2" t="inlineStr">
        <is>
          <t>Procured</t>
        </is>
      </c>
      <c r="E134" s="1" t="inlineStr">
        <is>
          <t>Earrings</t>
        </is>
      </c>
      <c r="F134" s="1" t="inlineStr">
        <is>
          <t>STUDS</t>
        </is>
      </c>
      <c r="G134" s="1" t="n">
        <v>2026</v>
      </c>
      <c r="H134" s="1" t="inlineStr">
        <is>
          <t>Sterling Silver (925)</t>
        </is>
      </c>
      <c r="I134" s="1" t="inlineStr">
        <is>
          <t>Rose</t>
        </is>
      </c>
      <c r="K134" s="1" t="n">
        <v>1</v>
      </c>
      <c r="L134" s="1" t="inlineStr">
        <is>
          <t>Women</t>
        </is>
      </c>
      <c r="M134" s="1" t="n">
        <v>4.54</v>
      </c>
      <c r="N134" s="1" t="n">
        <v>510</v>
      </c>
    </row>
    <row r="135">
      <c r="C135" s="1" t="inlineStr">
        <is>
          <t>DIAESTW26086</t>
        </is>
      </c>
      <c r="D135" s="2" t="inlineStr">
        <is>
          <t>Procured</t>
        </is>
      </c>
      <c r="E135" s="1" t="inlineStr">
        <is>
          <t>Earrings</t>
        </is>
      </c>
      <c r="F135" s="1" t="inlineStr">
        <is>
          <t>STUDS</t>
        </is>
      </c>
      <c r="G135" s="1" t="n">
        <v>2026</v>
      </c>
      <c r="H135" s="1" t="inlineStr">
        <is>
          <t>Sterling Silver (925)</t>
        </is>
      </c>
      <c r="I135" s="1" t="inlineStr">
        <is>
          <t>White</t>
        </is>
      </c>
      <c r="K135" s="1" t="n">
        <v>1</v>
      </c>
      <c r="L135" s="1" t="inlineStr">
        <is>
          <t>Women</t>
        </is>
      </c>
      <c r="M135" s="1" t="n">
        <v>1.03</v>
      </c>
      <c r="N135" s="1" t="n">
        <v>510</v>
      </c>
    </row>
    <row r="136">
      <c r="C136" s="1" t="inlineStr">
        <is>
          <t>DIAESTW26087</t>
        </is>
      </c>
      <c r="D136" s="2" t="inlineStr">
        <is>
          <t>Procured</t>
        </is>
      </c>
      <c r="E136" s="1" t="inlineStr">
        <is>
          <t>Earrings</t>
        </is>
      </c>
      <c r="F136" s="1" t="inlineStr">
        <is>
          <t>STUDS</t>
        </is>
      </c>
      <c r="G136" s="1" t="n">
        <v>2026</v>
      </c>
      <c r="H136" s="1" t="inlineStr">
        <is>
          <t>Sterling Silver (925)</t>
        </is>
      </c>
      <c r="I136" s="1" t="inlineStr">
        <is>
          <t>Rose</t>
        </is>
      </c>
      <c r="K136" s="1" t="n">
        <v>1</v>
      </c>
      <c r="L136" s="1" t="inlineStr">
        <is>
          <t>Women</t>
        </is>
      </c>
      <c r="M136" s="1" t="n">
        <v>1.34</v>
      </c>
      <c r="N136" s="1" t="n">
        <v>510</v>
      </c>
    </row>
    <row r="137">
      <c r="C137" s="1" t="inlineStr">
        <is>
          <t>DIAESTW26088</t>
        </is>
      </c>
      <c r="D137" s="2" t="inlineStr">
        <is>
          <t>Procured</t>
        </is>
      </c>
      <c r="E137" s="1" t="inlineStr">
        <is>
          <t>Earrings</t>
        </is>
      </c>
      <c r="F137" s="1" t="inlineStr">
        <is>
          <t>FASHION</t>
        </is>
      </c>
      <c r="G137" s="1" t="n">
        <v>2026</v>
      </c>
      <c r="H137" s="1" t="inlineStr">
        <is>
          <t>Sterling Silver (925)</t>
        </is>
      </c>
      <c r="I137" s="1" t="inlineStr">
        <is>
          <t>White</t>
        </is>
      </c>
      <c r="K137" s="1" t="n">
        <v>1</v>
      </c>
      <c r="L137" s="1" t="inlineStr">
        <is>
          <t>Women</t>
        </is>
      </c>
      <c r="M137" s="1" t="n">
        <v>6.56</v>
      </c>
      <c r="N137" s="1" t="n">
        <v>510</v>
      </c>
    </row>
    <row r="138">
      <c r="C138" s="1" t="inlineStr">
        <is>
          <t>DIAESTW26089</t>
        </is>
      </c>
      <c r="D138" s="2" t="inlineStr">
        <is>
          <t>Procured</t>
        </is>
      </c>
      <c r="E138" s="1" t="inlineStr">
        <is>
          <t>Earrings</t>
        </is>
      </c>
      <c r="F138" s="1" t="inlineStr">
        <is>
          <t>STUDS</t>
        </is>
      </c>
      <c r="G138" s="1" t="n">
        <v>2026</v>
      </c>
      <c r="H138" s="1" t="inlineStr">
        <is>
          <t>Sterling Silver (925)</t>
        </is>
      </c>
      <c r="I138" s="1" t="inlineStr">
        <is>
          <t>Rose</t>
        </is>
      </c>
      <c r="K138" s="1" t="n">
        <v>1</v>
      </c>
      <c r="L138" s="1" t="inlineStr">
        <is>
          <t>Women</t>
        </is>
      </c>
      <c r="M138" s="1" t="n">
        <v>1.78</v>
      </c>
      <c r="N138" s="1" t="n">
        <v>510</v>
      </c>
    </row>
    <row r="139">
      <c r="C139" s="1" t="inlineStr">
        <is>
          <t>DIAESTR26090</t>
        </is>
      </c>
      <c r="D139" s="2" t="inlineStr">
        <is>
          <t>Procured</t>
        </is>
      </c>
      <c r="E139" s="1" t="inlineStr">
        <is>
          <t>Earrings</t>
        </is>
      </c>
      <c r="F139" s="1" t="inlineStr">
        <is>
          <t>STUDS</t>
        </is>
      </c>
      <c r="G139" s="1" t="n">
        <v>2026</v>
      </c>
      <c r="H139" s="1" t="inlineStr">
        <is>
          <t>Sterling Silver (925)</t>
        </is>
      </c>
      <c r="I139" s="1" t="inlineStr">
        <is>
          <t>Rose</t>
        </is>
      </c>
      <c r="K139" s="1" t="n">
        <v>1</v>
      </c>
      <c r="L139" s="1" t="inlineStr">
        <is>
          <t>Women</t>
        </is>
      </c>
      <c r="M139" s="1" t="n">
        <v>1.8</v>
      </c>
      <c r="N139" s="1" t="n">
        <v>500</v>
      </c>
    </row>
    <row r="140">
      <c r="C140" s="1" t="inlineStr">
        <is>
          <t>DIAEFHW26091</t>
        </is>
      </c>
      <c r="D140" s="2" t="inlineStr">
        <is>
          <t>Procured</t>
        </is>
      </c>
      <c r="E140" s="1" t="inlineStr">
        <is>
          <t>Earrings</t>
        </is>
      </c>
      <c r="F140" s="1" t="inlineStr">
        <is>
          <t>FASHION</t>
        </is>
      </c>
      <c r="G140" s="1" t="n">
        <v>2026</v>
      </c>
      <c r="H140" s="1" t="inlineStr">
        <is>
          <t>Sterling Silver (925)</t>
        </is>
      </c>
      <c r="I140" s="1" t="inlineStr">
        <is>
          <t>White</t>
        </is>
      </c>
      <c r="K140" s="1" t="n">
        <v>1</v>
      </c>
      <c r="L140" s="1" t="inlineStr">
        <is>
          <t>Women</t>
        </is>
      </c>
      <c r="M140" s="1" t="n">
        <v>7.64</v>
      </c>
      <c r="N140" s="1" t="n">
        <v>500</v>
      </c>
    </row>
    <row r="141">
      <c r="C141" s="1" t="n"/>
      <c r="D141" s="2" t="n"/>
      <c r="E141" s="1" t="n"/>
      <c r="F141" s="1" t="n"/>
      <c r="G141" s="1" t="n"/>
      <c r="H141" s="1" t="n"/>
      <c r="I141" s="1" t="n"/>
      <c r="K141" s="1" t="n"/>
      <c r="L141" s="1" t="n"/>
      <c r="M141">
        <f>SUM(M2:M140)</f>
        <v/>
      </c>
      <c r="N141" s="1" t="n"/>
    </row>
    <row r="142">
      <c r="C142" s="1" t="n"/>
      <c r="D142" s="2" t="n"/>
      <c r="E142" s="1" t="n"/>
      <c r="F142" s="1" t="n"/>
      <c r="G142" s="1" t="n"/>
      <c r="H142" s="1" t="n"/>
      <c r="I142" s="1" t="n"/>
      <c r="K142" s="1" t="n"/>
      <c r="L142" s="1" t="n"/>
      <c r="N142" s="1" t="n"/>
    </row>
    <row r="143">
      <c r="C143" s="1" t="n"/>
      <c r="D143" s="2" t="n"/>
      <c r="E143" s="1" t="n"/>
      <c r="F143" s="1" t="n"/>
      <c r="G143" s="1" t="n"/>
      <c r="H143" s="1" t="n"/>
      <c r="I143" s="1" t="n"/>
      <c r="K143" s="1" t="n"/>
      <c r="L143" s="1" t="n"/>
      <c r="N143" s="1" t="n"/>
    </row>
    <row r="144">
      <c r="C144" s="1" t="n"/>
      <c r="D144" s="2" t="n"/>
      <c r="E144" s="1" t="n"/>
      <c r="F144" s="1" t="n"/>
      <c r="G144" s="1" t="n"/>
      <c r="H144" s="1" t="n"/>
      <c r="I144" s="1" t="n"/>
      <c r="K144" s="1" t="n"/>
      <c r="L144" s="1" t="n"/>
      <c r="N144" s="1" t="n"/>
    </row>
    <row r="145">
      <c r="C145" s="1" t="n"/>
      <c r="D145" s="2" t="n"/>
      <c r="E145" s="1" t="n"/>
      <c r="F145" s="1" t="n"/>
      <c r="G145" s="1" t="n"/>
      <c r="H145" s="1" t="n"/>
      <c r="I145" s="1" t="n"/>
      <c r="K145" s="1" t="n"/>
      <c r="L145" s="1" t="n"/>
      <c r="N145" s="1" t="n"/>
    </row>
    <row r="146">
      <c r="C146" s="1" t="n"/>
      <c r="D146" s="2" t="n"/>
      <c r="E146" s="1" t="n"/>
      <c r="F146" s="1" t="n"/>
      <c r="G146" s="1" t="n"/>
      <c r="H146" s="1" t="n"/>
      <c r="I146" s="1" t="n"/>
      <c r="K146" s="1" t="n"/>
      <c r="L146" s="1" t="n"/>
      <c r="N146" s="1" t="n"/>
    </row>
    <row r="147">
      <c r="C147" s="1" t="n"/>
      <c r="D147" s="2" t="n"/>
      <c r="E147" s="1" t="n"/>
      <c r="F147" s="1" t="n"/>
      <c r="G147" s="1" t="n"/>
      <c r="H147" s="1" t="n"/>
      <c r="I147" s="1" t="n"/>
      <c r="K147" s="1" t="n"/>
      <c r="L147" s="1" t="n"/>
      <c r="N147" s="1" t="n"/>
    </row>
    <row r="148">
      <c r="C148" s="1" t="n"/>
      <c r="D148" s="2" t="n"/>
      <c r="E148" s="1" t="n"/>
      <c r="F148" s="1" t="n"/>
      <c r="G148" s="1" t="n"/>
      <c r="H148" s="1" t="n"/>
      <c r="I148" s="1" t="n"/>
      <c r="K148" s="1" t="n"/>
      <c r="L148" s="1" t="n"/>
      <c r="N148" s="1" t="n"/>
    </row>
    <row r="149">
      <c r="C149" s="1" t="n"/>
      <c r="D149" s="2" t="n"/>
      <c r="E149" s="1" t="n"/>
      <c r="F149" s="1" t="n"/>
      <c r="G149" s="1" t="n"/>
      <c r="H149" s="1" t="n"/>
      <c r="I149" s="1" t="n"/>
      <c r="K149" s="1" t="n"/>
      <c r="L149" s="1" t="n"/>
      <c r="N149" s="1" t="n"/>
    </row>
    <row r="150">
      <c r="C150" s="1" t="n"/>
      <c r="D150" s="2" t="n"/>
      <c r="E150" s="1" t="n"/>
      <c r="F150" s="1" t="n"/>
      <c r="G150" s="1" t="n"/>
      <c r="H150" s="1" t="n"/>
      <c r="I150" s="1" t="n"/>
      <c r="K150" s="1" t="n"/>
      <c r="L150" s="1" t="n"/>
      <c r="N150" s="1" t="n"/>
    </row>
    <row r="151">
      <c r="C151" s="1" t="n"/>
      <c r="D151" s="2" t="n"/>
      <c r="E151" s="1" t="n"/>
      <c r="F151" s="1" t="n"/>
      <c r="G151" s="1" t="n"/>
      <c r="H151" s="1" t="n"/>
      <c r="I151" s="1" t="n"/>
      <c r="K151" s="1" t="n"/>
      <c r="L151" s="1" t="n"/>
      <c r="N151" s="1" t="n"/>
    </row>
    <row r="152">
      <c r="C152" s="1" t="n"/>
      <c r="D152" s="2" t="n"/>
      <c r="E152" s="1" t="n"/>
      <c r="F152" s="1" t="n"/>
      <c r="G152" s="1" t="n"/>
      <c r="H152" s="1" t="n"/>
      <c r="I152" s="1" t="n"/>
      <c r="K152" s="1" t="n"/>
      <c r="L152" s="1" t="n"/>
      <c r="N152" s="1" t="n"/>
    </row>
    <row r="153">
      <c r="C153" s="1" t="n"/>
      <c r="D153" s="2" t="n"/>
      <c r="E153" s="1" t="n"/>
      <c r="F153" s="1" t="n"/>
      <c r="G153" s="1" t="n"/>
      <c r="H153" s="1" t="n"/>
      <c r="I153" s="1" t="n"/>
      <c r="K153" s="1" t="n"/>
      <c r="L153" s="1" t="n"/>
      <c r="N153" s="1" t="n"/>
    </row>
    <row r="154">
      <c r="C154" s="1" t="n"/>
      <c r="D154" s="2" t="n"/>
      <c r="E154" s="1" t="n"/>
      <c r="F154" s="1" t="n"/>
      <c r="G154" s="1" t="n"/>
      <c r="H154" s="1" t="n"/>
      <c r="I154" s="1" t="n"/>
      <c r="K154" s="1" t="n"/>
      <c r="L154" s="1" t="n"/>
      <c r="N154" s="1" t="n"/>
    </row>
  </sheetData>
  <autoFilter ref="A1:R141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89"/>
  <sheetViews>
    <sheetView topLeftCell="E73" workbookViewId="0">
      <selection activeCell="K1" sqref="K1:K1048576"/>
    </sheetView>
  </sheetViews>
  <sheetFormatPr baseColWidth="8" defaultRowHeight="14.25"/>
  <cols>
    <col width="22.33203125" customWidth="1" min="3" max="3"/>
    <col width="22.33203125" customWidth="1" style="3" min="4" max="4"/>
    <col width="13.86328125" customWidth="1" min="5" max="5"/>
    <col width="12.33203125" customWidth="1" min="6" max="6"/>
    <col width="14.1328125" customWidth="1" min="7" max="7"/>
    <col width="25" customWidth="1" min="8" max="8"/>
    <col width="16.86328125" customWidth="1" min="9" max="9"/>
    <col width="17.46484375" customWidth="1" min="10" max="10"/>
  </cols>
  <sheetData>
    <row r="1">
      <c r="A1" s="2" t="inlineStr">
        <is>
          <t>title</t>
        </is>
      </c>
      <c r="B1" s="2" t="inlineStr">
        <is>
          <t>price</t>
        </is>
      </c>
      <c r="C1" s="2" t="inlineStr">
        <is>
          <t>SKU</t>
        </is>
      </c>
      <c r="D1" s="2" t="inlineStr">
        <is>
          <t>Product Source</t>
        </is>
      </c>
      <c r="E1" s="2" t="inlineStr">
        <is>
          <t>category</t>
        </is>
      </c>
      <c r="F1" s="2" t="inlineStr">
        <is>
          <t>subCategory</t>
        </is>
      </c>
      <c r="G1" s="2" t="inlineStr">
        <is>
          <t>yearOfDesign</t>
        </is>
      </c>
      <c r="H1" s="2" t="inlineStr">
        <is>
          <t>metalType</t>
        </is>
      </c>
      <c r="I1" s="2" t="inlineStr">
        <is>
          <t>metalColor</t>
        </is>
      </c>
      <c r="J1" s="2" t="inlineStr">
        <is>
          <t>size</t>
        </is>
      </c>
      <c r="K1" s="2" t="inlineStr">
        <is>
          <t>quantity</t>
        </is>
      </c>
      <c r="L1" s="2" t="inlineStr">
        <is>
          <t>madeFor</t>
        </is>
      </c>
      <c r="M1" s="2" t="inlineStr">
        <is>
          <t>weight</t>
        </is>
      </c>
      <c r="N1" s="2" t="inlineStr">
        <is>
          <t>Labour</t>
        </is>
      </c>
      <c r="O1" s="2" t="inlineStr">
        <is>
          <t>modelImage</t>
        </is>
      </c>
      <c r="P1" s="2" t="inlineStr">
        <is>
          <t>productImage</t>
        </is>
      </c>
      <c r="Q1" s="2" t="inlineStr">
        <is>
          <t>additional1</t>
        </is>
      </c>
      <c r="R1" s="2" t="inlineStr">
        <is>
          <t>additional2</t>
        </is>
      </c>
      <c r="S1" s="1" t="n"/>
    </row>
    <row r="2">
      <c r="A2" s="2" t="n"/>
      <c r="B2" s="2" t="n"/>
      <c r="C2" s="2" t="inlineStr">
        <is>
          <t>DIANFHR26001</t>
        </is>
      </c>
      <c r="D2" s="2" t="inlineStr">
        <is>
          <t>Procured</t>
        </is>
      </c>
      <c r="E2" s="2" t="inlineStr">
        <is>
          <t>NECKLACES</t>
        </is>
      </c>
      <c r="F2" s="2" t="inlineStr">
        <is>
          <t>FASHION</t>
        </is>
      </c>
      <c r="G2" s="2" t="n">
        <v>2026</v>
      </c>
      <c r="H2" s="2" t="inlineStr">
        <is>
          <t>Sterling Silver (925)</t>
        </is>
      </c>
      <c r="I2" s="2" t="inlineStr">
        <is>
          <t>Rose</t>
        </is>
      </c>
      <c r="J2" s="2" t="inlineStr">
        <is>
          <t>17IN</t>
        </is>
      </c>
      <c r="K2" s="2" t="n">
        <v>1</v>
      </c>
      <c r="L2" s="2" t="inlineStr">
        <is>
          <t>Women</t>
        </is>
      </c>
      <c r="M2" s="2" t="n">
        <v>2.83</v>
      </c>
      <c r="N2" s="2" t="n">
        <v>750</v>
      </c>
      <c r="O2" s="2" t="n"/>
      <c r="P2" s="2" t="n"/>
      <c r="Q2" s="2" t="n"/>
      <c r="R2" s="2" t="n"/>
      <c r="S2" s="1" t="n"/>
    </row>
    <row r="3">
      <c r="A3" s="2" t="n"/>
      <c r="B3" s="2" t="n"/>
      <c r="C3" s="2" t="inlineStr">
        <is>
          <t>DIANFHW26001</t>
        </is>
      </c>
      <c r="D3" s="2" t="inlineStr">
        <is>
          <t>Procured</t>
        </is>
      </c>
      <c r="E3" s="2" t="inlineStr">
        <is>
          <t>NECKLACES</t>
        </is>
      </c>
      <c r="F3" s="2" t="inlineStr">
        <is>
          <t>FASHION</t>
        </is>
      </c>
      <c r="G3" s="2" t="n">
        <v>2026</v>
      </c>
      <c r="H3" s="2" t="inlineStr">
        <is>
          <t>Sterling Silver (925)</t>
        </is>
      </c>
      <c r="I3" s="2" t="inlineStr">
        <is>
          <t>White</t>
        </is>
      </c>
      <c r="J3" s="2" t="inlineStr">
        <is>
          <t>18IN</t>
        </is>
      </c>
      <c r="K3" s="2" t="n">
        <v>1</v>
      </c>
      <c r="L3" s="2" t="inlineStr">
        <is>
          <t>Women</t>
        </is>
      </c>
      <c r="M3" s="2" t="n">
        <v>2.71</v>
      </c>
      <c r="N3" s="2" t="n">
        <v>750</v>
      </c>
      <c r="O3" s="2" t="n"/>
      <c r="P3" s="2" t="n"/>
      <c r="Q3" s="2" t="n"/>
      <c r="R3" s="2" t="n"/>
      <c r="S3" s="1" t="n"/>
    </row>
    <row r="4">
      <c r="A4" s="2" t="n"/>
      <c r="B4" s="2" t="n"/>
      <c r="C4" s="2" t="inlineStr">
        <is>
          <t>DIANFHR26002</t>
        </is>
      </c>
      <c r="D4" s="2" t="inlineStr">
        <is>
          <t>Procured</t>
        </is>
      </c>
      <c r="E4" s="2" t="inlineStr">
        <is>
          <t>NECKLACES</t>
        </is>
      </c>
      <c r="F4" s="2" t="inlineStr">
        <is>
          <t>FASHION</t>
        </is>
      </c>
      <c r="G4" s="2" t="n">
        <v>2026</v>
      </c>
      <c r="H4" s="2" t="inlineStr">
        <is>
          <t>Sterling Silver (925)</t>
        </is>
      </c>
      <c r="I4" s="2" t="inlineStr">
        <is>
          <t>Rose</t>
        </is>
      </c>
      <c r="J4" s="2" t="inlineStr">
        <is>
          <t>18IN</t>
        </is>
      </c>
      <c r="K4" s="2" t="n">
        <v>1</v>
      </c>
      <c r="L4" s="2" t="inlineStr">
        <is>
          <t>Women</t>
        </is>
      </c>
      <c r="M4" s="2" t="n">
        <v>3.27</v>
      </c>
      <c r="N4" s="2" t="n">
        <v>750</v>
      </c>
      <c r="O4" s="2" t="n"/>
      <c r="P4" s="2" t="n"/>
      <c r="Q4" s="2" t="n"/>
      <c r="R4" s="2" t="n"/>
      <c r="S4" s="1" t="n"/>
    </row>
    <row r="5">
      <c r="A5" s="2" t="n"/>
      <c r="B5" s="2" t="n"/>
      <c r="C5" s="2" t="inlineStr">
        <is>
          <t>DIANFHR26003</t>
        </is>
      </c>
      <c r="D5" s="2" t="inlineStr">
        <is>
          <t>Procured</t>
        </is>
      </c>
      <c r="E5" s="2" t="inlineStr">
        <is>
          <t>NECKLACES</t>
        </is>
      </c>
      <c r="F5" s="2" t="inlineStr">
        <is>
          <t>FASHION</t>
        </is>
      </c>
      <c r="G5" s="2" t="n">
        <v>2026</v>
      </c>
      <c r="H5" s="2" t="inlineStr">
        <is>
          <t>Sterling Silver (925)</t>
        </is>
      </c>
      <c r="I5" s="2" t="inlineStr">
        <is>
          <t>Rose</t>
        </is>
      </c>
      <c r="J5" s="2" t="inlineStr">
        <is>
          <t>17IN</t>
        </is>
      </c>
      <c r="K5" s="2" t="n">
        <v>1</v>
      </c>
      <c r="L5" s="2" t="inlineStr">
        <is>
          <t>Women</t>
        </is>
      </c>
      <c r="M5" s="2" t="n">
        <v>1.93</v>
      </c>
      <c r="N5" s="2" t="n">
        <v>750</v>
      </c>
      <c r="O5" s="2" t="n"/>
      <c r="P5" s="2" t="n"/>
      <c r="Q5" s="2" t="n"/>
      <c r="R5" s="2" t="n"/>
      <c r="S5" s="1" t="n"/>
    </row>
    <row r="6">
      <c r="A6" s="2" t="n"/>
      <c r="B6" s="2" t="n"/>
      <c r="C6" s="2" t="inlineStr">
        <is>
          <t>DIANFHW26004</t>
        </is>
      </c>
      <c r="D6" s="2" t="inlineStr">
        <is>
          <t>Procured</t>
        </is>
      </c>
      <c r="E6" s="2" t="inlineStr">
        <is>
          <t>NECKLACES</t>
        </is>
      </c>
      <c r="F6" s="2" t="inlineStr">
        <is>
          <t>FASHION</t>
        </is>
      </c>
      <c r="G6" s="2" t="n">
        <v>2026</v>
      </c>
      <c r="H6" s="2" t="inlineStr">
        <is>
          <t>Sterling Silver (925)</t>
        </is>
      </c>
      <c r="I6" s="2" t="inlineStr">
        <is>
          <t>White</t>
        </is>
      </c>
      <c r="J6" s="2" t="inlineStr">
        <is>
          <t>18IN</t>
        </is>
      </c>
      <c r="K6" s="2" t="n">
        <v>1</v>
      </c>
      <c r="L6" s="2" t="inlineStr">
        <is>
          <t>Women</t>
        </is>
      </c>
      <c r="M6" s="2" t="n">
        <v>2.05</v>
      </c>
      <c r="N6" s="2" t="n">
        <v>750</v>
      </c>
      <c r="O6" s="2" t="n"/>
      <c r="P6" s="2" t="n"/>
      <c r="Q6" s="2" t="n"/>
      <c r="R6" s="2" t="n"/>
      <c r="S6" s="1" t="n"/>
    </row>
    <row r="7">
      <c r="A7" s="2" t="n"/>
      <c r="B7" s="2" t="n"/>
      <c r="C7" s="2" t="inlineStr">
        <is>
          <t>DIANFHR26004</t>
        </is>
      </c>
      <c r="D7" s="2" t="inlineStr">
        <is>
          <t>Procured</t>
        </is>
      </c>
      <c r="E7" s="2" t="inlineStr">
        <is>
          <t>NECKLACES</t>
        </is>
      </c>
      <c r="F7" s="2" t="inlineStr">
        <is>
          <t>FASHION</t>
        </is>
      </c>
      <c r="G7" s="2" t="n">
        <v>2026</v>
      </c>
      <c r="H7" s="2" t="inlineStr">
        <is>
          <t>Sterling Silver (925)</t>
        </is>
      </c>
      <c r="I7" s="2" t="inlineStr">
        <is>
          <t>Rose</t>
        </is>
      </c>
      <c r="J7" s="2" t="inlineStr">
        <is>
          <t>17IN</t>
        </is>
      </c>
      <c r="K7" s="2" t="n">
        <v>1</v>
      </c>
      <c r="L7" s="2" t="inlineStr">
        <is>
          <t>Women</t>
        </is>
      </c>
      <c r="M7" s="2" t="n">
        <v>2.01</v>
      </c>
      <c r="N7" s="2" t="n">
        <v>750</v>
      </c>
      <c r="O7" s="2" t="n"/>
      <c r="P7" s="2" t="n"/>
      <c r="Q7" s="2" t="n"/>
      <c r="R7" s="2" t="n"/>
      <c r="S7" s="1" t="n"/>
    </row>
    <row r="8">
      <c r="A8" s="2" t="n"/>
      <c r="B8" s="2" t="n"/>
      <c r="C8" s="2" t="inlineStr">
        <is>
          <t>DIANFHR26005</t>
        </is>
      </c>
      <c r="D8" s="2" t="inlineStr">
        <is>
          <t>Procured</t>
        </is>
      </c>
      <c r="E8" s="2" t="inlineStr">
        <is>
          <t>NECKLACES</t>
        </is>
      </c>
      <c r="F8" s="2" t="inlineStr">
        <is>
          <t>FASHION</t>
        </is>
      </c>
      <c r="G8" s="2" t="n">
        <v>2026</v>
      </c>
      <c r="H8" s="2" t="inlineStr">
        <is>
          <t>Sterling Silver (925)</t>
        </is>
      </c>
      <c r="I8" s="2" t="inlineStr">
        <is>
          <t>Rose</t>
        </is>
      </c>
      <c r="J8" s="2" t="inlineStr">
        <is>
          <t>17IN</t>
        </is>
      </c>
      <c r="K8" s="2" t="n">
        <v>1</v>
      </c>
      <c r="L8" s="2" t="inlineStr">
        <is>
          <t>Women</t>
        </is>
      </c>
      <c r="M8" s="2" t="n">
        <v>1.88</v>
      </c>
      <c r="N8" s="2" t="n">
        <v>750</v>
      </c>
      <c r="O8" s="2" t="n"/>
      <c r="P8" s="2" t="n"/>
      <c r="Q8" s="2" t="n"/>
      <c r="R8" s="2" t="n"/>
      <c r="S8" s="1" t="n"/>
    </row>
    <row r="9">
      <c r="A9" s="2" t="n"/>
      <c r="B9" s="2" t="n"/>
      <c r="C9" s="2" t="inlineStr">
        <is>
          <t>DIANFHW26005</t>
        </is>
      </c>
      <c r="D9" s="2" t="inlineStr">
        <is>
          <t>Procured</t>
        </is>
      </c>
      <c r="E9" s="2" t="inlineStr">
        <is>
          <t>NECKLACES</t>
        </is>
      </c>
      <c r="F9" s="2" t="inlineStr">
        <is>
          <t>FASHION</t>
        </is>
      </c>
      <c r="G9" s="2" t="n">
        <v>2026</v>
      </c>
      <c r="H9" s="2" t="inlineStr">
        <is>
          <t>Sterling Silver (925)</t>
        </is>
      </c>
      <c r="I9" s="2" t="inlineStr">
        <is>
          <t>White</t>
        </is>
      </c>
      <c r="J9" s="2" t="inlineStr">
        <is>
          <t>18IN</t>
        </is>
      </c>
      <c r="K9" s="2" t="n">
        <v>1</v>
      </c>
      <c r="L9" s="2" t="inlineStr">
        <is>
          <t>Women</t>
        </is>
      </c>
      <c r="M9" s="2" t="n">
        <v>1.76</v>
      </c>
      <c r="N9" s="2" t="n">
        <v>750</v>
      </c>
      <c r="O9" s="2" t="n"/>
      <c r="P9" s="2" t="n"/>
      <c r="Q9" s="2" t="n"/>
      <c r="R9" s="2" t="n"/>
      <c r="S9" s="1" t="n"/>
    </row>
    <row r="10">
      <c r="A10" s="2" t="n"/>
      <c r="B10" s="2" t="n"/>
      <c r="C10" s="2" t="inlineStr">
        <is>
          <t>DIANFHR26005</t>
        </is>
      </c>
      <c r="D10" s="2" t="inlineStr">
        <is>
          <t>Procured</t>
        </is>
      </c>
      <c r="E10" s="2" t="inlineStr">
        <is>
          <t>NECKLACES</t>
        </is>
      </c>
      <c r="F10" s="2" t="inlineStr">
        <is>
          <t>FASHION</t>
        </is>
      </c>
      <c r="G10" s="2" t="n">
        <v>2026</v>
      </c>
      <c r="H10" s="2" t="inlineStr">
        <is>
          <t>Sterling Silver (925)</t>
        </is>
      </c>
      <c r="I10" s="2" t="inlineStr">
        <is>
          <t>White</t>
        </is>
      </c>
      <c r="J10" s="2" t="inlineStr">
        <is>
          <t>17IN</t>
        </is>
      </c>
      <c r="K10" s="2" t="n">
        <v>1</v>
      </c>
      <c r="L10" s="2" t="inlineStr">
        <is>
          <t>Women</t>
        </is>
      </c>
      <c r="M10" s="2" t="n">
        <v>1.81</v>
      </c>
      <c r="N10" s="2" t="n">
        <v>750</v>
      </c>
      <c r="O10" s="2" t="n"/>
      <c r="P10" s="2" t="n"/>
      <c r="Q10" s="2" t="n"/>
      <c r="R10" s="2" t="n"/>
      <c r="S10" s="1" t="n"/>
    </row>
    <row r="11">
      <c r="A11" s="2" t="n"/>
      <c r="B11" s="2" t="n"/>
      <c r="C11" s="2" t="inlineStr">
        <is>
          <t>DIANFHY26006</t>
        </is>
      </c>
      <c r="D11" s="2" t="inlineStr">
        <is>
          <t>Procured</t>
        </is>
      </c>
      <c r="E11" s="2" t="inlineStr">
        <is>
          <t>NECKLACES</t>
        </is>
      </c>
      <c r="F11" s="2" t="inlineStr">
        <is>
          <t>FASHION</t>
        </is>
      </c>
      <c r="G11" s="2" t="n">
        <v>2026</v>
      </c>
      <c r="H11" s="2" t="inlineStr">
        <is>
          <t>Sterling Silver (925)</t>
        </is>
      </c>
      <c r="I11" s="2" t="inlineStr">
        <is>
          <t>Yellow</t>
        </is>
      </c>
      <c r="J11" s="2" t="inlineStr">
        <is>
          <t>18IN</t>
        </is>
      </c>
      <c r="K11" s="2" t="n">
        <v>1</v>
      </c>
      <c r="L11" s="2" t="inlineStr">
        <is>
          <t>Women</t>
        </is>
      </c>
      <c r="M11" s="2" t="n">
        <v>2.15</v>
      </c>
      <c r="N11" s="2" t="n">
        <v>750</v>
      </c>
      <c r="O11" s="2" t="n"/>
      <c r="P11" s="2" t="n"/>
      <c r="Q11" s="2" t="n"/>
      <c r="R11" s="2" t="n"/>
      <c r="S11" s="1" t="n"/>
    </row>
    <row r="12">
      <c r="A12" s="2" t="n"/>
      <c r="B12" s="2" t="n"/>
      <c r="C12" s="2" t="inlineStr">
        <is>
          <t>DIANFHW26006</t>
        </is>
      </c>
      <c r="D12" s="2" t="inlineStr">
        <is>
          <t>Procured</t>
        </is>
      </c>
      <c r="E12" s="2" t="inlineStr">
        <is>
          <t>NECKLACES</t>
        </is>
      </c>
      <c r="F12" s="2" t="inlineStr">
        <is>
          <t>FASHION</t>
        </is>
      </c>
      <c r="G12" s="2" t="n">
        <v>2026</v>
      </c>
      <c r="H12" s="2" t="inlineStr">
        <is>
          <t>Sterling Silver (925)</t>
        </is>
      </c>
      <c r="I12" s="2" t="inlineStr">
        <is>
          <t>White</t>
        </is>
      </c>
      <c r="J12" s="2" t="inlineStr">
        <is>
          <t>18IN</t>
        </is>
      </c>
      <c r="K12" s="2" t="n">
        <v>1</v>
      </c>
      <c r="L12" s="2" t="inlineStr">
        <is>
          <t>Women</t>
        </is>
      </c>
      <c r="M12" s="2" t="n">
        <v>1.97</v>
      </c>
      <c r="N12" s="2" t="n">
        <v>750</v>
      </c>
      <c r="O12" s="2" t="n"/>
      <c r="P12" s="2" t="n"/>
      <c r="Q12" s="2" t="n"/>
      <c r="R12" s="2" t="n"/>
      <c r="S12" s="1" t="n"/>
    </row>
    <row r="13">
      <c r="A13" s="2" t="n"/>
      <c r="B13" s="2" t="n"/>
      <c r="C13" s="2" t="inlineStr">
        <is>
          <t>DIANFHW26007</t>
        </is>
      </c>
      <c r="D13" s="2" t="inlineStr">
        <is>
          <t>Procured</t>
        </is>
      </c>
      <c r="E13" s="2" t="inlineStr">
        <is>
          <t>NECKLACES</t>
        </is>
      </c>
      <c r="F13" s="2" t="inlineStr">
        <is>
          <t>FASHION</t>
        </is>
      </c>
      <c r="G13" s="2" t="n">
        <v>2026</v>
      </c>
      <c r="H13" s="2" t="inlineStr">
        <is>
          <t>Sterling Silver (925)</t>
        </is>
      </c>
      <c r="I13" s="2" t="inlineStr">
        <is>
          <t>White</t>
        </is>
      </c>
      <c r="J13" s="2" t="inlineStr">
        <is>
          <t>17IN</t>
        </is>
      </c>
      <c r="K13" s="2" t="n">
        <v>1</v>
      </c>
      <c r="L13" s="2" t="inlineStr">
        <is>
          <t>Women</t>
        </is>
      </c>
      <c r="M13" s="2" t="n">
        <v>1.9</v>
      </c>
      <c r="N13" s="2" t="n">
        <v>750</v>
      </c>
      <c r="O13" s="2" t="n"/>
      <c r="P13" s="2" t="n"/>
      <c r="Q13" s="2" t="n"/>
      <c r="R13" s="2" t="n"/>
      <c r="S13" s="1" t="n"/>
    </row>
    <row r="14">
      <c r="A14" s="2" t="n"/>
      <c r="B14" s="2" t="n"/>
      <c r="C14" s="2" t="inlineStr">
        <is>
          <t>DIANFHW26008</t>
        </is>
      </c>
      <c r="D14" s="2" t="inlineStr">
        <is>
          <t>Procured</t>
        </is>
      </c>
      <c r="E14" s="2" t="inlineStr">
        <is>
          <t>NECKLACES</t>
        </is>
      </c>
      <c r="F14" s="2" t="inlineStr">
        <is>
          <t>FASHION</t>
        </is>
      </c>
      <c r="G14" s="2" t="n">
        <v>2026</v>
      </c>
      <c r="H14" s="2" t="inlineStr">
        <is>
          <t>Sterling Silver (925)</t>
        </is>
      </c>
      <c r="I14" s="2" t="inlineStr">
        <is>
          <t>White</t>
        </is>
      </c>
      <c r="J14" s="2" t="inlineStr">
        <is>
          <t>17IN</t>
        </is>
      </c>
      <c r="K14" s="2" t="n">
        <v>1</v>
      </c>
      <c r="L14" s="2" t="inlineStr">
        <is>
          <t>Women</t>
        </is>
      </c>
      <c r="M14" s="2" t="n">
        <v>2.97</v>
      </c>
      <c r="N14" s="2" t="n">
        <v>750</v>
      </c>
      <c r="O14" s="2" t="n"/>
      <c r="P14" s="2" t="n"/>
      <c r="Q14" s="2" t="n"/>
      <c r="R14" s="2" t="n"/>
      <c r="S14" s="1" t="n"/>
    </row>
    <row r="15">
      <c r="A15" s="2" t="n"/>
      <c r="B15" s="2" t="n"/>
      <c r="C15" s="2" t="inlineStr">
        <is>
          <t>DIANFHW26009</t>
        </is>
      </c>
      <c r="D15" s="2" t="inlineStr">
        <is>
          <t>Procured</t>
        </is>
      </c>
      <c r="E15" s="2" t="inlineStr">
        <is>
          <t>NECKLACES</t>
        </is>
      </c>
      <c r="F15" s="2" t="inlineStr">
        <is>
          <t>FASHION</t>
        </is>
      </c>
      <c r="G15" s="2" t="n">
        <v>2026</v>
      </c>
      <c r="H15" s="2" t="inlineStr">
        <is>
          <t>Sterling Silver (925)</t>
        </is>
      </c>
      <c r="I15" s="2" t="inlineStr">
        <is>
          <t>White</t>
        </is>
      </c>
      <c r="J15" s="2" t="inlineStr">
        <is>
          <t>18IN</t>
        </is>
      </c>
      <c r="K15" s="2" t="n">
        <v>1</v>
      </c>
      <c r="L15" s="2" t="inlineStr">
        <is>
          <t>Women</t>
        </is>
      </c>
      <c r="M15" s="2" t="n">
        <v>2.14</v>
      </c>
      <c r="N15" s="2" t="n">
        <v>750</v>
      </c>
      <c r="O15" s="2" t="n"/>
      <c r="P15" s="2" t="n"/>
      <c r="Q15" s="2" t="n"/>
      <c r="R15" s="2" t="n"/>
      <c r="S15" s="1" t="n"/>
    </row>
    <row r="16">
      <c r="A16" s="2" t="n"/>
      <c r="B16" s="2" t="n"/>
      <c r="C16" s="2" t="inlineStr">
        <is>
          <t>DIANFHR26009</t>
        </is>
      </c>
      <c r="D16" s="2" t="inlineStr">
        <is>
          <t>Procured</t>
        </is>
      </c>
      <c r="E16" s="2" t="inlineStr">
        <is>
          <t>NECKLACES</t>
        </is>
      </c>
      <c r="F16" s="2" t="inlineStr">
        <is>
          <t>FASHION</t>
        </is>
      </c>
      <c r="G16" s="2" t="n">
        <v>2026</v>
      </c>
      <c r="H16" s="2" t="inlineStr">
        <is>
          <t>Sterling Silver (925)</t>
        </is>
      </c>
      <c r="I16" s="2" t="inlineStr">
        <is>
          <t>Rose</t>
        </is>
      </c>
      <c r="J16" s="2" t="inlineStr">
        <is>
          <t>17IN</t>
        </is>
      </c>
      <c r="K16" s="2" t="n">
        <v>1</v>
      </c>
      <c r="L16" s="2" t="inlineStr">
        <is>
          <t>Women</t>
        </is>
      </c>
      <c r="M16" s="2" t="n">
        <v>2.08</v>
      </c>
      <c r="N16" s="2" t="n">
        <v>750</v>
      </c>
      <c r="O16" s="2" t="n"/>
      <c r="P16" s="2" t="n"/>
      <c r="Q16" s="2" t="n"/>
      <c r="R16" s="2" t="n"/>
      <c r="S16" s="1" t="n"/>
    </row>
    <row r="17">
      <c r="A17" s="2" t="n"/>
      <c r="B17" s="2" t="n"/>
      <c r="C17" s="2" t="inlineStr">
        <is>
          <t>DIANFHW26010</t>
        </is>
      </c>
      <c r="D17" s="2" t="inlineStr">
        <is>
          <t>Procured</t>
        </is>
      </c>
      <c r="E17" s="2" t="inlineStr">
        <is>
          <t>NECKLACES</t>
        </is>
      </c>
      <c r="F17" s="2" t="inlineStr">
        <is>
          <t>FASHION</t>
        </is>
      </c>
      <c r="G17" s="2" t="n">
        <v>2026</v>
      </c>
      <c r="H17" s="2" t="inlineStr">
        <is>
          <t>Sterling Silver (925)</t>
        </is>
      </c>
      <c r="I17" s="2" t="inlineStr">
        <is>
          <t>White</t>
        </is>
      </c>
      <c r="J17" s="2" t="inlineStr">
        <is>
          <t>18IN</t>
        </is>
      </c>
      <c r="K17" s="2" t="n">
        <v>1</v>
      </c>
      <c r="L17" s="2" t="inlineStr">
        <is>
          <t>Women</t>
        </is>
      </c>
      <c r="M17" s="2" t="n">
        <v>2.11</v>
      </c>
      <c r="N17" s="2" t="n">
        <v>750</v>
      </c>
      <c r="O17" s="2" t="n"/>
      <c r="P17" s="2" t="n"/>
      <c r="Q17" s="2" t="n"/>
      <c r="R17" s="2" t="n"/>
      <c r="S17" s="1" t="n"/>
    </row>
    <row r="18">
      <c r="A18" s="2" t="n"/>
      <c r="B18" s="2" t="n"/>
      <c r="C18" s="2" t="inlineStr">
        <is>
          <t>DIANFHR26010</t>
        </is>
      </c>
      <c r="D18" s="2" t="inlineStr">
        <is>
          <t>Procured</t>
        </is>
      </c>
      <c r="E18" s="2" t="inlineStr">
        <is>
          <t>NECKLACES</t>
        </is>
      </c>
      <c r="F18" s="2" t="inlineStr">
        <is>
          <t>FASHION</t>
        </is>
      </c>
      <c r="G18" s="2" t="n">
        <v>2026</v>
      </c>
      <c r="H18" s="2" t="inlineStr">
        <is>
          <t>Sterling Silver (925)</t>
        </is>
      </c>
      <c r="I18" s="2" t="inlineStr">
        <is>
          <t>Rose</t>
        </is>
      </c>
      <c r="J18" s="2" t="inlineStr">
        <is>
          <t>18IN</t>
        </is>
      </c>
      <c r="K18" s="2" t="n">
        <v>1</v>
      </c>
      <c r="L18" s="2" t="inlineStr">
        <is>
          <t>Women</t>
        </is>
      </c>
      <c r="M18" s="2" t="n">
        <v>2.3</v>
      </c>
      <c r="N18" s="2" t="n">
        <v>750</v>
      </c>
      <c r="O18" s="2" t="n"/>
      <c r="P18" s="2" t="n"/>
      <c r="Q18" s="2" t="n"/>
      <c r="R18" s="2" t="n"/>
      <c r="S18" s="1" t="n"/>
    </row>
    <row r="19">
      <c r="A19" s="2" t="n"/>
      <c r="B19" s="2" t="n"/>
      <c r="C19" s="2" t="inlineStr">
        <is>
          <t>DIANFHY26011</t>
        </is>
      </c>
      <c r="D19" s="2" t="inlineStr">
        <is>
          <t>Procured</t>
        </is>
      </c>
      <c r="E19" s="2" t="inlineStr">
        <is>
          <t>NECKLACES</t>
        </is>
      </c>
      <c r="F19" s="2" t="inlineStr">
        <is>
          <t>FASHION</t>
        </is>
      </c>
      <c r="G19" s="2" t="n">
        <v>2026</v>
      </c>
      <c r="H19" s="2" t="inlineStr">
        <is>
          <t>Sterling Silver (925)</t>
        </is>
      </c>
      <c r="I19" s="2" t="inlineStr">
        <is>
          <t>Yellow</t>
        </is>
      </c>
      <c r="J19" s="2" t="inlineStr">
        <is>
          <t>17IN</t>
        </is>
      </c>
      <c r="K19" s="2" t="n">
        <v>1</v>
      </c>
      <c r="L19" s="2" t="inlineStr">
        <is>
          <t>Women</t>
        </is>
      </c>
      <c r="M19" s="2" t="n">
        <v>2.89</v>
      </c>
      <c r="N19" s="2" t="n">
        <v>750</v>
      </c>
      <c r="O19" s="2" t="n"/>
      <c r="P19" s="2" t="n"/>
      <c r="Q19" s="2" t="n"/>
      <c r="R19" s="2" t="n"/>
      <c r="S19" s="1" t="n"/>
    </row>
    <row r="20">
      <c r="A20" s="3" t="n"/>
      <c r="B20" s="3" t="n"/>
      <c r="C20" s="2" t="inlineStr">
        <is>
          <t>DIANFHW26012</t>
        </is>
      </c>
      <c r="D20" s="2" t="inlineStr">
        <is>
          <t>Procured</t>
        </is>
      </c>
      <c r="E20" s="2" t="inlineStr">
        <is>
          <t>NECKLACES</t>
        </is>
      </c>
      <c r="F20" s="2" t="inlineStr">
        <is>
          <t>FASHION</t>
        </is>
      </c>
      <c r="G20" s="2" t="n">
        <v>2026</v>
      </c>
      <c r="H20" s="2" t="inlineStr">
        <is>
          <t>Sterling Silver (925)</t>
        </is>
      </c>
      <c r="I20" s="2" t="inlineStr">
        <is>
          <t>White</t>
        </is>
      </c>
      <c r="J20" s="2" t="inlineStr">
        <is>
          <t>18IN</t>
        </is>
      </c>
      <c r="K20" s="2" t="n">
        <v>1</v>
      </c>
      <c r="L20" s="2" t="inlineStr">
        <is>
          <t>Women</t>
        </is>
      </c>
      <c r="M20" s="2" t="n">
        <v>2.26</v>
      </c>
      <c r="N20" s="2" t="n">
        <v>750</v>
      </c>
      <c r="O20" s="3" t="n"/>
      <c r="P20" s="3" t="n"/>
      <c r="Q20" s="3" t="n"/>
      <c r="R20" s="3" t="n"/>
    </row>
    <row r="21">
      <c r="A21" s="3" t="n"/>
      <c r="B21" s="3" t="n"/>
      <c r="C21" s="2" t="inlineStr">
        <is>
          <t>DIANFHR26013</t>
        </is>
      </c>
      <c r="D21" s="2" t="inlineStr">
        <is>
          <t>Procured</t>
        </is>
      </c>
      <c r="E21" s="2" t="inlineStr">
        <is>
          <t>NECKLACES</t>
        </is>
      </c>
      <c r="F21" s="2" t="inlineStr">
        <is>
          <t>FASHION</t>
        </is>
      </c>
      <c r="G21" s="2" t="n">
        <v>2026</v>
      </c>
      <c r="H21" s="2" t="inlineStr">
        <is>
          <t>Sterling Silver (925)</t>
        </is>
      </c>
      <c r="I21" s="2" t="inlineStr">
        <is>
          <t>Rose</t>
        </is>
      </c>
      <c r="J21" s="2" t="inlineStr">
        <is>
          <t>18IN</t>
        </is>
      </c>
      <c r="K21" s="2" t="n">
        <v>2</v>
      </c>
      <c r="L21" s="2" t="inlineStr">
        <is>
          <t>Women</t>
        </is>
      </c>
      <c r="M21" s="2" t="n">
        <v>2.46</v>
      </c>
      <c r="N21" s="2" t="n">
        <v>750</v>
      </c>
      <c r="O21" s="3" t="n"/>
      <c r="P21" s="3" t="n"/>
      <c r="Q21" s="3" t="n"/>
      <c r="R21" s="3" t="n"/>
    </row>
    <row r="22">
      <c r="A22" s="3" t="n"/>
      <c r="B22" s="3" t="n"/>
      <c r="C22" s="2" t="inlineStr">
        <is>
          <t>DIANFHR26014</t>
        </is>
      </c>
      <c r="D22" s="2" t="inlineStr">
        <is>
          <t>Procured</t>
        </is>
      </c>
      <c r="E22" s="2" t="inlineStr">
        <is>
          <t>NECKLACES</t>
        </is>
      </c>
      <c r="F22" s="2" t="inlineStr">
        <is>
          <t>FASHION</t>
        </is>
      </c>
      <c r="G22" s="2" t="n">
        <v>2026</v>
      </c>
      <c r="H22" s="2" t="inlineStr">
        <is>
          <t>Sterling Silver (925)</t>
        </is>
      </c>
      <c r="I22" s="2" t="inlineStr">
        <is>
          <t>Rose</t>
        </is>
      </c>
      <c r="J22" s="2" t="inlineStr">
        <is>
          <t>18IN</t>
        </is>
      </c>
      <c r="K22" s="2" t="n">
        <v>1</v>
      </c>
      <c r="L22" s="2" t="inlineStr">
        <is>
          <t>Women</t>
        </is>
      </c>
      <c r="M22" s="2" t="n">
        <v>2.18</v>
      </c>
      <c r="N22" s="2" t="n">
        <v>750</v>
      </c>
      <c r="O22" s="3" t="n"/>
      <c r="P22" s="3" t="n"/>
      <c r="Q22" s="3" t="n"/>
      <c r="R22" s="3" t="n"/>
    </row>
    <row r="23">
      <c r="A23" s="3" t="n"/>
      <c r="B23" s="3" t="n"/>
      <c r="C23" s="2" t="inlineStr">
        <is>
          <t>DIANFHW26014</t>
        </is>
      </c>
      <c r="D23" s="2" t="inlineStr">
        <is>
          <t>Procured</t>
        </is>
      </c>
      <c r="E23" s="2" t="inlineStr">
        <is>
          <t>NECKLACES</t>
        </is>
      </c>
      <c r="F23" s="2" t="inlineStr">
        <is>
          <t>FASHION</t>
        </is>
      </c>
      <c r="G23" s="2" t="n">
        <v>2026</v>
      </c>
      <c r="H23" s="2" t="inlineStr">
        <is>
          <t>Sterling Silver (925)</t>
        </is>
      </c>
      <c r="I23" s="2" t="inlineStr">
        <is>
          <t>White</t>
        </is>
      </c>
      <c r="J23" s="2" t="inlineStr">
        <is>
          <t>18IN</t>
        </is>
      </c>
      <c r="K23" s="2" t="n">
        <v>1</v>
      </c>
      <c r="L23" s="2" t="inlineStr">
        <is>
          <t>Women</t>
        </is>
      </c>
      <c r="M23" s="2" t="n">
        <v>2.19</v>
      </c>
      <c r="N23" s="2" t="n">
        <v>750</v>
      </c>
      <c r="O23" s="3" t="n"/>
      <c r="P23" s="3" t="n"/>
      <c r="Q23" s="3" t="n"/>
      <c r="R23" s="3" t="n"/>
    </row>
    <row r="24">
      <c r="A24" s="3" t="n"/>
      <c r="B24" s="3" t="n"/>
      <c r="C24" s="2" t="inlineStr">
        <is>
          <t>DIANFHW26015</t>
        </is>
      </c>
      <c r="D24" s="2" t="inlineStr">
        <is>
          <t>Procured</t>
        </is>
      </c>
      <c r="E24" s="2" t="inlineStr">
        <is>
          <t>NECKLACES</t>
        </is>
      </c>
      <c r="F24" s="2" t="inlineStr">
        <is>
          <t>FASHION</t>
        </is>
      </c>
      <c r="G24" s="2" t="n">
        <v>2026</v>
      </c>
      <c r="H24" s="2" t="inlineStr">
        <is>
          <t>Sterling Silver (925)</t>
        </is>
      </c>
      <c r="I24" s="2" t="inlineStr">
        <is>
          <t>White</t>
        </is>
      </c>
      <c r="J24" s="2" t="inlineStr">
        <is>
          <t>18IN</t>
        </is>
      </c>
      <c r="K24" s="2" t="n">
        <v>1</v>
      </c>
      <c r="L24" s="2" t="inlineStr">
        <is>
          <t>Women</t>
        </is>
      </c>
      <c r="M24" s="2" t="n">
        <v>4.06</v>
      </c>
      <c r="N24" s="2" t="n">
        <v>750</v>
      </c>
      <c r="O24" s="3" t="n"/>
      <c r="P24" s="3" t="n"/>
      <c r="Q24" s="3" t="n"/>
      <c r="R24" s="3" t="n"/>
    </row>
    <row r="25">
      <c r="A25" s="3" t="n"/>
      <c r="B25" s="3" t="n"/>
      <c r="C25" s="2" t="inlineStr">
        <is>
          <t>DIANFHR26015</t>
        </is>
      </c>
      <c r="D25" s="2" t="inlineStr">
        <is>
          <t>Procured</t>
        </is>
      </c>
      <c r="E25" s="2" t="inlineStr">
        <is>
          <t>NECKLACES</t>
        </is>
      </c>
      <c r="F25" s="2" t="inlineStr">
        <is>
          <t>FASHION</t>
        </is>
      </c>
      <c r="G25" s="2" t="n">
        <v>2026</v>
      </c>
      <c r="H25" s="2" t="inlineStr">
        <is>
          <t>Sterling Silver (925)</t>
        </is>
      </c>
      <c r="I25" s="2" t="inlineStr">
        <is>
          <t>Rose</t>
        </is>
      </c>
      <c r="J25" s="2" t="inlineStr">
        <is>
          <t>18IN</t>
        </is>
      </c>
      <c r="K25" s="2" t="n">
        <v>1</v>
      </c>
      <c r="L25" s="2" t="inlineStr">
        <is>
          <t>Women</t>
        </is>
      </c>
      <c r="M25" s="2" t="n">
        <v>4.06</v>
      </c>
      <c r="N25" s="2" t="n">
        <v>750</v>
      </c>
      <c r="O25" s="3" t="n"/>
      <c r="P25" s="3" t="n"/>
      <c r="Q25" s="3" t="n"/>
      <c r="R25" s="3" t="n"/>
    </row>
    <row r="26">
      <c r="C26" s="2" t="inlineStr">
        <is>
          <t>DIANFHR26016</t>
        </is>
      </c>
      <c r="D26" s="2" t="inlineStr">
        <is>
          <t>Procured</t>
        </is>
      </c>
      <c r="E26" s="2" t="inlineStr">
        <is>
          <t>NECKLACES</t>
        </is>
      </c>
      <c r="F26" s="2" t="inlineStr">
        <is>
          <t>FASHION</t>
        </is>
      </c>
      <c r="G26" s="2" t="n">
        <v>2026</v>
      </c>
      <c r="H26" s="2" t="inlineStr">
        <is>
          <t>Sterling Silver (925)</t>
        </is>
      </c>
      <c r="I26" s="2" t="inlineStr">
        <is>
          <t>Rose</t>
        </is>
      </c>
      <c r="J26" s="2" t="inlineStr">
        <is>
          <t>18IN</t>
        </is>
      </c>
      <c r="K26" s="2" t="n">
        <v>1</v>
      </c>
      <c r="L26" s="2" t="inlineStr">
        <is>
          <t>Women</t>
        </is>
      </c>
      <c r="M26" s="2" t="n">
        <v>2.66</v>
      </c>
      <c r="N26" s="2" t="n">
        <v>750</v>
      </c>
    </row>
    <row r="27">
      <c r="C27" s="2" t="inlineStr">
        <is>
          <t>DIANFHR26017</t>
        </is>
      </c>
      <c r="D27" s="2" t="inlineStr">
        <is>
          <t>Procured</t>
        </is>
      </c>
      <c r="E27" s="2" t="inlineStr">
        <is>
          <t>NECKLACES</t>
        </is>
      </c>
      <c r="F27" s="2" t="inlineStr">
        <is>
          <t>FASHION</t>
        </is>
      </c>
      <c r="G27" s="2" t="n">
        <v>2026</v>
      </c>
      <c r="H27" s="2" t="inlineStr">
        <is>
          <t>Sterling Silver (925)</t>
        </is>
      </c>
      <c r="I27" s="2" t="inlineStr">
        <is>
          <t>Rose</t>
        </is>
      </c>
      <c r="J27" s="2" t="inlineStr">
        <is>
          <t>18IN</t>
        </is>
      </c>
      <c r="K27" s="2" t="n">
        <v>1</v>
      </c>
      <c r="L27" s="2" t="inlineStr">
        <is>
          <t>Women</t>
        </is>
      </c>
      <c r="M27" s="2" t="n">
        <v>3.34</v>
      </c>
      <c r="N27" s="2" t="n">
        <v>750</v>
      </c>
    </row>
    <row r="28">
      <c r="C28" s="2" t="inlineStr">
        <is>
          <t>DIANFHR26018</t>
        </is>
      </c>
      <c r="D28" s="2" t="inlineStr">
        <is>
          <t>Procured</t>
        </is>
      </c>
      <c r="E28" s="2" t="inlineStr">
        <is>
          <t>NECKLACES</t>
        </is>
      </c>
      <c r="F28" s="2" t="inlineStr">
        <is>
          <t>FASHION</t>
        </is>
      </c>
      <c r="G28" s="2" t="n">
        <v>2026</v>
      </c>
      <c r="H28" s="2" t="inlineStr">
        <is>
          <t>Sterling Silver (925)</t>
        </is>
      </c>
      <c r="I28" s="2" t="inlineStr">
        <is>
          <t>Rose</t>
        </is>
      </c>
      <c r="J28" s="2" t="inlineStr">
        <is>
          <t>18IN</t>
        </is>
      </c>
      <c r="K28" s="2" t="n">
        <v>1</v>
      </c>
      <c r="L28" s="2" t="inlineStr">
        <is>
          <t>Women</t>
        </is>
      </c>
      <c r="M28" s="2" t="n">
        <v>2.21</v>
      </c>
      <c r="N28" s="2" t="n">
        <v>750</v>
      </c>
    </row>
    <row r="29">
      <c r="C29" s="2" t="inlineStr">
        <is>
          <t>DIANFHW26019</t>
        </is>
      </c>
      <c r="D29" s="2" t="inlineStr">
        <is>
          <t>Procured</t>
        </is>
      </c>
      <c r="E29" s="2" t="inlineStr">
        <is>
          <t>NECKLACES</t>
        </is>
      </c>
      <c r="F29" s="2" t="inlineStr">
        <is>
          <t>FASHION</t>
        </is>
      </c>
      <c r="G29" s="2" t="n">
        <v>2026</v>
      </c>
      <c r="H29" s="2" t="inlineStr">
        <is>
          <t>Sterling Silver (925)</t>
        </is>
      </c>
      <c r="I29" s="2" t="inlineStr">
        <is>
          <t>White</t>
        </is>
      </c>
      <c r="J29" s="2" t="inlineStr">
        <is>
          <t>17IN</t>
        </is>
      </c>
      <c r="K29" s="2" t="n">
        <v>1</v>
      </c>
      <c r="L29" s="2" t="inlineStr">
        <is>
          <t>Women</t>
        </is>
      </c>
      <c r="M29" s="2" t="n">
        <v>1.66</v>
      </c>
      <c r="N29" s="2" t="n">
        <v>750</v>
      </c>
    </row>
    <row r="30">
      <c r="C30" s="2" t="inlineStr">
        <is>
          <t>DIANFHR26019</t>
        </is>
      </c>
      <c r="D30" s="2" t="inlineStr">
        <is>
          <t>Procured</t>
        </is>
      </c>
      <c r="E30" s="2" t="inlineStr">
        <is>
          <t>NECKLACES</t>
        </is>
      </c>
      <c r="F30" s="2" t="inlineStr">
        <is>
          <t>FASHION</t>
        </is>
      </c>
      <c r="G30" s="2" t="n">
        <v>2026</v>
      </c>
      <c r="H30" s="2" t="inlineStr">
        <is>
          <t>Sterling Silver (925)</t>
        </is>
      </c>
      <c r="I30" s="2" t="inlineStr">
        <is>
          <t>Rose</t>
        </is>
      </c>
      <c r="J30" s="2" t="inlineStr">
        <is>
          <t>18IN</t>
        </is>
      </c>
      <c r="K30" s="2" t="n">
        <v>1</v>
      </c>
      <c r="L30" s="2" t="inlineStr">
        <is>
          <t>Women</t>
        </is>
      </c>
      <c r="M30" s="2" t="n">
        <v>1.7</v>
      </c>
      <c r="N30" s="2" t="n">
        <v>750</v>
      </c>
    </row>
    <row r="31">
      <c r="C31" s="2" t="inlineStr">
        <is>
          <t>DIANFHW26020</t>
        </is>
      </c>
      <c r="D31" s="2" t="inlineStr">
        <is>
          <t>Procured</t>
        </is>
      </c>
      <c r="E31" s="2" t="inlineStr">
        <is>
          <t>NECKLACES</t>
        </is>
      </c>
      <c r="F31" s="2" t="inlineStr">
        <is>
          <t>FASHION</t>
        </is>
      </c>
      <c r="G31" s="2" t="n">
        <v>2026</v>
      </c>
      <c r="H31" s="2" t="inlineStr">
        <is>
          <t>Sterling Silver (925)</t>
        </is>
      </c>
      <c r="I31" s="2" t="inlineStr">
        <is>
          <t>White</t>
        </is>
      </c>
      <c r="J31" s="2" t="inlineStr">
        <is>
          <t>17IN</t>
        </is>
      </c>
      <c r="K31" s="2" t="n">
        <v>1</v>
      </c>
      <c r="L31" s="2" t="inlineStr">
        <is>
          <t>Women</t>
        </is>
      </c>
      <c r="M31" s="2" t="n">
        <v>2</v>
      </c>
      <c r="N31" s="2" t="n">
        <v>750</v>
      </c>
    </row>
    <row r="32">
      <c r="C32" s="2" t="inlineStr">
        <is>
          <t>DIANFHY26020</t>
        </is>
      </c>
      <c r="D32" s="2" t="inlineStr">
        <is>
          <t>Procured</t>
        </is>
      </c>
      <c r="E32" s="2" t="inlineStr">
        <is>
          <t>NECKLACES</t>
        </is>
      </c>
      <c r="F32" s="2" t="inlineStr">
        <is>
          <t>FASHION</t>
        </is>
      </c>
      <c r="G32" s="2" t="n">
        <v>2026</v>
      </c>
      <c r="H32" s="2" t="inlineStr">
        <is>
          <t>Sterling Silver (925)</t>
        </is>
      </c>
      <c r="I32" s="2" t="inlineStr">
        <is>
          <t>Yellow</t>
        </is>
      </c>
      <c r="J32" s="2" t="inlineStr">
        <is>
          <t>17IN</t>
        </is>
      </c>
      <c r="K32" s="2" t="n">
        <v>1</v>
      </c>
      <c r="L32" s="2" t="inlineStr">
        <is>
          <t>Women</t>
        </is>
      </c>
      <c r="M32" s="2" t="n">
        <v>2.03</v>
      </c>
      <c r="N32" s="2" t="n">
        <v>750</v>
      </c>
    </row>
    <row r="33">
      <c r="C33" s="2" t="inlineStr">
        <is>
          <t>DIANFHW26021</t>
        </is>
      </c>
      <c r="D33" s="2" t="inlineStr">
        <is>
          <t>Procured</t>
        </is>
      </c>
      <c r="E33" s="2" t="inlineStr">
        <is>
          <t>NECKLACES</t>
        </is>
      </c>
      <c r="F33" s="2" t="inlineStr">
        <is>
          <t>FASHION</t>
        </is>
      </c>
      <c r="G33" s="2" t="n">
        <v>2026</v>
      </c>
      <c r="H33" s="2" t="inlineStr">
        <is>
          <t>Sterling Silver (925)</t>
        </is>
      </c>
      <c r="I33" s="2" t="inlineStr">
        <is>
          <t>White</t>
        </is>
      </c>
      <c r="J33" s="2" t="inlineStr">
        <is>
          <t>18IN</t>
        </is>
      </c>
      <c r="K33" s="2" t="n">
        <v>1</v>
      </c>
      <c r="L33" s="2" t="inlineStr">
        <is>
          <t>Women</t>
        </is>
      </c>
      <c r="M33" s="2" t="n">
        <v>1.85</v>
      </c>
      <c r="N33" s="2" t="n">
        <v>750</v>
      </c>
    </row>
    <row r="34">
      <c r="C34" s="2" t="inlineStr">
        <is>
          <t>DIANFHW26022</t>
        </is>
      </c>
      <c r="D34" s="2" t="inlineStr">
        <is>
          <t>Procured</t>
        </is>
      </c>
      <c r="E34" s="2" t="inlineStr">
        <is>
          <t>NECKLACES</t>
        </is>
      </c>
      <c r="F34" s="2" t="inlineStr">
        <is>
          <t>FASHION</t>
        </is>
      </c>
      <c r="G34" s="2" t="n">
        <v>2026</v>
      </c>
      <c r="H34" s="2" t="inlineStr">
        <is>
          <t>Sterling Silver (925)</t>
        </is>
      </c>
      <c r="I34" s="2" t="inlineStr">
        <is>
          <t>White</t>
        </is>
      </c>
      <c r="J34" s="2" t="inlineStr">
        <is>
          <t>18IN</t>
        </is>
      </c>
      <c r="K34" s="2" t="n">
        <v>1</v>
      </c>
      <c r="L34" s="2" t="inlineStr">
        <is>
          <t>Women</t>
        </is>
      </c>
      <c r="M34" s="2" t="n">
        <v>2.49</v>
      </c>
      <c r="N34" s="2" t="n">
        <v>750</v>
      </c>
    </row>
    <row r="35">
      <c r="C35" s="2" t="inlineStr">
        <is>
          <t>DIANFHW26023</t>
        </is>
      </c>
      <c r="D35" s="2" t="inlineStr">
        <is>
          <t>Procured</t>
        </is>
      </c>
      <c r="E35" s="2" t="inlineStr">
        <is>
          <t>NECKLACES</t>
        </is>
      </c>
      <c r="F35" s="2" t="inlineStr">
        <is>
          <t>FASHION</t>
        </is>
      </c>
      <c r="G35" s="2" t="n">
        <v>2026</v>
      </c>
      <c r="H35" s="2" t="inlineStr">
        <is>
          <t>Sterling Silver (925)</t>
        </is>
      </c>
      <c r="I35" s="2" t="inlineStr">
        <is>
          <t>White</t>
        </is>
      </c>
      <c r="J35" s="2" t="inlineStr">
        <is>
          <t>19IN</t>
        </is>
      </c>
      <c r="K35" s="2" t="n">
        <v>1</v>
      </c>
      <c r="L35" s="2" t="inlineStr">
        <is>
          <t>Women</t>
        </is>
      </c>
      <c r="M35" s="2" t="n">
        <v>3.07</v>
      </c>
      <c r="N35" s="2" t="n">
        <v>750</v>
      </c>
    </row>
    <row r="36">
      <c r="C36" s="2" t="inlineStr">
        <is>
          <t>DIANFHW26024</t>
        </is>
      </c>
      <c r="D36" s="2" t="inlineStr">
        <is>
          <t>Procured</t>
        </is>
      </c>
      <c r="E36" s="2" t="inlineStr">
        <is>
          <t>NECKLACES</t>
        </is>
      </c>
      <c r="F36" s="2" t="inlineStr">
        <is>
          <t>FASHION</t>
        </is>
      </c>
      <c r="G36" s="2" t="n">
        <v>2026</v>
      </c>
      <c r="H36" s="2" t="inlineStr">
        <is>
          <t>Sterling Silver (925)</t>
        </is>
      </c>
      <c r="I36" s="2" t="inlineStr">
        <is>
          <t>White</t>
        </is>
      </c>
      <c r="J36" s="2" t="inlineStr">
        <is>
          <t>18IN</t>
        </is>
      </c>
      <c r="K36" s="2" t="n">
        <v>1</v>
      </c>
      <c r="L36" s="2" t="inlineStr">
        <is>
          <t>Women</t>
        </is>
      </c>
      <c r="M36" s="2" t="n">
        <v>2.23</v>
      </c>
      <c r="N36" s="2" t="n">
        <v>750</v>
      </c>
    </row>
    <row r="37">
      <c r="C37" s="2" t="inlineStr">
        <is>
          <t>DIANFHW26025</t>
        </is>
      </c>
      <c r="D37" s="2" t="inlineStr">
        <is>
          <t>Procured</t>
        </is>
      </c>
      <c r="E37" s="2" t="inlineStr">
        <is>
          <t>NECKLACES</t>
        </is>
      </c>
      <c r="F37" s="2" t="inlineStr">
        <is>
          <t>FASHION</t>
        </is>
      </c>
      <c r="G37" s="2" t="n">
        <v>2026</v>
      </c>
      <c r="H37" s="2" t="inlineStr">
        <is>
          <t>Sterling Silver (925)</t>
        </is>
      </c>
      <c r="I37" s="2" t="inlineStr">
        <is>
          <t>White</t>
        </is>
      </c>
      <c r="J37" s="2" t="inlineStr">
        <is>
          <t>18IN</t>
        </is>
      </c>
      <c r="K37" s="2" t="n">
        <v>1</v>
      </c>
      <c r="L37" s="2" t="inlineStr">
        <is>
          <t>Women</t>
        </is>
      </c>
      <c r="M37" s="2" t="n">
        <v>3.37</v>
      </c>
      <c r="N37" s="2" t="n">
        <v>750</v>
      </c>
    </row>
    <row r="38">
      <c r="C38" s="2" t="inlineStr">
        <is>
          <t>DIANFHW26026</t>
        </is>
      </c>
      <c r="D38" s="2" t="inlineStr">
        <is>
          <t>Procured</t>
        </is>
      </c>
      <c r="E38" s="2" t="inlineStr">
        <is>
          <t>NECKLACES</t>
        </is>
      </c>
      <c r="F38" s="2" t="inlineStr">
        <is>
          <t>FASHION</t>
        </is>
      </c>
      <c r="G38" s="2" t="n">
        <v>2026</v>
      </c>
      <c r="H38" s="2" t="inlineStr">
        <is>
          <t>Sterling Silver (925)</t>
        </is>
      </c>
      <c r="I38" s="2" t="inlineStr">
        <is>
          <t>White</t>
        </is>
      </c>
      <c r="J38" s="2" t="inlineStr">
        <is>
          <t>17IN</t>
        </is>
      </c>
      <c r="K38" s="2" t="n">
        <v>1</v>
      </c>
      <c r="L38" s="2" t="inlineStr">
        <is>
          <t>Women</t>
        </is>
      </c>
      <c r="M38" s="2" t="n">
        <v>2.39</v>
      </c>
      <c r="N38" s="2" t="n">
        <v>750</v>
      </c>
    </row>
    <row r="39">
      <c r="C39" s="2" t="inlineStr">
        <is>
          <t>DIANFHR26027</t>
        </is>
      </c>
      <c r="D39" s="2" t="inlineStr">
        <is>
          <t>Procured</t>
        </is>
      </c>
      <c r="E39" s="2" t="inlineStr">
        <is>
          <t>NECKLACES</t>
        </is>
      </c>
      <c r="F39" s="2" t="inlineStr">
        <is>
          <t>FASHION</t>
        </is>
      </c>
      <c r="G39" s="2" t="n">
        <v>2026</v>
      </c>
      <c r="H39" s="2" t="inlineStr">
        <is>
          <t>Sterling Silver (925)</t>
        </is>
      </c>
      <c r="I39" s="2" t="inlineStr">
        <is>
          <t>Rose</t>
        </is>
      </c>
      <c r="J39" s="2" t="inlineStr">
        <is>
          <t>18IN</t>
        </is>
      </c>
      <c r="K39" s="2" t="n">
        <v>1</v>
      </c>
      <c r="L39" s="2" t="inlineStr">
        <is>
          <t>Women</t>
        </is>
      </c>
      <c r="M39" s="2" t="n">
        <v>1.95</v>
      </c>
      <c r="N39" s="2" t="n">
        <v>750</v>
      </c>
    </row>
    <row r="40">
      <c r="C40" s="2" t="inlineStr">
        <is>
          <t>DIANFHR26028</t>
        </is>
      </c>
      <c r="D40" s="2" t="inlineStr">
        <is>
          <t>Procured</t>
        </is>
      </c>
      <c r="E40" s="2" t="inlineStr">
        <is>
          <t>NECKLACES</t>
        </is>
      </c>
      <c r="F40" s="2" t="inlineStr">
        <is>
          <t>FASHION</t>
        </is>
      </c>
      <c r="G40" s="2" t="n">
        <v>2026</v>
      </c>
      <c r="H40" s="2" t="inlineStr">
        <is>
          <t>Sterling Silver (925)</t>
        </is>
      </c>
      <c r="I40" s="2" t="inlineStr">
        <is>
          <t>Rose</t>
        </is>
      </c>
      <c r="J40" s="2" t="inlineStr">
        <is>
          <t>18IN</t>
        </is>
      </c>
      <c r="K40" s="2" t="n">
        <v>1</v>
      </c>
      <c r="L40" s="2" t="inlineStr">
        <is>
          <t>Women</t>
        </is>
      </c>
      <c r="M40" s="2" t="n">
        <v>1.75</v>
      </c>
      <c r="N40" s="2" t="n">
        <v>750</v>
      </c>
    </row>
    <row r="41">
      <c r="C41" s="2" t="inlineStr">
        <is>
          <t>DIANFHW26029</t>
        </is>
      </c>
      <c r="D41" s="2" t="inlineStr">
        <is>
          <t>Procured</t>
        </is>
      </c>
      <c r="E41" s="2" t="inlineStr">
        <is>
          <t>NECKLACES</t>
        </is>
      </c>
      <c r="F41" s="2" t="inlineStr">
        <is>
          <t>FASHION</t>
        </is>
      </c>
      <c r="G41" s="2" t="n">
        <v>2026</v>
      </c>
      <c r="H41" s="2" t="inlineStr">
        <is>
          <t>Sterling Silver (925)</t>
        </is>
      </c>
      <c r="I41" s="2" t="inlineStr">
        <is>
          <t>White</t>
        </is>
      </c>
      <c r="J41" s="2" t="inlineStr">
        <is>
          <t>18IN</t>
        </is>
      </c>
      <c r="K41" s="2" t="n">
        <v>1</v>
      </c>
      <c r="L41" s="2" t="inlineStr">
        <is>
          <t>Women</t>
        </is>
      </c>
      <c r="M41" s="2" t="n">
        <v>2.17</v>
      </c>
      <c r="N41" s="2" t="n">
        <v>750</v>
      </c>
    </row>
    <row r="42">
      <c r="C42" s="2" t="inlineStr">
        <is>
          <t>DIANFHW26030</t>
        </is>
      </c>
      <c r="D42" s="2" t="inlineStr">
        <is>
          <t>Procured</t>
        </is>
      </c>
      <c r="E42" s="2" t="inlineStr">
        <is>
          <t>NECKLACES</t>
        </is>
      </c>
      <c r="F42" s="2" t="inlineStr">
        <is>
          <t>FASHION</t>
        </is>
      </c>
      <c r="G42" s="2" t="n">
        <v>2026</v>
      </c>
      <c r="H42" s="2" t="inlineStr">
        <is>
          <t>Sterling Silver (925)</t>
        </is>
      </c>
      <c r="I42" s="2" t="inlineStr">
        <is>
          <t>White</t>
        </is>
      </c>
      <c r="J42" s="2" t="inlineStr">
        <is>
          <t>18IN</t>
        </is>
      </c>
      <c r="K42" s="2" t="n">
        <v>1</v>
      </c>
      <c r="L42" s="2" t="inlineStr">
        <is>
          <t>Women</t>
        </is>
      </c>
      <c r="M42" s="2" t="n">
        <v>1.92</v>
      </c>
      <c r="N42" s="2" t="n">
        <v>750</v>
      </c>
    </row>
    <row r="43">
      <c r="C43" s="2" t="inlineStr">
        <is>
          <t>DIANFHW26031</t>
        </is>
      </c>
      <c r="D43" s="2" t="inlineStr">
        <is>
          <t>Procured</t>
        </is>
      </c>
      <c r="E43" s="2" t="inlineStr">
        <is>
          <t>NECKLACES</t>
        </is>
      </c>
      <c r="F43" s="2" t="inlineStr">
        <is>
          <t>FASHION</t>
        </is>
      </c>
      <c r="G43" s="2" t="n">
        <v>2026</v>
      </c>
      <c r="H43" s="2" t="inlineStr">
        <is>
          <t>Sterling Silver (925)</t>
        </is>
      </c>
      <c r="I43" s="2" t="inlineStr">
        <is>
          <t>White</t>
        </is>
      </c>
      <c r="J43" s="2" t="inlineStr">
        <is>
          <t>18IN</t>
        </is>
      </c>
      <c r="K43" s="2" t="n">
        <v>1</v>
      </c>
      <c r="L43" s="2" t="inlineStr">
        <is>
          <t>Women</t>
        </is>
      </c>
      <c r="M43" s="2" t="n">
        <v>2.17</v>
      </c>
      <c r="N43" s="2" t="n">
        <v>750</v>
      </c>
    </row>
    <row r="44">
      <c r="C44" s="2" t="inlineStr">
        <is>
          <t>DIANFHR26032</t>
        </is>
      </c>
      <c r="D44" s="2" t="inlineStr">
        <is>
          <t>Procured</t>
        </is>
      </c>
      <c r="E44" s="2" t="inlineStr">
        <is>
          <t>NECKLACES</t>
        </is>
      </c>
      <c r="F44" s="2" t="inlineStr">
        <is>
          <t>FASHION</t>
        </is>
      </c>
      <c r="G44" s="2" t="n">
        <v>2026</v>
      </c>
      <c r="H44" s="2" t="inlineStr">
        <is>
          <t>Sterling Silver (925)</t>
        </is>
      </c>
      <c r="I44" s="2" t="inlineStr">
        <is>
          <t>Rose</t>
        </is>
      </c>
      <c r="J44" s="2" t="inlineStr">
        <is>
          <t>17IN</t>
        </is>
      </c>
      <c r="K44" s="2" t="n">
        <v>2</v>
      </c>
      <c r="L44" s="2" t="inlineStr">
        <is>
          <t>Women</t>
        </is>
      </c>
      <c r="M44" s="2" t="n">
        <v>3.01</v>
      </c>
      <c r="N44" s="2" t="n">
        <v>500</v>
      </c>
    </row>
    <row r="45">
      <c r="C45" s="2" t="inlineStr">
        <is>
          <t>DIANFHR26033</t>
        </is>
      </c>
      <c r="D45" s="2" t="inlineStr">
        <is>
          <t>Procured</t>
        </is>
      </c>
      <c r="E45" s="2" t="inlineStr">
        <is>
          <t>NECKLACES</t>
        </is>
      </c>
      <c r="F45" s="2" t="inlineStr">
        <is>
          <t>FASHION</t>
        </is>
      </c>
      <c r="G45" s="2" t="n">
        <v>2026</v>
      </c>
      <c r="H45" s="2" t="inlineStr">
        <is>
          <t>Sterling Silver (925)</t>
        </is>
      </c>
      <c r="I45" s="2" t="inlineStr">
        <is>
          <t>Rose</t>
        </is>
      </c>
      <c r="J45" s="2" t="inlineStr">
        <is>
          <t>18IN</t>
        </is>
      </c>
      <c r="K45" s="2" t="n">
        <v>2</v>
      </c>
      <c r="L45" s="2" t="inlineStr">
        <is>
          <t>Women</t>
        </is>
      </c>
      <c r="M45" s="2" t="n">
        <v>2.64</v>
      </c>
      <c r="N45" s="2" t="n">
        <v>500</v>
      </c>
    </row>
    <row r="46">
      <c r="C46" s="2" t="inlineStr">
        <is>
          <t>DIANFHW26034</t>
        </is>
      </c>
      <c r="D46" s="2" t="inlineStr">
        <is>
          <t>Procured</t>
        </is>
      </c>
      <c r="E46" s="2" t="inlineStr">
        <is>
          <t>NECKLACES</t>
        </is>
      </c>
      <c r="F46" s="2" t="inlineStr">
        <is>
          <t>FASHION</t>
        </is>
      </c>
      <c r="G46" s="2" t="n">
        <v>2026</v>
      </c>
      <c r="H46" s="2" t="inlineStr">
        <is>
          <t>Sterling Silver (925)</t>
        </is>
      </c>
      <c r="I46" s="2" t="inlineStr">
        <is>
          <t>White</t>
        </is>
      </c>
      <c r="J46" s="2" t="inlineStr">
        <is>
          <t>16IN</t>
        </is>
      </c>
      <c r="K46" s="2" t="n">
        <v>1</v>
      </c>
      <c r="L46" s="2" t="inlineStr">
        <is>
          <t>Women</t>
        </is>
      </c>
      <c r="M46" s="2" t="n">
        <v>2.84</v>
      </c>
      <c r="N46" s="2" t="n">
        <v>500</v>
      </c>
    </row>
    <row r="47">
      <c r="C47" s="2" t="inlineStr">
        <is>
          <t>DIANFHR26034</t>
        </is>
      </c>
      <c r="D47" s="2" t="inlineStr">
        <is>
          <t>Procured</t>
        </is>
      </c>
      <c r="E47" s="2" t="inlineStr">
        <is>
          <t>NECKLACES</t>
        </is>
      </c>
      <c r="F47" s="2" t="inlineStr">
        <is>
          <t>FASHION</t>
        </is>
      </c>
      <c r="G47" s="2" t="n">
        <v>2026</v>
      </c>
      <c r="H47" s="2" t="inlineStr">
        <is>
          <t>Sterling Silver (925)</t>
        </is>
      </c>
      <c r="I47" s="2" t="inlineStr">
        <is>
          <t>Rose</t>
        </is>
      </c>
      <c r="J47" s="2" t="inlineStr">
        <is>
          <t>16IN</t>
        </is>
      </c>
      <c r="K47" s="2" t="n">
        <v>1</v>
      </c>
      <c r="L47" s="2" t="inlineStr">
        <is>
          <t>Women</t>
        </is>
      </c>
      <c r="M47" s="2" t="n">
        <v>2.85</v>
      </c>
      <c r="N47" s="2" t="n">
        <v>500</v>
      </c>
    </row>
    <row r="48">
      <c r="C48" s="2" t="inlineStr">
        <is>
          <t>DIANFHW26035</t>
        </is>
      </c>
      <c r="D48" s="2" t="inlineStr">
        <is>
          <t>Procured</t>
        </is>
      </c>
      <c r="E48" s="2" t="inlineStr">
        <is>
          <t>NECKLACES</t>
        </is>
      </c>
      <c r="F48" s="2" t="inlineStr">
        <is>
          <t>FASHION</t>
        </is>
      </c>
      <c r="G48" s="2" t="n">
        <v>2026</v>
      </c>
      <c r="H48" s="2" t="inlineStr">
        <is>
          <t>Sterling Silver (925)</t>
        </is>
      </c>
      <c r="I48" s="2" t="inlineStr">
        <is>
          <t>White</t>
        </is>
      </c>
      <c r="J48" s="2" t="inlineStr">
        <is>
          <t>19IN</t>
        </is>
      </c>
      <c r="K48" s="2" t="n">
        <v>1</v>
      </c>
      <c r="L48" s="2" t="inlineStr">
        <is>
          <t>Women</t>
        </is>
      </c>
      <c r="M48" s="2" t="n">
        <v>3.19</v>
      </c>
      <c r="N48" s="2" t="n">
        <v>500</v>
      </c>
    </row>
    <row r="49">
      <c r="C49" s="2" t="inlineStr">
        <is>
          <t>DIANFHR26035</t>
        </is>
      </c>
      <c r="D49" s="2" t="inlineStr">
        <is>
          <t>Procured</t>
        </is>
      </c>
      <c r="E49" s="2" t="inlineStr">
        <is>
          <t>NECKLACES</t>
        </is>
      </c>
      <c r="F49" s="2" t="inlineStr">
        <is>
          <t>FASHION</t>
        </is>
      </c>
      <c r="G49" s="2" t="n">
        <v>2026</v>
      </c>
      <c r="H49" s="2" t="inlineStr">
        <is>
          <t>Sterling Silver (925)</t>
        </is>
      </c>
      <c r="I49" s="2" t="inlineStr">
        <is>
          <t>Rose</t>
        </is>
      </c>
      <c r="J49" s="2" t="inlineStr">
        <is>
          <t>18IN</t>
        </is>
      </c>
      <c r="K49" s="2" t="n">
        <v>1</v>
      </c>
      <c r="L49" s="2" t="inlineStr">
        <is>
          <t>Women</t>
        </is>
      </c>
      <c r="M49" s="2" t="n">
        <v>4.13</v>
      </c>
      <c r="N49" s="2" t="n">
        <v>500</v>
      </c>
    </row>
    <row r="50">
      <c r="C50" s="2" t="inlineStr">
        <is>
          <t>DIANFHW26036</t>
        </is>
      </c>
      <c r="D50" s="2" t="inlineStr">
        <is>
          <t>Procured</t>
        </is>
      </c>
      <c r="E50" s="2" t="inlineStr">
        <is>
          <t>NECKLACES</t>
        </is>
      </c>
      <c r="F50" s="2" t="inlineStr">
        <is>
          <t>FASHION</t>
        </is>
      </c>
      <c r="G50" s="2" t="n">
        <v>2026</v>
      </c>
      <c r="H50" s="2" t="inlineStr">
        <is>
          <t>Sterling Silver (925)</t>
        </is>
      </c>
      <c r="I50" s="2" t="inlineStr">
        <is>
          <t>White</t>
        </is>
      </c>
      <c r="J50" s="2" t="inlineStr">
        <is>
          <t>17IN</t>
        </is>
      </c>
      <c r="K50" s="2" t="n">
        <v>1</v>
      </c>
      <c r="L50" s="2" t="inlineStr">
        <is>
          <t>Women</t>
        </is>
      </c>
      <c r="M50" s="2" t="n">
        <v>3.28</v>
      </c>
      <c r="N50" s="2" t="n">
        <v>500</v>
      </c>
    </row>
    <row r="51">
      <c r="C51" s="2" t="inlineStr">
        <is>
          <t>DIANFHR26036</t>
        </is>
      </c>
      <c r="D51" s="2" t="inlineStr">
        <is>
          <t>Procured</t>
        </is>
      </c>
      <c r="E51" s="2" t="inlineStr">
        <is>
          <t>NECKLACES</t>
        </is>
      </c>
      <c r="F51" s="2" t="inlineStr">
        <is>
          <t>FASHION</t>
        </is>
      </c>
      <c r="G51" s="2" t="n">
        <v>2026</v>
      </c>
      <c r="H51" s="2" t="inlineStr">
        <is>
          <t>Sterling Silver (925)</t>
        </is>
      </c>
      <c r="I51" s="2" t="inlineStr">
        <is>
          <t>Rose</t>
        </is>
      </c>
      <c r="J51" s="2" t="inlineStr">
        <is>
          <t>17IN</t>
        </is>
      </c>
      <c r="K51" s="2" t="n">
        <v>1</v>
      </c>
      <c r="L51" s="2" t="inlineStr">
        <is>
          <t>Women</t>
        </is>
      </c>
      <c r="M51" s="2" t="n">
        <v>3.85</v>
      </c>
      <c r="N51" s="2" t="n">
        <v>500</v>
      </c>
    </row>
    <row r="52">
      <c r="C52" s="2" t="inlineStr">
        <is>
          <t>DIANFHW26037</t>
        </is>
      </c>
      <c r="D52" s="2" t="inlineStr">
        <is>
          <t>Procured</t>
        </is>
      </c>
      <c r="E52" s="2" t="inlineStr">
        <is>
          <t>NECKLACES</t>
        </is>
      </c>
      <c r="F52" s="2" t="inlineStr">
        <is>
          <t>FASHION</t>
        </is>
      </c>
      <c r="G52" s="2" t="n">
        <v>2026</v>
      </c>
      <c r="H52" s="2" t="inlineStr">
        <is>
          <t>Sterling Silver (925)</t>
        </is>
      </c>
      <c r="I52" s="2" t="inlineStr">
        <is>
          <t>White</t>
        </is>
      </c>
      <c r="J52" s="2" t="inlineStr">
        <is>
          <t>16IN</t>
        </is>
      </c>
      <c r="K52" s="2" t="n">
        <v>1</v>
      </c>
      <c r="L52" s="2" t="inlineStr">
        <is>
          <t>Women</t>
        </is>
      </c>
      <c r="M52" s="2" t="n">
        <v>3.14</v>
      </c>
      <c r="N52" s="2" t="n">
        <v>500</v>
      </c>
    </row>
    <row r="53">
      <c r="C53" s="2" t="inlineStr">
        <is>
          <t>DIANFHR26037</t>
        </is>
      </c>
      <c r="D53" s="2" t="inlineStr">
        <is>
          <t>Procured</t>
        </is>
      </c>
      <c r="E53" s="2" t="inlineStr">
        <is>
          <t>NECKLACES</t>
        </is>
      </c>
      <c r="F53" s="2" t="inlineStr">
        <is>
          <t>FASHION</t>
        </is>
      </c>
      <c r="G53" s="2" t="n">
        <v>2026</v>
      </c>
      <c r="H53" s="2" t="inlineStr">
        <is>
          <t>Sterling Silver (925)</t>
        </is>
      </c>
      <c r="I53" s="2" t="inlineStr">
        <is>
          <t>Rose</t>
        </is>
      </c>
      <c r="J53" s="2" t="inlineStr">
        <is>
          <t>18IN</t>
        </is>
      </c>
      <c r="K53" s="2" t="n">
        <v>1</v>
      </c>
      <c r="L53" s="2" t="inlineStr">
        <is>
          <t>Women</t>
        </is>
      </c>
      <c r="M53" s="2" t="n">
        <v>3.38</v>
      </c>
      <c r="N53" s="2" t="n">
        <v>500</v>
      </c>
    </row>
    <row r="54">
      <c r="C54" s="2" t="inlineStr">
        <is>
          <t>DIANFHW26038</t>
        </is>
      </c>
      <c r="D54" s="2" t="inlineStr">
        <is>
          <t>Procured</t>
        </is>
      </c>
      <c r="E54" s="2" t="inlineStr">
        <is>
          <t>NECKLACES</t>
        </is>
      </c>
      <c r="F54" s="2" t="inlineStr">
        <is>
          <t>FASHION</t>
        </is>
      </c>
      <c r="G54" s="2" t="n">
        <v>2026</v>
      </c>
      <c r="H54" s="2" t="inlineStr">
        <is>
          <t>Sterling Silver (925)</t>
        </is>
      </c>
      <c r="I54" s="2" t="inlineStr">
        <is>
          <t>White</t>
        </is>
      </c>
      <c r="J54" s="2" t="inlineStr">
        <is>
          <t>16IN</t>
        </is>
      </c>
      <c r="K54" s="2" t="n">
        <v>1</v>
      </c>
      <c r="L54" s="2" t="inlineStr">
        <is>
          <t>Women</t>
        </is>
      </c>
      <c r="M54" s="2" t="n">
        <v>3.41</v>
      </c>
      <c r="N54" s="2" t="n">
        <v>500</v>
      </c>
    </row>
    <row r="55">
      <c r="C55" s="2" t="inlineStr">
        <is>
          <t>DIANFHR26038</t>
        </is>
      </c>
      <c r="D55" s="2" t="inlineStr">
        <is>
          <t>Procured</t>
        </is>
      </c>
      <c r="E55" s="2" t="inlineStr">
        <is>
          <t>NECKLACES</t>
        </is>
      </c>
      <c r="F55" s="2" t="inlineStr">
        <is>
          <t>FASHION</t>
        </is>
      </c>
      <c r="G55" s="2" t="n">
        <v>2026</v>
      </c>
      <c r="H55" s="2" t="inlineStr">
        <is>
          <t>Sterling Silver (925)</t>
        </is>
      </c>
      <c r="I55" s="2" t="inlineStr">
        <is>
          <t>Rose</t>
        </is>
      </c>
      <c r="J55" s="2" t="inlineStr">
        <is>
          <t>16IN</t>
        </is>
      </c>
      <c r="K55" s="2" t="n">
        <v>1</v>
      </c>
      <c r="L55" s="2" t="inlineStr">
        <is>
          <t>Women</t>
        </is>
      </c>
      <c r="M55" s="2" t="n">
        <v>3.46</v>
      </c>
      <c r="N55" s="2" t="n">
        <v>500</v>
      </c>
    </row>
    <row r="56">
      <c r="C56" s="2" t="inlineStr">
        <is>
          <t>DIANFHW26039</t>
        </is>
      </c>
      <c r="D56" s="2" t="inlineStr">
        <is>
          <t>Procured</t>
        </is>
      </c>
      <c r="E56" s="2" t="inlineStr">
        <is>
          <t>NECKLACES</t>
        </is>
      </c>
      <c r="F56" s="2" t="inlineStr">
        <is>
          <t>FASHION</t>
        </is>
      </c>
      <c r="G56" s="2" t="n">
        <v>2026</v>
      </c>
      <c r="H56" s="2" t="inlineStr">
        <is>
          <t>Sterling Silver (925)</t>
        </is>
      </c>
      <c r="I56" s="2" t="inlineStr">
        <is>
          <t>White</t>
        </is>
      </c>
      <c r="J56" s="2" t="inlineStr">
        <is>
          <t>17IN</t>
        </is>
      </c>
      <c r="K56" s="2" t="n">
        <v>1</v>
      </c>
      <c r="L56" s="2" t="inlineStr">
        <is>
          <t>Women</t>
        </is>
      </c>
      <c r="M56" s="2" t="n">
        <v>3.14</v>
      </c>
      <c r="N56" s="2" t="n">
        <v>500</v>
      </c>
    </row>
    <row r="57">
      <c r="C57" s="2" t="inlineStr">
        <is>
          <t>DIANFHR26039</t>
        </is>
      </c>
      <c r="D57" s="2" t="inlineStr">
        <is>
          <t>Procured</t>
        </is>
      </c>
      <c r="E57" s="2" t="inlineStr">
        <is>
          <t>NECKLACES</t>
        </is>
      </c>
      <c r="F57" s="2" t="inlineStr">
        <is>
          <t>FASHION</t>
        </is>
      </c>
      <c r="G57" s="2" t="n">
        <v>2026</v>
      </c>
      <c r="H57" s="2" t="inlineStr">
        <is>
          <t>Sterling Silver (925)</t>
        </is>
      </c>
      <c r="I57" s="2" t="inlineStr">
        <is>
          <t>Rose</t>
        </is>
      </c>
      <c r="J57" s="2" t="inlineStr">
        <is>
          <t>18IN</t>
        </is>
      </c>
      <c r="K57" s="2" t="n">
        <v>1</v>
      </c>
      <c r="L57" s="2" t="inlineStr">
        <is>
          <t>Women</t>
        </is>
      </c>
      <c r="M57" s="2" t="n">
        <v>3.12</v>
      </c>
      <c r="N57" s="2" t="n">
        <v>500</v>
      </c>
    </row>
    <row r="58">
      <c r="C58" s="2" t="inlineStr">
        <is>
          <t>DIANFHW26040</t>
        </is>
      </c>
      <c r="D58" s="2" t="inlineStr">
        <is>
          <t>Procured</t>
        </is>
      </c>
      <c r="E58" s="2" t="inlineStr">
        <is>
          <t>NECKLACES</t>
        </is>
      </c>
      <c r="F58" s="2" t="inlineStr">
        <is>
          <t>FASHION</t>
        </is>
      </c>
      <c r="G58" s="2" t="n">
        <v>2026</v>
      </c>
      <c r="H58" s="2" t="inlineStr">
        <is>
          <t>Sterling Silver (925)</t>
        </is>
      </c>
      <c r="I58" s="2" t="inlineStr">
        <is>
          <t>White</t>
        </is>
      </c>
      <c r="J58" s="2" t="inlineStr">
        <is>
          <t>16IN</t>
        </is>
      </c>
      <c r="K58" s="2" t="n">
        <v>1</v>
      </c>
      <c r="L58" s="2" t="inlineStr">
        <is>
          <t>Women</t>
        </is>
      </c>
      <c r="M58" s="2" t="n">
        <v>3.2</v>
      </c>
      <c r="N58" s="2" t="n">
        <v>500</v>
      </c>
    </row>
    <row r="59">
      <c r="C59" s="2" t="inlineStr">
        <is>
          <t>DIANFHR26040</t>
        </is>
      </c>
      <c r="D59" s="2" t="inlineStr">
        <is>
          <t>Procured</t>
        </is>
      </c>
      <c r="E59" s="2" t="inlineStr">
        <is>
          <t>NECKLACES</t>
        </is>
      </c>
      <c r="F59" s="2" t="inlineStr">
        <is>
          <t>FASHION</t>
        </is>
      </c>
      <c r="G59" s="2" t="n">
        <v>2026</v>
      </c>
      <c r="H59" s="2" t="inlineStr">
        <is>
          <t>Sterling Silver (925)</t>
        </is>
      </c>
      <c r="I59" s="2" t="inlineStr">
        <is>
          <t>Rose</t>
        </is>
      </c>
      <c r="J59" s="4" t="inlineStr">
        <is>
          <t>17IN</t>
        </is>
      </c>
      <c r="K59" s="2" t="n">
        <v>1</v>
      </c>
      <c r="L59" s="2" t="inlineStr">
        <is>
          <t>Women</t>
        </is>
      </c>
      <c r="M59" s="2" t="n">
        <v>3.2</v>
      </c>
      <c r="N59" s="2" t="n">
        <v>500</v>
      </c>
    </row>
    <row r="60">
      <c r="C60" s="2" t="inlineStr">
        <is>
          <t>DIANFHW26041</t>
        </is>
      </c>
      <c r="D60" s="2" t="inlineStr">
        <is>
          <t>Procured</t>
        </is>
      </c>
      <c r="E60" s="2" t="inlineStr">
        <is>
          <t>NECKLACES</t>
        </is>
      </c>
      <c r="F60" s="2" t="inlineStr">
        <is>
          <t>FASHION</t>
        </is>
      </c>
      <c r="G60" s="2" t="n">
        <v>2026</v>
      </c>
      <c r="H60" s="2" t="inlineStr">
        <is>
          <t>Sterling Silver (925)</t>
        </is>
      </c>
      <c r="I60" s="2" t="inlineStr">
        <is>
          <t>White</t>
        </is>
      </c>
      <c r="J60" s="2" t="inlineStr">
        <is>
          <t>18IN</t>
        </is>
      </c>
      <c r="K60" s="2" t="n">
        <v>1</v>
      </c>
      <c r="L60" s="2" t="inlineStr">
        <is>
          <t>Women</t>
        </is>
      </c>
      <c r="M60" s="2" t="n">
        <v>2.79</v>
      </c>
      <c r="N60" s="2" t="n">
        <v>500</v>
      </c>
    </row>
    <row r="61">
      <c r="C61" s="2" t="inlineStr">
        <is>
          <t>DIANFHR26041</t>
        </is>
      </c>
      <c r="D61" s="2" t="inlineStr">
        <is>
          <t>Procured</t>
        </is>
      </c>
      <c r="E61" s="2" t="inlineStr">
        <is>
          <t>NECKLACES</t>
        </is>
      </c>
      <c r="F61" s="2" t="inlineStr">
        <is>
          <t>FASHION</t>
        </is>
      </c>
      <c r="G61" s="2" t="n">
        <v>2026</v>
      </c>
      <c r="H61" s="2" t="inlineStr">
        <is>
          <t>Sterling Silver (925)</t>
        </is>
      </c>
      <c r="I61" s="2" t="inlineStr">
        <is>
          <t>Rose</t>
        </is>
      </c>
      <c r="J61" s="2" t="inlineStr">
        <is>
          <t>18IN</t>
        </is>
      </c>
      <c r="K61" s="2" t="n">
        <v>1</v>
      </c>
      <c r="L61" s="2" t="inlineStr">
        <is>
          <t>Women</t>
        </is>
      </c>
      <c r="M61" s="2" t="n">
        <v>2.81</v>
      </c>
      <c r="N61" s="2" t="n">
        <v>500</v>
      </c>
    </row>
    <row r="62">
      <c r="C62" s="2" t="inlineStr">
        <is>
          <t>DIANFHR26042</t>
        </is>
      </c>
      <c r="D62" s="2" t="inlineStr">
        <is>
          <t>Procured</t>
        </is>
      </c>
      <c r="E62" s="2" t="inlineStr">
        <is>
          <t>NECKLACES</t>
        </is>
      </c>
      <c r="F62" s="2" t="inlineStr">
        <is>
          <t>FASHION</t>
        </is>
      </c>
      <c r="G62" s="2" t="n">
        <v>2026</v>
      </c>
      <c r="H62" s="2" t="inlineStr">
        <is>
          <t>Sterling Silver (925)</t>
        </is>
      </c>
      <c r="I62" s="2" t="inlineStr">
        <is>
          <t>Rose</t>
        </is>
      </c>
      <c r="J62" s="2" t="inlineStr">
        <is>
          <t>18IN</t>
        </is>
      </c>
      <c r="K62" s="2" t="n">
        <v>1</v>
      </c>
      <c r="L62" s="2" t="inlineStr">
        <is>
          <t>Women</t>
        </is>
      </c>
      <c r="M62" s="2" t="n">
        <v>2.93</v>
      </c>
      <c r="N62" s="2" t="n">
        <v>500</v>
      </c>
    </row>
    <row r="63">
      <c r="C63" s="2" t="inlineStr">
        <is>
          <t>DIANFHR26043</t>
        </is>
      </c>
      <c r="D63" s="2" t="inlineStr">
        <is>
          <t>Procured</t>
        </is>
      </c>
      <c r="E63" s="2" t="inlineStr">
        <is>
          <t>NECKLACES</t>
        </is>
      </c>
      <c r="F63" s="2" t="inlineStr">
        <is>
          <t>FASHION</t>
        </is>
      </c>
      <c r="G63" s="2" t="n">
        <v>2026</v>
      </c>
      <c r="H63" s="2" t="inlineStr">
        <is>
          <t>Sterling Silver (925)</t>
        </is>
      </c>
      <c r="I63" s="2" t="inlineStr">
        <is>
          <t>Rose</t>
        </is>
      </c>
      <c r="J63" s="2" t="inlineStr">
        <is>
          <t>18IN</t>
        </is>
      </c>
      <c r="K63" s="2" t="n">
        <v>1</v>
      </c>
      <c r="L63" s="2" t="inlineStr">
        <is>
          <t>Women</t>
        </is>
      </c>
      <c r="M63" s="2" t="n">
        <v>3.07</v>
      </c>
      <c r="N63" s="2" t="n">
        <v>500</v>
      </c>
    </row>
    <row r="64">
      <c r="C64" s="2" t="inlineStr">
        <is>
          <t>DIANFHW26043</t>
        </is>
      </c>
      <c r="D64" s="2" t="inlineStr">
        <is>
          <t>Procured</t>
        </is>
      </c>
      <c r="E64" s="2" t="inlineStr">
        <is>
          <t>NECKLACES</t>
        </is>
      </c>
      <c r="F64" s="2" t="inlineStr">
        <is>
          <t>FASHION</t>
        </is>
      </c>
      <c r="G64" s="2" t="n">
        <v>2026</v>
      </c>
      <c r="H64" s="2" t="inlineStr">
        <is>
          <t>Sterling Silver (925)</t>
        </is>
      </c>
      <c r="I64" s="2" t="inlineStr">
        <is>
          <t>White</t>
        </is>
      </c>
      <c r="J64" s="2" t="inlineStr">
        <is>
          <t>16IN</t>
        </is>
      </c>
      <c r="K64" s="2" t="n">
        <v>1</v>
      </c>
      <c r="L64" s="2" t="inlineStr">
        <is>
          <t>Women</t>
        </is>
      </c>
      <c r="M64" s="2" t="n">
        <v>3.07</v>
      </c>
      <c r="N64" s="2" t="n">
        <v>500</v>
      </c>
    </row>
    <row r="65">
      <c r="C65" s="2" t="inlineStr">
        <is>
          <t>DIANFHR26044</t>
        </is>
      </c>
      <c r="D65" s="2" t="inlineStr">
        <is>
          <t>Procured</t>
        </is>
      </c>
      <c r="E65" s="2" t="inlineStr">
        <is>
          <t>NECKLACES</t>
        </is>
      </c>
      <c r="F65" s="2" t="inlineStr">
        <is>
          <t>FASHION</t>
        </is>
      </c>
      <c r="G65" s="2" t="n">
        <v>2026</v>
      </c>
      <c r="H65" s="2" t="inlineStr">
        <is>
          <t>Sterling Silver (925)</t>
        </is>
      </c>
      <c r="I65" s="2" t="inlineStr">
        <is>
          <t>Rose</t>
        </is>
      </c>
      <c r="J65" s="2" t="inlineStr">
        <is>
          <t>17IN</t>
        </is>
      </c>
      <c r="K65" s="2" t="n">
        <v>1</v>
      </c>
      <c r="L65" s="2" t="inlineStr">
        <is>
          <t>Women</t>
        </is>
      </c>
      <c r="M65" s="2" t="n">
        <v>2.74</v>
      </c>
      <c r="N65" s="2" t="n">
        <v>500</v>
      </c>
    </row>
    <row r="66">
      <c r="C66" s="2" t="inlineStr">
        <is>
          <t>DIANFHW26045</t>
        </is>
      </c>
      <c r="D66" s="2" t="inlineStr">
        <is>
          <t>Procured</t>
        </is>
      </c>
      <c r="E66" s="2" t="inlineStr">
        <is>
          <t>NECKLACES</t>
        </is>
      </c>
      <c r="F66" s="2" t="inlineStr">
        <is>
          <t>FASHION</t>
        </is>
      </c>
      <c r="G66" s="2" t="n">
        <v>2026</v>
      </c>
      <c r="H66" s="2" t="inlineStr">
        <is>
          <t>Sterling Silver (925)</t>
        </is>
      </c>
      <c r="I66" s="2" t="inlineStr">
        <is>
          <t>White</t>
        </is>
      </c>
      <c r="J66" s="2" t="inlineStr">
        <is>
          <t>17IN</t>
        </is>
      </c>
      <c r="K66" s="2" t="n">
        <v>1</v>
      </c>
      <c r="L66" s="2" t="inlineStr">
        <is>
          <t>Women</t>
        </is>
      </c>
      <c r="M66" s="3" t="n">
        <v>3.35</v>
      </c>
      <c r="N66" s="2" t="n">
        <v>520</v>
      </c>
    </row>
    <row r="67">
      <c r="C67" s="2" t="inlineStr">
        <is>
          <t>DIANFHR26045</t>
        </is>
      </c>
      <c r="D67" s="2" t="inlineStr">
        <is>
          <t>Procured</t>
        </is>
      </c>
      <c r="E67" s="2" t="inlineStr">
        <is>
          <t>NECKLACES</t>
        </is>
      </c>
      <c r="F67" s="2" t="inlineStr">
        <is>
          <t>FASHION</t>
        </is>
      </c>
      <c r="G67" s="2" t="n">
        <v>2026</v>
      </c>
      <c r="H67" s="2" t="inlineStr">
        <is>
          <t>Sterling Silver (925)</t>
        </is>
      </c>
      <c r="I67" s="2" t="inlineStr">
        <is>
          <t>Rose</t>
        </is>
      </c>
      <c r="J67" s="2" t="inlineStr">
        <is>
          <t>17IN</t>
        </is>
      </c>
      <c r="K67" s="2" t="n">
        <v>1</v>
      </c>
      <c r="L67" s="2" t="inlineStr">
        <is>
          <t>Women</t>
        </is>
      </c>
      <c r="M67" s="2" t="n">
        <v>3.32</v>
      </c>
      <c r="N67" s="2" t="n">
        <v>520</v>
      </c>
    </row>
    <row r="68">
      <c r="C68" s="2" t="inlineStr">
        <is>
          <t>DIANFHW26046</t>
        </is>
      </c>
      <c r="D68" s="2" t="inlineStr">
        <is>
          <t>Procured</t>
        </is>
      </c>
      <c r="E68" s="2" t="inlineStr">
        <is>
          <t>NECKLACES</t>
        </is>
      </c>
      <c r="F68" s="2" t="inlineStr">
        <is>
          <t>FASHION</t>
        </is>
      </c>
      <c r="G68" s="2" t="n">
        <v>2026</v>
      </c>
      <c r="H68" s="2" t="inlineStr">
        <is>
          <t>Sterling Silver (925)</t>
        </is>
      </c>
      <c r="I68" s="2" t="inlineStr">
        <is>
          <t>White</t>
        </is>
      </c>
      <c r="J68" s="2" t="inlineStr">
        <is>
          <t>17IN</t>
        </is>
      </c>
      <c r="K68" s="2" t="n">
        <v>1</v>
      </c>
      <c r="L68" s="2" t="inlineStr">
        <is>
          <t>Women</t>
        </is>
      </c>
      <c r="M68" s="2" t="n">
        <v>2.55</v>
      </c>
      <c r="N68" s="2" t="n">
        <v>520</v>
      </c>
    </row>
    <row r="69">
      <c r="C69" s="2" t="inlineStr">
        <is>
          <t>DIANFHR26046</t>
        </is>
      </c>
      <c r="D69" s="2" t="inlineStr">
        <is>
          <t>Procured</t>
        </is>
      </c>
      <c r="E69" s="2" t="inlineStr">
        <is>
          <t>NECKLACES</t>
        </is>
      </c>
      <c r="F69" s="2" t="inlineStr">
        <is>
          <t>FASHION</t>
        </is>
      </c>
      <c r="G69" s="2" t="n">
        <v>2026</v>
      </c>
      <c r="H69" s="2" t="inlineStr">
        <is>
          <t>Sterling Silver (925)</t>
        </is>
      </c>
      <c r="I69" s="2" t="inlineStr">
        <is>
          <t>Rose</t>
        </is>
      </c>
      <c r="J69" s="2" t="inlineStr">
        <is>
          <t>18IN</t>
        </is>
      </c>
      <c r="K69" s="2" t="n">
        <v>1</v>
      </c>
      <c r="L69" s="2" t="inlineStr">
        <is>
          <t>Women</t>
        </is>
      </c>
      <c r="M69" s="2" t="n">
        <v>2.56</v>
      </c>
      <c r="N69" s="2" t="n">
        <v>520</v>
      </c>
    </row>
    <row r="70">
      <c r="C70" s="2" t="inlineStr">
        <is>
          <t>DIANFHW26047</t>
        </is>
      </c>
      <c r="D70" s="2" t="inlineStr">
        <is>
          <t>Procured</t>
        </is>
      </c>
      <c r="E70" s="2" t="inlineStr">
        <is>
          <t>NECKLACES</t>
        </is>
      </c>
      <c r="F70" s="2" t="inlineStr">
        <is>
          <t>FASHION</t>
        </is>
      </c>
      <c r="G70" s="2" t="n">
        <v>2026</v>
      </c>
      <c r="H70" s="2" t="inlineStr">
        <is>
          <t>Sterling Silver (925)</t>
        </is>
      </c>
      <c r="I70" s="2" t="inlineStr">
        <is>
          <t>White</t>
        </is>
      </c>
      <c r="J70" s="2" t="inlineStr">
        <is>
          <t>17IN</t>
        </is>
      </c>
      <c r="K70" s="2" t="n">
        <v>1</v>
      </c>
      <c r="L70" s="2" t="inlineStr">
        <is>
          <t>Women</t>
        </is>
      </c>
      <c r="M70" s="2" t="n">
        <v>3.16</v>
      </c>
      <c r="N70" s="2" t="n">
        <v>520</v>
      </c>
    </row>
    <row r="71">
      <c r="C71" s="2" t="inlineStr">
        <is>
          <t>DIANFHR26047</t>
        </is>
      </c>
      <c r="D71" s="2" t="inlineStr">
        <is>
          <t>Procured</t>
        </is>
      </c>
      <c r="E71" s="2" t="inlineStr">
        <is>
          <t>NECKLACES</t>
        </is>
      </c>
      <c r="F71" s="2" t="inlineStr">
        <is>
          <t>FASHION</t>
        </is>
      </c>
      <c r="G71" s="2" t="n">
        <v>2026</v>
      </c>
      <c r="H71" s="2" t="inlineStr">
        <is>
          <t>Sterling Silver (925)</t>
        </is>
      </c>
      <c r="I71" s="2" t="inlineStr">
        <is>
          <t>Rose</t>
        </is>
      </c>
      <c r="J71" s="2" t="inlineStr">
        <is>
          <t>17IN</t>
        </is>
      </c>
      <c r="K71" s="2" t="n">
        <v>1</v>
      </c>
      <c r="L71" s="2" t="inlineStr">
        <is>
          <t>Women</t>
        </is>
      </c>
      <c r="M71" s="2" t="n">
        <v>3.96</v>
      </c>
      <c r="N71" s="2" t="n">
        <v>520</v>
      </c>
    </row>
    <row r="72">
      <c r="C72" s="2" t="inlineStr">
        <is>
          <t>DIANFHW26048</t>
        </is>
      </c>
      <c r="D72" s="2" t="inlineStr">
        <is>
          <t>Procured</t>
        </is>
      </c>
      <c r="E72" s="2" t="inlineStr">
        <is>
          <t>NECKLACES</t>
        </is>
      </c>
      <c r="F72" s="2" t="inlineStr">
        <is>
          <t>FASHION</t>
        </is>
      </c>
      <c r="G72" s="2" t="n">
        <v>2026</v>
      </c>
      <c r="H72" s="2" t="inlineStr">
        <is>
          <t>Sterling Silver (925)</t>
        </is>
      </c>
      <c r="I72" s="2" t="inlineStr">
        <is>
          <t>White</t>
        </is>
      </c>
      <c r="J72" s="2" t="inlineStr">
        <is>
          <t>18IN</t>
        </is>
      </c>
      <c r="K72" s="2" t="n">
        <v>1</v>
      </c>
      <c r="L72" s="2" t="inlineStr">
        <is>
          <t>Women</t>
        </is>
      </c>
      <c r="M72" s="2" t="n">
        <v>2.88</v>
      </c>
      <c r="N72" s="2" t="n">
        <v>520</v>
      </c>
    </row>
    <row r="73">
      <c r="C73" s="2" t="inlineStr">
        <is>
          <t>DIANFHR26048</t>
        </is>
      </c>
      <c r="D73" s="2" t="inlineStr">
        <is>
          <t>Procured</t>
        </is>
      </c>
      <c r="E73" s="2" t="inlineStr">
        <is>
          <t>NECKLACES</t>
        </is>
      </c>
      <c r="F73" s="2" t="inlineStr">
        <is>
          <t>FASHION</t>
        </is>
      </c>
      <c r="G73" s="2" t="n">
        <v>2026</v>
      </c>
      <c r="H73" s="2" t="inlineStr">
        <is>
          <t>Sterling Silver (925)</t>
        </is>
      </c>
      <c r="I73" s="2" t="inlineStr">
        <is>
          <t>Rose</t>
        </is>
      </c>
      <c r="J73" s="2" t="inlineStr">
        <is>
          <t>17IN</t>
        </is>
      </c>
      <c r="K73" s="2" t="n">
        <v>1</v>
      </c>
      <c r="L73" s="2" t="inlineStr">
        <is>
          <t>Women</t>
        </is>
      </c>
      <c r="M73" s="2" t="n">
        <v>2.93</v>
      </c>
      <c r="N73" s="2" t="n">
        <v>520</v>
      </c>
    </row>
    <row r="74">
      <c r="C74" s="2" t="inlineStr">
        <is>
          <t>DIANFHW26049</t>
        </is>
      </c>
      <c r="D74" s="2" t="inlineStr">
        <is>
          <t>Procured</t>
        </is>
      </c>
      <c r="E74" s="2" t="inlineStr">
        <is>
          <t>NECKLACES</t>
        </is>
      </c>
      <c r="F74" s="2" t="inlineStr">
        <is>
          <t>FASHION</t>
        </is>
      </c>
      <c r="G74" s="2" t="n">
        <v>2026</v>
      </c>
      <c r="H74" s="2" t="inlineStr">
        <is>
          <t>Sterling Silver (925)</t>
        </is>
      </c>
      <c r="I74" s="2" t="inlineStr">
        <is>
          <t>White</t>
        </is>
      </c>
      <c r="J74" s="2" t="inlineStr">
        <is>
          <t>16IN</t>
        </is>
      </c>
      <c r="K74" s="2" t="n">
        <v>1</v>
      </c>
      <c r="L74" s="2" t="inlineStr">
        <is>
          <t>Women</t>
        </is>
      </c>
      <c r="M74" s="2" t="n">
        <v>2.33</v>
      </c>
      <c r="N74" s="2" t="n">
        <v>520</v>
      </c>
    </row>
    <row r="75">
      <c r="C75" s="2" t="inlineStr">
        <is>
          <t>DIANFHR26049</t>
        </is>
      </c>
      <c r="D75" s="2" t="inlineStr">
        <is>
          <t>Procured</t>
        </is>
      </c>
      <c r="E75" s="2" t="inlineStr">
        <is>
          <t>NECKLACES</t>
        </is>
      </c>
      <c r="F75" s="2" t="inlineStr">
        <is>
          <t>FASHION</t>
        </is>
      </c>
      <c r="G75" s="2" t="n">
        <v>2026</v>
      </c>
      <c r="H75" s="2" t="inlineStr">
        <is>
          <t>Sterling Silver (925)</t>
        </is>
      </c>
      <c r="I75" s="2" t="inlineStr">
        <is>
          <t>Rose</t>
        </is>
      </c>
      <c r="J75" s="2" t="inlineStr">
        <is>
          <t>16IN</t>
        </is>
      </c>
      <c r="K75" s="2" t="n">
        <v>1</v>
      </c>
      <c r="L75" s="2" t="inlineStr">
        <is>
          <t>Women</t>
        </is>
      </c>
      <c r="M75" s="2" t="n">
        <v>2.37</v>
      </c>
      <c r="N75" s="2" t="n">
        <v>520</v>
      </c>
    </row>
    <row r="76">
      <c r="C76" s="2" t="inlineStr">
        <is>
          <t>DIANFHW26050</t>
        </is>
      </c>
      <c r="D76" s="2" t="inlineStr">
        <is>
          <t>Procured</t>
        </is>
      </c>
      <c r="E76" s="2" t="inlineStr">
        <is>
          <t>NECKLACES</t>
        </is>
      </c>
      <c r="F76" s="2" t="inlineStr">
        <is>
          <t>FASHION</t>
        </is>
      </c>
      <c r="G76" s="2" t="n">
        <v>2026</v>
      </c>
      <c r="H76" s="2" t="inlineStr">
        <is>
          <t>Sterling Silver (925)</t>
        </is>
      </c>
      <c r="I76" s="2" t="inlineStr">
        <is>
          <t>White</t>
        </is>
      </c>
      <c r="J76" s="2" t="inlineStr">
        <is>
          <t>16IN</t>
        </is>
      </c>
      <c r="K76" s="2" t="n">
        <v>1</v>
      </c>
      <c r="L76" s="2" t="inlineStr">
        <is>
          <t>Women</t>
        </is>
      </c>
      <c r="M76" s="2" t="n">
        <v>2.13</v>
      </c>
      <c r="N76" s="2" t="n">
        <v>520</v>
      </c>
    </row>
    <row r="77">
      <c r="C77" s="2" t="inlineStr">
        <is>
          <t>DIANFHR26050</t>
        </is>
      </c>
      <c r="D77" s="2" t="inlineStr">
        <is>
          <t>Procured</t>
        </is>
      </c>
      <c r="E77" s="2" t="inlineStr">
        <is>
          <t>NECKLACES</t>
        </is>
      </c>
      <c r="F77" s="2" t="inlineStr">
        <is>
          <t>FASHION</t>
        </is>
      </c>
      <c r="G77" s="2" t="n">
        <v>2026</v>
      </c>
      <c r="H77" s="2" t="inlineStr">
        <is>
          <t>Sterling Silver (925)</t>
        </is>
      </c>
      <c r="I77" s="2" t="inlineStr">
        <is>
          <t>Rose</t>
        </is>
      </c>
      <c r="J77" s="2" t="inlineStr">
        <is>
          <t>16IN</t>
        </is>
      </c>
      <c r="K77" s="2" t="n">
        <v>1</v>
      </c>
      <c r="L77" s="2" t="inlineStr">
        <is>
          <t>Women</t>
        </is>
      </c>
      <c r="M77" s="2" t="n">
        <v>2.05</v>
      </c>
      <c r="N77" s="2" t="n">
        <v>520</v>
      </c>
    </row>
    <row r="78">
      <c r="C78" s="2" t="inlineStr">
        <is>
          <t>DIANFHW26051</t>
        </is>
      </c>
      <c r="D78" s="2" t="inlineStr">
        <is>
          <t>Procured</t>
        </is>
      </c>
      <c r="E78" s="2" t="inlineStr">
        <is>
          <t>NECKLACES</t>
        </is>
      </c>
      <c r="F78" s="2" t="inlineStr">
        <is>
          <t>FASHION</t>
        </is>
      </c>
      <c r="G78" s="2" t="n">
        <v>2026</v>
      </c>
      <c r="H78" s="2" t="inlineStr">
        <is>
          <t>Sterling Silver (925)</t>
        </is>
      </c>
      <c r="I78" s="2" t="inlineStr">
        <is>
          <t>White</t>
        </is>
      </c>
      <c r="J78" s="2" t="inlineStr">
        <is>
          <t>17IN</t>
        </is>
      </c>
      <c r="K78" s="2" t="n">
        <v>1</v>
      </c>
      <c r="L78" s="2" t="inlineStr">
        <is>
          <t>Women</t>
        </is>
      </c>
      <c r="M78" s="2" t="n">
        <v>2.96</v>
      </c>
      <c r="N78" s="2" t="n">
        <v>520</v>
      </c>
    </row>
    <row r="79">
      <c r="C79" s="2" t="inlineStr">
        <is>
          <t>DIANFHR26051</t>
        </is>
      </c>
      <c r="D79" s="2" t="inlineStr">
        <is>
          <t>Procured</t>
        </is>
      </c>
      <c r="E79" s="2" t="inlineStr">
        <is>
          <t>NECKLACES</t>
        </is>
      </c>
      <c r="F79" s="2" t="inlineStr">
        <is>
          <t>FASHION</t>
        </is>
      </c>
      <c r="G79" s="2" t="n">
        <v>2026</v>
      </c>
      <c r="H79" s="2" t="inlineStr">
        <is>
          <t>Sterling Silver (925)</t>
        </is>
      </c>
      <c r="I79" s="2" t="inlineStr">
        <is>
          <t>Rose</t>
        </is>
      </c>
      <c r="J79" s="2" t="inlineStr">
        <is>
          <t>17IN</t>
        </is>
      </c>
      <c r="K79" s="2" t="n">
        <v>1</v>
      </c>
      <c r="L79" s="2" t="inlineStr">
        <is>
          <t>Women</t>
        </is>
      </c>
      <c r="M79" s="2" t="n">
        <v>3.02</v>
      </c>
      <c r="N79" s="2" t="n">
        <v>520</v>
      </c>
    </row>
    <row r="80">
      <c r="C80" s="2" t="inlineStr">
        <is>
          <t>DIANFHW26052</t>
        </is>
      </c>
      <c r="D80" s="2" t="inlineStr">
        <is>
          <t>Procured</t>
        </is>
      </c>
      <c r="E80" s="2" t="inlineStr">
        <is>
          <t>NECKLACES</t>
        </is>
      </c>
      <c r="F80" s="2" t="inlineStr">
        <is>
          <t>FASHION</t>
        </is>
      </c>
      <c r="G80" s="2" t="n">
        <v>2026</v>
      </c>
      <c r="H80" s="2" t="inlineStr">
        <is>
          <t>Sterling Silver (925)</t>
        </is>
      </c>
      <c r="I80" s="2" t="inlineStr">
        <is>
          <t>White</t>
        </is>
      </c>
      <c r="J80" s="2" t="inlineStr">
        <is>
          <t>17IN</t>
        </is>
      </c>
      <c r="K80" s="2" t="n">
        <v>1</v>
      </c>
      <c r="L80" s="2" t="inlineStr">
        <is>
          <t>Women</t>
        </is>
      </c>
      <c r="M80" s="2" t="n">
        <v>2.69</v>
      </c>
      <c r="N80" s="2" t="n">
        <v>520</v>
      </c>
    </row>
    <row r="81">
      <c r="C81" s="2" t="inlineStr">
        <is>
          <t>DIANFHR26052</t>
        </is>
      </c>
      <c r="D81" s="2" t="inlineStr">
        <is>
          <t>Procured</t>
        </is>
      </c>
      <c r="E81" s="2" t="inlineStr">
        <is>
          <t>NECKLACES</t>
        </is>
      </c>
      <c r="F81" s="2" t="inlineStr">
        <is>
          <t>FASHION</t>
        </is>
      </c>
      <c r="G81" s="2" t="n">
        <v>2026</v>
      </c>
      <c r="H81" s="2" t="inlineStr">
        <is>
          <t>Sterling Silver (925)</t>
        </is>
      </c>
      <c r="I81" s="2" t="inlineStr">
        <is>
          <t>Rose</t>
        </is>
      </c>
      <c r="J81" s="2" t="inlineStr">
        <is>
          <t>16IN</t>
        </is>
      </c>
      <c r="K81" s="2" t="n">
        <v>1</v>
      </c>
      <c r="L81" s="2" t="inlineStr">
        <is>
          <t>Women</t>
        </is>
      </c>
      <c r="M81" s="2" t="n">
        <v>2.69</v>
      </c>
      <c r="N81" s="2" t="n">
        <v>520</v>
      </c>
    </row>
    <row r="82">
      <c r="C82" s="2" t="inlineStr">
        <is>
          <t>DIANFHW26053</t>
        </is>
      </c>
      <c r="D82" s="2" t="inlineStr">
        <is>
          <t>Procured</t>
        </is>
      </c>
      <c r="E82" s="2" t="inlineStr">
        <is>
          <t>NECKLACES</t>
        </is>
      </c>
      <c r="F82" s="2" t="inlineStr">
        <is>
          <t>FASHION</t>
        </is>
      </c>
      <c r="G82" s="2" t="n">
        <v>2026</v>
      </c>
      <c r="H82" s="2" t="inlineStr">
        <is>
          <t>Sterling Silver (925)</t>
        </is>
      </c>
      <c r="I82" s="2" t="inlineStr">
        <is>
          <t>White</t>
        </is>
      </c>
      <c r="J82" s="2" t="inlineStr">
        <is>
          <t>16IN</t>
        </is>
      </c>
      <c r="K82" s="2" t="n">
        <v>1</v>
      </c>
      <c r="L82" s="2" t="inlineStr">
        <is>
          <t>Women</t>
        </is>
      </c>
      <c r="M82" s="2" t="n">
        <v>2.84</v>
      </c>
      <c r="N82" s="2" t="n">
        <v>520</v>
      </c>
    </row>
    <row r="83">
      <c r="C83" s="2" t="inlineStr">
        <is>
          <t>DIANFHR26053</t>
        </is>
      </c>
      <c r="D83" s="2" t="inlineStr">
        <is>
          <t>Procured</t>
        </is>
      </c>
      <c r="E83" s="2" t="inlineStr">
        <is>
          <t>NECKLACES</t>
        </is>
      </c>
      <c r="F83" s="2" t="inlineStr">
        <is>
          <t>FASHION</t>
        </is>
      </c>
      <c r="G83" s="2" t="n">
        <v>2026</v>
      </c>
      <c r="H83" s="2" t="inlineStr">
        <is>
          <t>Sterling Silver (925)</t>
        </is>
      </c>
      <c r="I83" s="2" t="inlineStr">
        <is>
          <t>Rose</t>
        </is>
      </c>
      <c r="J83" s="3" t="inlineStr">
        <is>
          <t>17IN</t>
        </is>
      </c>
      <c r="K83" s="2" t="n">
        <v>1</v>
      </c>
      <c r="L83" s="2" t="inlineStr">
        <is>
          <t>Women</t>
        </is>
      </c>
      <c r="M83" s="2" t="n">
        <v>3.07</v>
      </c>
      <c r="N83" s="2" t="n">
        <v>520</v>
      </c>
    </row>
    <row r="84">
      <c r="C84" s="2" t="inlineStr">
        <is>
          <t>DIANFHW26054</t>
        </is>
      </c>
      <c r="D84" s="2" t="inlineStr">
        <is>
          <t>Procured</t>
        </is>
      </c>
      <c r="E84" s="2" t="inlineStr">
        <is>
          <t>NECKLACES</t>
        </is>
      </c>
      <c r="F84" s="2" t="inlineStr">
        <is>
          <t>FASHION</t>
        </is>
      </c>
      <c r="G84" s="2" t="n">
        <v>2026</v>
      </c>
      <c r="H84" s="2" t="inlineStr">
        <is>
          <t>Sterling Silver (925)</t>
        </is>
      </c>
      <c r="I84" s="2" t="inlineStr">
        <is>
          <t>White</t>
        </is>
      </c>
      <c r="J84" s="2" t="inlineStr">
        <is>
          <t>16IN</t>
        </is>
      </c>
      <c r="K84" s="2" t="n">
        <v>1</v>
      </c>
      <c r="L84" s="2" t="inlineStr">
        <is>
          <t>Women</t>
        </is>
      </c>
      <c r="M84" s="2" t="n">
        <v>3.47</v>
      </c>
      <c r="N84" s="2" t="n">
        <v>520</v>
      </c>
    </row>
    <row r="85">
      <c r="C85" s="2" t="inlineStr">
        <is>
          <t>DIANFHW26055</t>
        </is>
      </c>
      <c r="D85" s="2" t="inlineStr">
        <is>
          <t>Procured</t>
        </is>
      </c>
      <c r="E85" s="2" t="inlineStr">
        <is>
          <t>NECKLACES</t>
        </is>
      </c>
      <c r="F85" s="2" t="inlineStr">
        <is>
          <t>FASHION</t>
        </is>
      </c>
      <c r="G85" s="2" t="n">
        <v>2026</v>
      </c>
      <c r="H85" s="2" t="inlineStr">
        <is>
          <t>Sterling Silver (925)</t>
        </is>
      </c>
      <c r="I85" s="2" t="inlineStr">
        <is>
          <t>White</t>
        </is>
      </c>
      <c r="J85" s="2" t="inlineStr">
        <is>
          <t>17IN</t>
        </is>
      </c>
      <c r="K85" s="2" t="n">
        <v>1</v>
      </c>
      <c r="L85" s="2" t="inlineStr">
        <is>
          <t>Women</t>
        </is>
      </c>
      <c r="M85" s="2" t="n">
        <v>4.07</v>
      </c>
      <c r="N85" s="2" t="n">
        <v>520</v>
      </c>
    </row>
    <row r="86">
      <c r="C86" s="2" t="inlineStr">
        <is>
          <t>DIANFHW26056</t>
        </is>
      </c>
      <c r="D86" s="2" t="inlineStr">
        <is>
          <t>Procured</t>
        </is>
      </c>
      <c r="E86" s="2" t="inlineStr">
        <is>
          <t>NECKLACES</t>
        </is>
      </c>
      <c r="F86" s="2" t="n"/>
      <c r="G86" s="2" t="n">
        <v>2026</v>
      </c>
      <c r="H86" s="2" t="inlineStr">
        <is>
          <t>Sterling Silver (925)</t>
        </is>
      </c>
      <c r="I86" s="2" t="n"/>
      <c r="J86" s="2" t="n"/>
      <c r="K86" s="2" t="n"/>
      <c r="L86" s="2" t="n"/>
      <c r="M86" s="2" t="n"/>
      <c r="N86" s="2" t="n"/>
    </row>
    <row r="87">
      <c r="C87" s="2" t="inlineStr">
        <is>
          <t>DIANFHR26057</t>
        </is>
      </c>
      <c r="D87" s="2" t="inlineStr">
        <is>
          <t>Procured</t>
        </is>
      </c>
      <c r="E87" s="2" t="inlineStr">
        <is>
          <t>NECKLACES</t>
        </is>
      </c>
      <c r="F87" s="2" t="inlineStr">
        <is>
          <t>FASHION</t>
        </is>
      </c>
      <c r="G87" s="2" t="n">
        <v>2026</v>
      </c>
      <c r="H87" s="2" t="inlineStr">
        <is>
          <t>Sterling Silver (925)</t>
        </is>
      </c>
      <c r="I87" s="2" t="inlineStr">
        <is>
          <t>Rose</t>
        </is>
      </c>
      <c r="J87" s="2" t="inlineStr">
        <is>
          <t>17IN</t>
        </is>
      </c>
      <c r="K87" s="2" t="n">
        <v>1</v>
      </c>
      <c r="L87" s="2" t="inlineStr">
        <is>
          <t>Women</t>
        </is>
      </c>
      <c r="M87" s="2" t="n">
        <v>2.34</v>
      </c>
      <c r="N87" s="2" t="n">
        <v>580</v>
      </c>
    </row>
    <row r="88">
      <c r="C88" s="2" t="inlineStr">
        <is>
          <t>DIANFHW26057</t>
        </is>
      </c>
      <c r="D88" s="2" t="inlineStr">
        <is>
          <t>Procured</t>
        </is>
      </c>
      <c r="E88" s="2" t="inlineStr">
        <is>
          <t>NECKLACES</t>
        </is>
      </c>
      <c r="F88" s="2" t="inlineStr">
        <is>
          <t>FASHION</t>
        </is>
      </c>
      <c r="G88" s="2" t="n">
        <v>2026</v>
      </c>
      <c r="H88" s="2" t="inlineStr">
        <is>
          <t>Sterling Silver (925)</t>
        </is>
      </c>
      <c r="I88" s="2" t="inlineStr">
        <is>
          <t>White</t>
        </is>
      </c>
      <c r="J88" s="2" t="inlineStr">
        <is>
          <t>17IN</t>
        </is>
      </c>
      <c r="K88" s="2" t="n">
        <v>1</v>
      </c>
      <c r="L88" s="2" t="inlineStr">
        <is>
          <t>Women</t>
        </is>
      </c>
      <c r="M88" s="2" t="n">
        <v>2.36</v>
      </c>
      <c r="N88" s="2" t="n">
        <v>580</v>
      </c>
    </row>
    <row r="89">
      <c r="M89">
        <f>SUM(M2:M88)</f>
        <v/>
      </c>
    </row>
  </sheetData>
  <autoFilter ref="A1:R89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12"/>
  <sheetViews>
    <sheetView topLeftCell="F89" workbookViewId="0">
      <selection activeCell="I110" sqref="H110:I116"/>
    </sheetView>
  </sheetViews>
  <sheetFormatPr baseColWidth="8" defaultRowHeight="14.25"/>
  <cols>
    <col width="14.1328125" customWidth="1" min="2" max="2"/>
    <col width="21.46484375" customWidth="1" min="3" max="3"/>
    <col width="22.33203125" customWidth="1" style="3" min="4" max="4"/>
    <col width="20.53125" customWidth="1" min="5" max="5"/>
    <col width="21.1328125" customWidth="1" min="6" max="6"/>
    <col width="13.1328125" customWidth="1" min="7" max="7"/>
    <col width="18" customWidth="1" min="8" max="8"/>
    <col width="20.46484375" customWidth="1" min="9" max="9"/>
    <col width="11.46484375" customWidth="1" min="10" max="10"/>
    <col width="9.46484375" customWidth="1" min="11" max="11"/>
    <col width="17.33203125" customWidth="1" min="12" max="12"/>
  </cols>
  <sheetData>
    <row r="1">
      <c r="A1" s="2" t="inlineStr">
        <is>
          <t>title</t>
        </is>
      </c>
      <c r="B1" s="2" t="inlineStr">
        <is>
          <t>price</t>
        </is>
      </c>
      <c r="C1" s="2" t="inlineStr">
        <is>
          <t>SKU</t>
        </is>
      </c>
      <c r="D1" s="2" t="inlineStr">
        <is>
          <t>Product Source</t>
        </is>
      </c>
      <c r="E1" s="2" t="inlineStr">
        <is>
          <t>category</t>
        </is>
      </c>
      <c r="F1" s="2" t="inlineStr">
        <is>
          <t>subCategory</t>
        </is>
      </c>
      <c r="G1" s="2" t="inlineStr">
        <is>
          <t>yearOfDesign</t>
        </is>
      </c>
      <c r="H1" s="2" t="inlineStr">
        <is>
          <t>metalType</t>
        </is>
      </c>
      <c r="I1" s="2" t="inlineStr">
        <is>
          <t>metalColor</t>
        </is>
      </c>
      <c r="J1" s="2" t="inlineStr">
        <is>
          <t>size</t>
        </is>
      </c>
      <c r="K1" s="2" t="inlineStr">
        <is>
          <t>quantity</t>
        </is>
      </c>
      <c r="L1" s="2" t="inlineStr">
        <is>
          <t>madeFor</t>
        </is>
      </c>
      <c r="M1" s="2" t="inlineStr">
        <is>
          <t>weight</t>
        </is>
      </c>
      <c r="N1" s="2" t="inlineStr">
        <is>
          <t>Labour</t>
        </is>
      </c>
      <c r="O1" s="2" t="inlineStr">
        <is>
          <t>modelImage</t>
        </is>
      </c>
      <c r="P1" s="2" t="inlineStr">
        <is>
          <t>productImage</t>
        </is>
      </c>
      <c r="Q1" s="2" t="inlineStr">
        <is>
          <t>additional1</t>
        </is>
      </c>
      <c r="R1" s="2" t="inlineStr">
        <is>
          <t>additional2</t>
        </is>
      </c>
      <c r="S1" s="1" t="n"/>
    </row>
    <row r="2">
      <c r="A2" s="2" t="n"/>
      <c r="B2" s="2" t="n"/>
      <c r="C2" s="2" t="inlineStr">
        <is>
          <t>DIABFHW26001</t>
        </is>
      </c>
      <c r="D2" s="2" t="inlineStr">
        <is>
          <t>Procured</t>
        </is>
      </c>
      <c r="E2" s="2" t="inlineStr">
        <is>
          <t>BRACELETS</t>
        </is>
      </c>
      <c r="F2" s="2" t="inlineStr">
        <is>
          <t>FASHION</t>
        </is>
      </c>
      <c r="G2" s="2" t="n">
        <v>2026</v>
      </c>
      <c r="H2" s="2" t="inlineStr">
        <is>
          <t>Sterling Silver (925)</t>
        </is>
      </c>
      <c r="I2" s="2" t="inlineStr">
        <is>
          <t>White</t>
        </is>
      </c>
      <c r="J2" s="2" t="inlineStr">
        <is>
          <t>2XL</t>
        </is>
      </c>
      <c r="K2" s="2" t="n">
        <v>2</v>
      </c>
      <c r="L2" s="2" t="inlineStr">
        <is>
          <t>Women</t>
        </is>
      </c>
      <c r="M2" s="2" t="n">
        <v>1.55</v>
      </c>
      <c r="N2" s="2" t="n">
        <v>750</v>
      </c>
      <c r="O2" s="2" t="n"/>
      <c r="P2" s="2" t="n"/>
      <c r="Q2" s="2" t="n"/>
      <c r="R2" s="2" t="n"/>
      <c r="S2" s="1" t="n"/>
    </row>
    <row r="3">
      <c r="A3" s="2" t="n"/>
      <c r="B3" s="2" t="n"/>
      <c r="C3" s="2" t="inlineStr">
        <is>
          <t>DIABFHW26002</t>
        </is>
      </c>
      <c r="D3" s="2" t="inlineStr">
        <is>
          <t>Procured</t>
        </is>
      </c>
      <c r="E3" s="2" t="inlineStr">
        <is>
          <t>BRACELETS</t>
        </is>
      </c>
      <c r="F3" s="2" t="inlineStr">
        <is>
          <t>FASHION</t>
        </is>
      </c>
      <c r="G3" s="2" t="n">
        <v>2026</v>
      </c>
      <c r="H3" s="2" t="inlineStr">
        <is>
          <t>Sterling Silver (925)</t>
        </is>
      </c>
      <c r="I3" s="2" t="inlineStr">
        <is>
          <t>White</t>
        </is>
      </c>
      <c r="J3" s="2" t="inlineStr">
        <is>
          <t>2XL</t>
        </is>
      </c>
      <c r="K3" s="2" t="n">
        <v>1</v>
      </c>
      <c r="L3" s="2" t="inlineStr">
        <is>
          <t>Women</t>
        </is>
      </c>
      <c r="M3" s="2" t="n">
        <v>1.89</v>
      </c>
      <c r="N3" s="2" t="n">
        <v>750</v>
      </c>
      <c r="O3" s="2" t="n"/>
      <c r="P3" s="2" t="n"/>
      <c r="Q3" s="2" t="n"/>
      <c r="R3" s="2" t="n"/>
      <c r="S3" s="1" t="n"/>
    </row>
    <row r="4">
      <c r="A4" s="2" t="n"/>
      <c r="B4" s="2" t="n"/>
      <c r="C4" s="2" t="inlineStr">
        <is>
          <t>DIABFHY26002</t>
        </is>
      </c>
      <c r="D4" s="2" t="inlineStr">
        <is>
          <t>Procured</t>
        </is>
      </c>
      <c r="E4" s="2" t="inlineStr">
        <is>
          <t>BRACELETS</t>
        </is>
      </c>
      <c r="F4" s="2" t="inlineStr">
        <is>
          <t>FASHION</t>
        </is>
      </c>
      <c r="G4" s="2" t="n">
        <v>2026</v>
      </c>
      <c r="H4" s="2" t="inlineStr">
        <is>
          <t>Sterling Silver (925)</t>
        </is>
      </c>
      <c r="I4" s="2" t="inlineStr">
        <is>
          <t>Yellow</t>
        </is>
      </c>
      <c r="J4" s="2" t="inlineStr">
        <is>
          <t>2XL</t>
        </is>
      </c>
      <c r="K4" s="2" t="n">
        <v>1</v>
      </c>
      <c r="L4" s="2" t="inlineStr">
        <is>
          <t>Women</t>
        </is>
      </c>
      <c r="M4" s="2" t="n">
        <v>1.88</v>
      </c>
      <c r="N4" s="2" t="n">
        <v>750</v>
      </c>
      <c r="O4" s="2" t="n"/>
      <c r="P4" s="2" t="n"/>
      <c r="Q4" s="2" t="n"/>
      <c r="R4" s="2" t="n"/>
      <c r="S4" s="1" t="n"/>
    </row>
    <row r="5">
      <c r="C5" s="2" t="inlineStr">
        <is>
          <t>DIABFHR26002</t>
        </is>
      </c>
      <c r="D5" s="2" t="inlineStr">
        <is>
          <t>Procured</t>
        </is>
      </c>
      <c r="E5" s="2" t="inlineStr">
        <is>
          <t>BRACELETS</t>
        </is>
      </c>
      <c r="F5" s="2" t="inlineStr">
        <is>
          <t>FASHION</t>
        </is>
      </c>
      <c r="G5" s="2" t="n">
        <v>2026</v>
      </c>
      <c r="H5" s="2" t="inlineStr">
        <is>
          <t>Sterling Silver (925)</t>
        </is>
      </c>
      <c r="I5" s="2" t="inlineStr">
        <is>
          <t>Rose</t>
        </is>
      </c>
      <c r="J5" s="2" t="inlineStr">
        <is>
          <t>2XL</t>
        </is>
      </c>
      <c r="K5" s="2" t="n">
        <v>1</v>
      </c>
      <c r="L5" s="2" t="inlineStr">
        <is>
          <t>Women</t>
        </is>
      </c>
      <c r="M5" s="2" t="n">
        <v>1.85</v>
      </c>
      <c r="N5" s="2" t="n">
        <v>750</v>
      </c>
    </row>
    <row r="6">
      <c r="C6" s="2" t="inlineStr">
        <is>
          <t>DIABFHW26003</t>
        </is>
      </c>
      <c r="D6" s="2" t="inlineStr">
        <is>
          <t>Procured</t>
        </is>
      </c>
      <c r="E6" s="2" t="inlineStr">
        <is>
          <t>BRACELETS</t>
        </is>
      </c>
      <c r="F6" s="2" t="inlineStr">
        <is>
          <t>FASHION</t>
        </is>
      </c>
      <c r="G6" s="2" t="n">
        <v>2026</v>
      </c>
      <c r="H6" s="2" t="inlineStr">
        <is>
          <t>Sterling Silver (925)</t>
        </is>
      </c>
      <c r="I6" s="2" t="inlineStr">
        <is>
          <t>White</t>
        </is>
      </c>
      <c r="J6" s="2" t="inlineStr">
        <is>
          <t>2XL</t>
        </is>
      </c>
      <c r="K6" s="2" t="n">
        <v>1</v>
      </c>
      <c r="L6" s="2" t="inlineStr">
        <is>
          <t>Women</t>
        </is>
      </c>
      <c r="M6" s="2" t="n">
        <v>2.46</v>
      </c>
      <c r="N6" s="2" t="n">
        <v>750</v>
      </c>
    </row>
    <row r="7">
      <c r="C7" s="2" t="inlineStr">
        <is>
          <t>DIABFHY26003</t>
        </is>
      </c>
      <c r="D7" s="2" t="inlineStr">
        <is>
          <t>Procured</t>
        </is>
      </c>
      <c r="E7" s="2" t="inlineStr">
        <is>
          <t>BRACELETS</t>
        </is>
      </c>
      <c r="F7" s="2" t="inlineStr">
        <is>
          <t>FASHION</t>
        </is>
      </c>
      <c r="G7" s="2" t="n">
        <v>2026</v>
      </c>
      <c r="H7" s="2" t="inlineStr">
        <is>
          <t>Sterling Silver (925)</t>
        </is>
      </c>
      <c r="I7" s="2" t="inlineStr">
        <is>
          <t>Yellow</t>
        </is>
      </c>
      <c r="J7" s="2" t="inlineStr">
        <is>
          <t>2XL</t>
        </is>
      </c>
      <c r="K7" s="2" t="n">
        <v>1</v>
      </c>
      <c r="L7" s="2" t="inlineStr">
        <is>
          <t>Women</t>
        </is>
      </c>
      <c r="M7" s="2" t="n">
        <v>2.61</v>
      </c>
      <c r="N7" s="2" t="n">
        <v>750</v>
      </c>
    </row>
    <row r="8">
      <c r="C8" s="2" t="inlineStr">
        <is>
          <t>DIABFHY26004</t>
        </is>
      </c>
      <c r="D8" s="2" t="inlineStr">
        <is>
          <t>Procured</t>
        </is>
      </c>
      <c r="E8" s="2" t="inlineStr">
        <is>
          <t>BRACELETS</t>
        </is>
      </c>
      <c r="F8" s="2" t="inlineStr">
        <is>
          <t>FASHION</t>
        </is>
      </c>
      <c r="G8" s="2" t="n">
        <v>2026</v>
      </c>
      <c r="H8" s="2" t="inlineStr">
        <is>
          <t>Sterling Silver (925)</t>
        </is>
      </c>
      <c r="I8" s="2" t="inlineStr">
        <is>
          <t>Yellow</t>
        </is>
      </c>
      <c r="J8" s="2" t="inlineStr">
        <is>
          <t>XL</t>
        </is>
      </c>
      <c r="K8" s="2" t="n">
        <v>1</v>
      </c>
      <c r="L8" s="2" t="inlineStr">
        <is>
          <t>Women</t>
        </is>
      </c>
      <c r="M8" s="2" t="n">
        <v>1.19</v>
      </c>
      <c r="N8" s="2" t="n">
        <v>750</v>
      </c>
    </row>
    <row r="9">
      <c r="C9" s="2" t="inlineStr">
        <is>
          <t>DIABFHR26005</t>
        </is>
      </c>
      <c r="D9" s="2" t="inlineStr">
        <is>
          <t>Procured</t>
        </is>
      </c>
      <c r="E9" s="2" t="inlineStr">
        <is>
          <t>BRACELETS</t>
        </is>
      </c>
      <c r="F9" s="2" t="inlineStr">
        <is>
          <t>FASHION</t>
        </is>
      </c>
      <c r="G9" s="2" t="n">
        <v>2026</v>
      </c>
      <c r="H9" s="2" t="inlineStr">
        <is>
          <t>Sterling Silver (925)</t>
        </is>
      </c>
      <c r="I9" s="2" t="inlineStr">
        <is>
          <t>Rose</t>
        </is>
      </c>
      <c r="J9" s="2" t="inlineStr">
        <is>
          <t>2XL</t>
        </is>
      </c>
      <c r="K9" s="2" t="n">
        <v>1</v>
      </c>
      <c r="L9" s="2" t="inlineStr">
        <is>
          <t>Women</t>
        </is>
      </c>
      <c r="M9" s="2" t="n">
        <v>2.92</v>
      </c>
      <c r="N9" s="2" t="n">
        <v>750</v>
      </c>
    </row>
    <row r="10">
      <c r="C10" s="2" t="inlineStr">
        <is>
          <t>DIABFHW26005</t>
        </is>
      </c>
      <c r="D10" s="2" t="inlineStr">
        <is>
          <t>Procured</t>
        </is>
      </c>
      <c r="E10" s="2" t="inlineStr">
        <is>
          <t>BRACELETS</t>
        </is>
      </c>
      <c r="F10" s="2" t="inlineStr">
        <is>
          <t>FASHION</t>
        </is>
      </c>
      <c r="G10" s="2" t="n">
        <v>2026</v>
      </c>
      <c r="H10" s="2" t="inlineStr">
        <is>
          <t>Sterling Silver (925)</t>
        </is>
      </c>
      <c r="I10" s="2" t="inlineStr">
        <is>
          <t>White</t>
        </is>
      </c>
      <c r="J10" s="2" t="inlineStr">
        <is>
          <t>2XL</t>
        </is>
      </c>
      <c r="K10" s="2" t="n">
        <v>1</v>
      </c>
      <c r="L10" s="2" t="inlineStr">
        <is>
          <t>Women</t>
        </is>
      </c>
      <c r="M10" s="2" t="n">
        <v>2.87</v>
      </c>
      <c r="N10" s="2" t="n">
        <v>750</v>
      </c>
    </row>
    <row r="11">
      <c r="C11" s="2" t="inlineStr">
        <is>
          <t>DIABFHW26006</t>
        </is>
      </c>
      <c r="D11" s="2" t="inlineStr">
        <is>
          <t>Procured</t>
        </is>
      </c>
      <c r="E11" s="2" t="inlineStr">
        <is>
          <t>BRACELETS</t>
        </is>
      </c>
      <c r="F11" s="2" t="inlineStr">
        <is>
          <t>FASHION</t>
        </is>
      </c>
      <c r="G11" s="2" t="n">
        <v>2026</v>
      </c>
      <c r="H11" s="2" t="inlineStr">
        <is>
          <t>Sterling Silver (925)</t>
        </is>
      </c>
      <c r="I11" s="2" t="inlineStr">
        <is>
          <t>White</t>
        </is>
      </c>
      <c r="J11" s="2" t="inlineStr">
        <is>
          <t>2XL</t>
        </is>
      </c>
      <c r="K11" s="2" t="n">
        <v>1</v>
      </c>
      <c r="L11" s="2" t="inlineStr">
        <is>
          <t>Women</t>
        </is>
      </c>
      <c r="M11" s="2" t="n">
        <v>2.48</v>
      </c>
      <c r="N11" s="2" t="n">
        <v>750</v>
      </c>
    </row>
    <row r="12">
      <c r="C12" s="2" t="inlineStr">
        <is>
          <t>DIABFHR26006</t>
        </is>
      </c>
      <c r="D12" s="2" t="inlineStr">
        <is>
          <t>Procured</t>
        </is>
      </c>
      <c r="E12" s="2" t="inlineStr">
        <is>
          <t>BRACELETS</t>
        </is>
      </c>
      <c r="F12" s="2" t="inlineStr">
        <is>
          <t>FASHION</t>
        </is>
      </c>
      <c r="G12" s="2" t="n">
        <v>2026</v>
      </c>
      <c r="H12" s="2" t="inlineStr">
        <is>
          <t>Sterling Silver (925)</t>
        </is>
      </c>
      <c r="I12" s="2" t="inlineStr">
        <is>
          <t>Rose</t>
        </is>
      </c>
      <c r="J12" s="2" t="inlineStr">
        <is>
          <t>2XL</t>
        </is>
      </c>
      <c r="K12" s="2" t="n">
        <v>1</v>
      </c>
      <c r="L12" s="2" t="inlineStr">
        <is>
          <t>Women</t>
        </is>
      </c>
      <c r="M12" s="2" t="n">
        <v>2.47</v>
      </c>
      <c r="N12" s="2" t="n">
        <v>750</v>
      </c>
    </row>
    <row r="13">
      <c r="C13" s="2" t="inlineStr">
        <is>
          <t>DIABFHR26007</t>
        </is>
      </c>
      <c r="D13" s="2" t="inlineStr">
        <is>
          <t>Procured</t>
        </is>
      </c>
      <c r="E13" s="2" t="inlineStr">
        <is>
          <t>BRACELETS</t>
        </is>
      </c>
      <c r="F13" s="2" t="inlineStr">
        <is>
          <t>FASHION</t>
        </is>
      </c>
      <c r="G13" s="2" t="n">
        <v>2026</v>
      </c>
      <c r="H13" s="2" t="inlineStr">
        <is>
          <t>Sterling Silver (925)</t>
        </is>
      </c>
      <c r="I13" s="2" t="inlineStr">
        <is>
          <t>Rose</t>
        </is>
      </c>
      <c r="J13" s="2" t="inlineStr">
        <is>
          <t>2XL</t>
        </is>
      </c>
      <c r="K13" s="2" t="n">
        <v>1</v>
      </c>
      <c r="L13" s="2" t="inlineStr">
        <is>
          <t>Women</t>
        </is>
      </c>
      <c r="M13" s="2" t="n">
        <v>3.78</v>
      </c>
      <c r="N13" s="2" t="n">
        <v>750</v>
      </c>
    </row>
    <row r="14">
      <c r="C14" s="2" t="inlineStr">
        <is>
          <t>DIABFHW26007</t>
        </is>
      </c>
      <c r="D14" s="2" t="inlineStr">
        <is>
          <t>Procured</t>
        </is>
      </c>
      <c r="E14" s="2" t="inlineStr">
        <is>
          <t>BRACELETS</t>
        </is>
      </c>
      <c r="F14" s="2" t="inlineStr">
        <is>
          <t>FASHION</t>
        </is>
      </c>
      <c r="G14" s="2" t="n">
        <v>2026</v>
      </c>
      <c r="H14" s="2" t="inlineStr">
        <is>
          <t>Sterling Silver (925)</t>
        </is>
      </c>
      <c r="I14" s="2" t="inlineStr">
        <is>
          <t>White</t>
        </is>
      </c>
      <c r="J14" s="2" t="inlineStr">
        <is>
          <t>XL</t>
        </is>
      </c>
      <c r="K14" s="2" t="n">
        <v>1</v>
      </c>
      <c r="L14" s="2" t="inlineStr">
        <is>
          <t>Women</t>
        </is>
      </c>
      <c r="M14" s="2" t="n">
        <v>3.8</v>
      </c>
      <c r="N14" s="2" t="n">
        <v>750</v>
      </c>
    </row>
    <row r="15">
      <c r="C15" s="2" t="inlineStr">
        <is>
          <t>DIABFHW26008</t>
        </is>
      </c>
      <c r="D15" s="2" t="inlineStr">
        <is>
          <t>Procured</t>
        </is>
      </c>
      <c r="E15" s="2" t="inlineStr">
        <is>
          <t>BRACELETS</t>
        </is>
      </c>
      <c r="F15" s="2" t="inlineStr">
        <is>
          <t>FASHION</t>
        </is>
      </c>
      <c r="G15" s="2" t="n">
        <v>2026</v>
      </c>
      <c r="H15" s="2" t="inlineStr">
        <is>
          <t>Sterling Silver (925)</t>
        </is>
      </c>
      <c r="I15" s="2" t="inlineStr">
        <is>
          <t>White</t>
        </is>
      </c>
      <c r="J15" s="2" t="inlineStr">
        <is>
          <t>XL</t>
        </is>
      </c>
      <c r="K15" s="2" t="n">
        <v>2</v>
      </c>
      <c r="L15" s="2" t="inlineStr">
        <is>
          <t>Women</t>
        </is>
      </c>
      <c r="M15" s="2" t="n">
        <v>3.25</v>
      </c>
      <c r="N15" s="2" t="n">
        <v>750</v>
      </c>
    </row>
    <row r="16">
      <c r="C16" s="2" t="inlineStr">
        <is>
          <t>DIABFHW26009</t>
        </is>
      </c>
      <c r="D16" s="2" t="inlineStr">
        <is>
          <t>Procured</t>
        </is>
      </c>
      <c r="E16" s="2" t="inlineStr">
        <is>
          <t>BRACELETS</t>
        </is>
      </c>
      <c r="F16" s="2" t="inlineStr">
        <is>
          <t>FASHION</t>
        </is>
      </c>
      <c r="G16" s="2" t="n">
        <v>2026</v>
      </c>
      <c r="H16" s="2" t="inlineStr">
        <is>
          <t>Sterling Silver (925)</t>
        </is>
      </c>
      <c r="I16" s="2" t="inlineStr">
        <is>
          <t>White</t>
        </is>
      </c>
      <c r="J16" s="2" t="inlineStr">
        <is>
          <t>2XL</t>
        </is>
      </c>
      <c r="K16" s="2" t="n">
        <v>1</v>
      </c>
      <c r="L16" s="2" t="inlineStr">
        <is>
          <t>Women</t>
        </is>
      </c>
      <c r="M16" s="2" t="n">
        <v>2.36</v>
      </c>
      <c r="N16" s="2" t="n">
        <v>750</v>
      </c>
    </row>
    <row r="17">
      <c r="C17" s="2" t="inlineStr">
        <is>
          <t>DIABFHY26010</t>
        </is>
      </c>
      <c r="D17" s="2" t="inlineStr">
        <is>
          <t>Procured</t>
        </is>
      </c>
      <c r="E17" s="2" t="inlineStr">
        <is>
          <t>BRACELETS</t>
        </is>
      </c>
      <c r="F17" s="2" t="inlineStr">
        <is>
          <t>FASHION</t>
        </is>
      </c>
      <c r="G17" s="2" t="n">
        <v>2026</v>
      </c>
      <c r="H17" s="2" t="inlineStr">
        <is>
          <t>Sterling Silver (925)</t>
        </is>
      </c>
      <c r="I17" s="2" t="inlineStr">
        <is>
          <t>Yellow</t>
        </is>
      </c>
      <c r="J17" s="2" t="inlineStr">
        <is>
          <t>XL</t>
        </is>
      </c>
      <c r="K17" s="2" t="n">
        <v>1</v>
      </c>
      <c r="L17" s="2" t="inlineStr">
        <is>
          <t>Women</t>
        </is>
      </c>
      <c r="M17" s="2" t="n">
        <v>1.47</v>
      </c>
      <c r="N17" s="2" t="n">
        <v>750</v>
      </c>
    </row>
    <row r="18">
      <c r="C18" s="2" t="inlineStr">
        <is>
          <t>DIABFHW26011</t>
        </is>
      </c>
      <c r="D18" s="2" t="inlineStr">
        <is>
          <t>Procured</t>
        </is>
      </c>
      <c r="E18" s="2" t="inlineStr">
        <is>
          <t>BRACELETS</t>
        </is>
      </c>
      <c r="F18" s="2" t="inlineStr">
        <is>
          <t>FASHION</t>
        </is>
      </c>
      <c r="G18" s="2" t="n">
        <v>2026</v>
      </c>
      <c r="H18" s="2" t="inlineStr">
        <is>
          <t>Sterling Silver (925)</t>
        </is>
      </c>
      <c r="I18" s="2" t="inlineStr">
        <is>
          <t>White</t>
        </is>
      </c>
      <c r="J18" s="2" t="inlineStr">
        <is>
          <t>2XL</t>
        </is>
      </c>
      <c r="K18" s="2" t="n">
        <v>1</v>
      </c>
      <c r="L18" s="2" t="inlineStr">
        <is>
          <t>Women</t>
        </is>
      </c>
      <c r="M18" s="2" t="n">
        <v>1.81</v>
      </c>
      <c r="N18" s="2" t="n">
        <v>750</v>
      </c>
    </row>
    <row r="19">
      <c r="C19" s="2" t="inlineStr">
        <is>
          <t>DIABFHW26012</t>
        </is>
      </c>
      <c r="D19" s="2" t="inlineStr">
        <is>
          <t>Procured</t>
        </is>
      </c>
      <c r="E19" s="2" t="inlineStr">
        <is>
          <t>BRACELETS</t>
        </is>
      </c>
      <c r="F19" s="2" t="inlineStr">
        <is>
          <t>FASHION</t>
        </is>
      </c>
      <c r="G19" s="2" t="n">
        <v>2026</v>
      </c>
      <c r="H19" s="2" t="inlineStr">
        <is>
          <t>Sterling Silver (925)</t>
        </is>
      </c>
      <c r="I19" s="2" t="inlineStr">
        <is>
          <t>White</t>
        </is>
      </c>
      <c r="J19" s="2" t="inlineStr">
        <is>
          <t>2XL</t>
        </is>
      </c>
      <c r="K19" s="2" t="n">
        <v>1</v>
      </c>
      <c r="L19" s="2" t="inlineStr">
        <is>
          <t>Women</t>
        </is>
      </c>
      <c r="M19" s="2" t="n">
        <v>2.1</v>
      </c>
      <c r="N19" s="2" t="n">
        <v>750</v>
      </c>
    </row>
    <row r="20">
      <c r="C20" s="2" t="inlineStr">
        <is>
          <t>DIABFHR26013</t>
        </is>
      </c>
      <c r="D20" s="2" t="inlineStr">
        <is>
          <t>Procured</t>
        </is>
      </c>
      <c r="E20" s="2" t="inlineStr">
        <is>
          <t>BRACELETS</t>
        </is>
      </c>
      <c r="F20" s="2" t="inlineStr">
        <is>
          <t>FASHION</t>
        </is>
      </c>
      <c r="G20" s="2" t="n">
        <v>2026</v>
      </c>
      <c r="H20" s="2" t="inlineStr">
        <is>
          <t>Sterling Silver (925)</t>
        </is>
      </c>
      <c r="I20" s="2" t="inlineStr">
        <is>
          <t>Rose</t>
        </is>
      </c>
      <c r="J20" s="2" t="inlineStr">
        <is>
          <t>2XL</t>
        </is>
      </c>
      <c r="K20" s="2" t="n">
        <v>1</v>
      </c>
      <c r="L20" s="2" t="inlineStr">
        <is>
          <t>Women</t>
        </is>
      </c>
      <c r="M20" s="2" t="n">
        <v>2.81</v>
      </c>
      <c r="N20" s="2" t="n">
        <v>750</v>
      </c>
    </row>
    <row r="21">
      <c r="C21" s="2" t="inlineStr">
        <is>
          <t>DIABFHR26014</t>
        </is>
      </c>
      <c r="D21" s="2" t="inlineStr">
        <is>
          <t>Procured</t>
        </is>
      </c>
      <c r="E21" s="2" t="inlineStr">
        <is>
          <t>BRACELETS</t>
        </is>
      </c>
      <c r="F21" s="2" t="inlineStr">
        <is>
          <t>FASHION</t>
        </is>
      </c>
      <c r="G21" s="2" t="n">
        <v>2026</v>
      </c>
      <c r="H21" s="2" t="inlineStr">
        <is>
          <t>Sterling Silver (925)</t>
        </is>
      </c>
      <c r="I21" s="2" t="inlineStr">
        <is>
          <t>Rose</t>
        </is>
      </c>
      <c r="J21" s="2" t="inlineStr">
        <is>
          <t>2XL</t>
        </is>
      </c>
      <c r="K21" s="2" t="n">
        <v>1</v>
      </c>
      <c r="L21" s="2" t="inlineStr">
        <is>
          <t>Women</t>
        </is>
      </c>
      <c r="M21" s="2" t="n">
        <v>4.77</v>
      </c>
      <c r="N21" s="2" t="n">
        <v>510</v>
      </c>
    </row>
    <row r="22">
      <c r="C22" s="2" t="inlineStr">
        <is>
          <t>DIABFHR26015</t>
        </is>
      </c>
      <c r="D22" s="2" t="inlineStr">
        <is>
          <t>Procured</t>
        </is>
      </c>
      <c r="E22" s="2" t="inlineStr">
        <is>
          <t>BRACELETS</t>
        </is>
      </c>
      <c r="F22" s="2" t="inlineStr">
        <is>
          <t>FASHION</t>
        </is>
      </c>
      <c r="G22" s="2" t="n">
        <v>2026</v>
      </c>
      <c r="H22" s="2" t="inlineStr">
        <is>
          <t>Sterling Silver (925)</t>
        </is>
      </c>
      <c r="I22" s="2" t="inlineStr">
        <is>
          <t>Rose</t>
        </is>
      </c>
      <c r="J22" s="2" t="inlineStr">
        <is>
          <t>L</t>
        </is>
      </c>
      <c r="K22" s="2" t="n">
        <v>1</v>
      </c>
      <c r="L22" s="2" t="inlineStr">
        <is>
          <t>Women</t>
        </is>
      </c>
      <c r="M22" s="2" t="n">
        <v>3.91</v>
      </c>
      <c r="N22" s="2" t="n">
        <v>510</v>
      </c>
    </row>
    <row r="23">
      <c r="C23" s="2" t="inlineStr">
        <is>
          <t>DIABFHW26015</t>
        </is>
      </c>
      <c r="D23" s="2" t="inlineStr">
        <is>
          <t>Procured</t>
        </is>
      </c>
      <c r="E23" s="2" t="inlineStr">
        <is>
          <t>BRACELETS</t>
        </is>
      </c>
      <c r="F23" s="2" t="inlineStr">
        <is>
          <t>FASHION</t>
        </is>
      </c>
      <c r="G23" s="2" t="n">
        <v>2026</v>
      </c>
      <c r="H23" s="2" t="inlineStr">
        <is>
          <t>Sterling Silver (925)</t>
        </is>
      </c>
      <c r="I23" s="2" t="inlineStr">
        <is>
          <t>White</t>
        </is>
      </c>
      <c r="J23" s="2" t="inlineStr">
        <is>
          <t>M</t>
        </is>
      </c>
      <c r="K23" s="2" t="n">
        <v>1</v>
      </c>
      <c r="L23" s="2" t="inlineStr">
        <is>
          <t>Women</t>
        </is>
      </c>
      <c r="M23" s="2" t="n">
        <v>3.86</v>
      </c>
      <c r="N23" s="2" t="n">
        <v>510</v>
      </c>
    </row>
    <row r="24">
      <c r="C24" s="2" t="inlineStr">
        <is>
          <t>DIABFHW26016</t>
        </is>
      </c>
      <c r="D24" s="2" t="inlineStr">
        <is>
          <t>Procured</t>
        </is>
      </c>
      <c r="E24" s="2" t="inlineStr">
        <is>
          <t>BRACELETS</t>
        </is>
      </c>
      <c r="F24" s="2" t="inlineStr">
        <is>
          <t>FASHION</t>
        </is>
      </c>
      <c r="G24" s="2" t="n">
        <v>2026</v>
      </c>
      <c r="H24" s="2" t="inlineStr">
        <is>
          <t>Sterling Silver (925)</t>
        </is>
      </c>
      <c r="I24" s="2" t="inlineStr">
        <is>
          <t>White</t>
        </is>
      </c>
      <c r="J24" s="2" t="inlineStr">
        <is>
          <t>2XL</t>
        </is>
      </c>
      <c r="K24" s="2" t="n">
        <v>1</v>
      </c>
      <c r="L24" s="2" t="inlineStr">
        <is>
          <t>Women</t>
        </is>
      </c>
      <c r="M24" s="2" t="n">
        <v>3.46</v>
      </c>
      <c r="N24" s="2" t="n">
        <v>510</v>
      </c>
    </row>
    <row r="25">
      <c r="C25" s="2" t="inlineStr">
        <is>
          <t>DIABFHW26017</t>
        </is>
      </c>
      <c r="D25" s="2" t="inlineStr">
        <is>
          <t>Procured</t>
        </is>
      </c>
      <c r="E25" s="2" t="inlineStr">
        <is>
          <t>BRACELETS</t>
        </is>
      </c>
      <c r="F25" s="2" t="inlineStr">
        <is>
          <t>FASHION</t>
        </is>
      </c>
      <c r="G25" s="2" t="n">
        <v>2026</v>
      </c>
      <c r="H25" s="2" t="inlineStr">
        <is>
          <t>Sterling Silver (925)</t>
        </is>
      </c>
      <c r="I25" s="2" t="inlineStr">
        <is>
          <t>White</t>
        </is>
      </c>
      <c r="J25" s="2" t="inlineStr">
        <is>
          <t>2XL</t>
        </is>
      </c>
      <c r="K25" s="2" t="n">
        <v>1</v>
      </c>
      <c r="L25" s="2" t="inlineStr">
        <is>
          <t>Women</t>
        </is>
      </c>
      <c r="M25" s="2" t="n">
        <v>2.55</v>
      </c>
      <c r="N25" s="2" t="n">
        <v>510</v>
      </c>
    </row>
    <row r="26">
      <c r="C26" s="2" t="inlineStr">
        <is>
          <t>DIABFHR26017</t>
        </is>
      </c>
      <c r="D26" s="2" t="inlineStr">
        <is>
          <t>Procured</t>
        </is>
      </c>
      <c r="E26" s="2" t="inlineStr">
        <is>
          <t>BRACELETS</t>
        </is>
      </c>
      <c r="F26" s="2" t="inlineStr">
        <is>
          <t>FASHION</t>
        </is>
      </c>
      <c r="G26" s="2" t="n">
        <v>2026</v>
      </c>
      <c r="H26" s="2" t="inlineStr">
        <is>
          <t>Sterling Silver (925)</t>
        </is>
      </c>
      <c r="I26" s="2" t="inlineStr">
        <is>
          <t>Rose</t>
        </is>
      </c>
      <c r="J26" s="2" t="inlineStr">
        <is>
          <t>XL</t>
        </is>
      </c>
      <c r="K26" s="2" t="n">
        <v>1</v>
      </c>
      <c r="L26" s="2" t="inlineStr">
        <is>
          <t>Women</t>
        </is>
      </c>
      <c r="M26" s="2" t="n">
        <v>2.45</v>
      </c>
      <c r="N26" s="2" t="n">
        <v>510</v>
      </c>
    </row>
    <row r="27">
      <c r="C27" s="2" t="inlineStr">
        <is>
          <t>DIABFHW26018</t>
        </is>
      </c>
      <c r="D27" s="2" t="inlineStr">
        <is>
          <t>Procured</t>
        </is>
      </c>
      <c r="E27" s="2" t="inlineStr">
        <is>
          <t>BRACELETS</t>
        </is>
      </c>
      <c r="F27" s="2" t="inlineStr">
        <is>
          <t>FASHION</t>
        </is>
      </c>
      <c r="G27" s="2" t="n">
        <v>2026</v>
      </c>
      <c r="H27" s="2" t="inlineStr">
        <is>
          <t>Sterling Silver (925)</t>
        </is>
      </c>
      <c r="I27" s="2" t="inlineStr">
        <is>
          <t>White</t>
        </is>
      </c>
      <c r="J27" s="2" t="inlineStr">
        <is>
          <t>M</t>
        </is>
      </c>
      <c r="K27" s="2" t="n">
        <v>1</v>
      </c>
      <c r="L27" s="2" t="inlineStr">
        <is>
          <t>Women</t>
        </is>
      </c>
      <c r="M27" s="2" t="n">
        <v>2.44</v>
      </c>
      <c r="N27" s="2" t="n">
        <v>510</v>
      </c>
    </row>
    <row r="28">
      <c r="C28" s="2" t="inlineStr">
        <is>
          <t>DIABFHW26019</t>
        </is>
      </c>
      <c r="D28" s="2" t="inlineStr">
        <is>
          <t>Procured</t>
        </is>
      </c>
      <c r="E28" s="2" t="inlineStr">
        <is>
          <t>BRACELETS</t>
        </is>
      </c>
      <c r="F28" s="2" t="inlineStr">
        <is>
          <t>FASHION</t>
        </is>
      </c>
      <c r="G28" s="2" t="n">
        <v>2026</v>
      </c>
      <c r="H28" s="2" t="inlineStr">
        <is>
          <t>Sterling Silver (925)</t>
        </is>
      </c>
      <c r="I28" s="2" t="inlineStr">
        <is>
          <t>White</t>
        </is>
      </c>
      <c r="J28" s="4" t="inlineStr">
        <is>
          <t>2XL</t>
        </is>
      </c>
      <c r="K28" s="2" t="n">
        <v>1</v>
      </c>
      <c r="L28" s="2" t="inlineStr">
        <is>
          <t>Women</t>
        </is>
      </c>
      <c r="M28" s="2" t="n">
        <v>4.7</v>
      </c>
      <c r="N28" s="2" t="n">
        <v>510</v>
      </c>
    </row>
    <row r="29">
      <c r="C29" s="2" t="inlineStr">
        <is>
          <t>DIABFHW26020</t>
        </is>
      </c>
      <c r="D29" s="2" t="inlineStr">
        <is>
          <t>Procured</t>
        </is>
      </c>
      <c r="E29" s="2" t="inlineStr">
        <is>
          <t>BRACELETS</t>
        </is>
      </c>
      <c r="F29" s="2" t="inlineStr">
        <is>
          <t>FASHION</t>
        </is>
      </c>
      <c r="G29" s="2" t="n">
        <v>2026</v>
      </c>
      <c r="H29" s="2" t="inlineStr">
        <is>
          <t>Sterling Silver (925)</t>
        </is>
      </c>
      <c r="I29" s="2" t="inlineStr">
        <is>
          <t>White</t>
        </is>
      </c>
      <c r="J29" s="2" t="inlineStr">
        <is>
          <t>4XL</t>
        </is>
      </c>
      <c r="K29" s="2" t="n">
        <v>1</v>
      </c>
      <c r="L29" s="2" t="inlineStr">
        <is>
          <t>Men</t>
        </is>
      </c>
      <c r="M29" s="2" t="n">
        <v>17.57</v>
      </c>
      <c r="N29" s="2" t="n">
        <v>510</v>
      </c>
    </row>
    <row r="30">
      <c r="C30" s="2" t="inlineStr">
        <is>
          <t>DIABFHW26021</t>
        </is>
      </c>
      <c r="D30" s="2" t="inlineStr">
        <is>
          <t>Procured</t>
        </is>
      </c>
      <c r="E30" s="2" t="inlineStr">
        <is>
          <t>BRACELETS</t>
        </is>
      </c>
      <c r="F30" s="2" t="inlineStr">
        <is>
          <t>FASHION</t>
        </is>
      </c>
      <c r="G30" s="2" t="n">
        <v>2026</v>
      </c>
      <c r="H30" s="2" t="inlineStr">
        <is>
          <t>Sterling Silver (925)</t>
        </is>
      </c>
      <c r="I30" s="2" t="inlineStr">
        <is>
          <t>White</t>
        </is>
      </c>
      <c r="J30" s="2" t="inlineStr">
        <is>
          <t>2XL</t>
        </is>
      </c>
      <c r="K30" s="2" t="n">
        <v>1</v>
      </c>
      <c r="L30" s="2" t="inlineStr">
        <is>
          <t>Women</t>
        </is>
      </c>
      <c r="M30" s="2" t="n">
        <v>2.83</v>
      </c>
      <c r="N30" s="2" t="n">
        <v>510</v>
      </c>
    </row>
    <row r="31">
      <c r="C31" s="2" t="inlineStr">
        <is>
          <t>DIABFHW26022</t>
        </is>
      </c>
      <c r="D31" s="2" t="inlineStr">
        <is>
          <t>Procured</t>
        </is>
      </c>
      <c r="E31" s="2" t="inlineStr">
        <is>
          <t>BRACELETS</t>
        </is>
      </c>
      <c r="F31" s="2" t="inlineStr">
        <is>
          <t>FASHION</t>
        </is>
      </c>
      <c r="G31" s="2" t="n">
        <v>2026</v>
      </c>
      <c r="H31" s="2" t="inlineStr">
        <is>
          <t>Sterling Silver (925)</t>
        </is>
      </c>
      <c r="I31" s="2" t="inlineStr">
        <is>
          <t>White</t>
        </is>
      </c>
      <c r="J31" s="2" t="inlineStr">
        <is>
          <t>2XL</t>
        </is>
      </c>
      <c r="K31" s="2" t="n">
        <v>1</v>
      </c>
      <c r="L31" s="2" t="inlineStr">
        <is>
          <t>Women</t>
        </is>
      </c>
      <c r="M31" s="2" t="n">
        <v>3</v>
      </c>
      <c r="N31" s="2" t="n">
        <v>510</v>
      </c>
    </row>
    <row r="32">
      <c r="C32" s="2" t="inlineStr">
        <is>
          <t>DIABTNW26023</t>
        </is>
      </c>
      <c r="D32" s="2" t="inlineStr">
        <is>
          <t>Procured</t>
        </is>
      </c>
      <c r="E32" s="2" t="inlineStr">
        <is>
          <t>BRACELETS</t>
        </is>
      </c>
      <c r="F32" s="2" t="inlineStr">
        <is>
          <t>TENNIS</t>
        </is>
      </c>
      <c r="G32" s="2" t="n">
        <v>2026</v>
      </c>
      <c r="H32" s="2" t="inlineStr">
        <is>
          <t>Sterling Silver (925)</t>
        </is>
      </c>
      <c r="I32" s="2" t="inlineStr">
        <is>
          <t>White</t>
        </is>
      </c>
      <c r="J32" s="2" t="inlineStr">
        <is>
          <t>2XL</t>
        </is>
      </c>
      <c r="K32" s="2" t="n">
        <v>1</v>
      </c>
      <c r="L32" s="2" t="inlineStr">
        <is>
          <t>Women</t>
        </is>
      </c>
      <c r="M32" s="2" t="n">
        <v>5.78</v>
      </c>
      <c r="N32" s="2" t="n">
        <v>510</v>
      </c>
    </row>
    <row r="33">
      <c r="C33" s="2" t="inlineStr">
        <is>
          <t>DIABTNR26023</t>
        </is>
      </c>
      <c r="D33" s="2" t="inlineStr">
        <is>
          <t>Procured</t>
        </is>
      </c>
      <c r="E33" s="2" t="inlineStr">
        <is>
          <t>BRACELETS</t>
        </is>
      </c>
      <c r="F33" s="2" t="inlineStr">
        <is>
          <t>TENNIS</t>
        </is>
      </c>
      <c r="G33" s="2" t="n">
        <v>2026</v>
      </c>
      <c r="H33" s="2" t="inlineStr">
        <is>
          <t>Sterling Silver (925)</t>
        </is>
      </c>
      <c r="I33" s="2" t="inlineStr">
        <is>
          <t>Rose</t>
        </is>
      </c>
      <c r="J33" s="2" t="inlineStr">
        <is>
          <t>2XL</t>
        </is>
      </c>
      <c r="K33" s="2" t="n">
        <v>1</v>
      </c>
      <c r="L33" s="2" t="inlineStr">
        <is>
          <t>Women</t>
        </is>
      </c>
      <c r="M33" s="2" t="n">
        <v>5.73</v>
      </c>
      <c r="N33" s="2" t="n">
        <v>510</v>
      </c>
    </row>
    <row r="34">
      <c r="C34" s="2" t="inlineStr">
        <is>
          <t>DIABBLR26024</t>
        </is>
      </c>
      <c r="D34" s="2" t="inlineStr">
        <is>
          <t>Procured</t>
        </is>
      </c>
      <c r="E34" s="2" t="inlineStr">
        <is>
          <t>BRACELETS</t>
        </is>
      </c>
      <c r="F34" s="2" t="inlineStr">
        <is>
          <t>BOLO</t>
        </is>
      </c>
      <c r="G34" s="2" t="n">
        <v>2027</v>
      </c>
      <c r="H34" s="2" t="inlineStr">
        <is>
          <t>Sterling Silver (925)</t>
        </is>
      </c>
      <c r="I34" s="2" t="inlineStr">
        <is>
          <t>Rose</t>
        </is>
      </c>
      <c r="J34" s="2" t="inlineStr">
        <is>
          <t>A</t>
        </is>
      </c>
      <c r="K34" s="2" t="n">
        <v>1</v>
      </c>
      <c r="L34" s="2" t="inlineStr">
        <is>
          <t>Women</t>
        </is>
      </c>
      <c r="M34" s="2" t="n">
        <v>4.55</v>
      </c>
      <c r="N34" s="2" t="n">
        <v>510</v>
      </c>
    </row>
    <row r="35">
      <c r="C35" s="2" t="inlineStr">
        <is>
          <t>DIABBLW26024</t>
        </is>
      </c>
      <c r="D35" s="2" t="inlineStr">
        <is>
          <t>Procured</t>
        </is>
      </c>
      <c r="E35" s="2" t="inlineStr">
        <is>
          <t>BRACELETS</t>
        </is>
      </c>
      <c r="F35" s="2" t="inlineStr">
        <is>
          <t>BOLO</t>
        </is>
      </c>
      <c r="G35" s="2" t="n">
        <v>2028</v>
      </c>
      <c r="H35" s="2" t="inlineStr">
        <is>
          <t>Sterling Silver (925)</t>
        </is>
      </c>
      <c r="I35" s="2" t="inlineStr">
        <is>
          <t>White</t>
        </is>
      </c>
      <c r="J35" s="2" t="inlineStr">
        <is>
          <t>A</t>
        </is>
      </c>
      <c r="K35" s="2" t="n">
        <v>1</v>
      </c>
      <c r="L35" s="2" t="inlineStr">
        <is>
          <t>Women</t>
        </is>
      </c>
      <c r="M35" s="2" t="n">
        <v>4.58</v>
      </c>
      <c r="N35" s="2" t="n">
        <v>510</v>
      </c>
    </row>
    <row r="36">
      <c r="C36" s="2" t="inlineStr">
        <is>
          <t>DIABFHW26025</t>
        </is>
      </c>
      <c r="D36" s="2" t="inlineStr">
        <is>
          <t>Procured</t>
        </is>
      </c>
      <c r="E36" s="2" t="inlineStr">
        <is>
          <t>BRACELETS</t>
        </is>
      </c>
      <c r="F36" s="2" t="inlineStr">
        <is>
          <t>FASHION</t>
        </is>
      </c>
      <c r="G36" s="2" t="n">
        <v>2026</v>
      </c>
      <c r="H36" s="2" t="inlineStr">
        <is>
          <t>Sterling Silver (925)</t>
        </is>
      </c>
      <c r="I36" s="2" t="inlineStr">
        <is>
          <t>White</t>
        </is>
      </c>
      <c r="J36" s="2" t="inlineStr">
        <is>
          <t>4XL</t>
        </is>
      </c>
      <c r="K36" s="2" t="n">
        <v>1</v>
      </c>
      <c r="L36" s="2" t="inlineStr">
        <is>
          <t>Men</t>
        </is>
      </c>
      <c r="M36" s="2" t="n">
        <v>15.75</v>
      </c>
      <c r="N36" s="2" t="n">
        <v>510</v>
      </c>
    </row>
    <row r="37">
      <c r="C37" s="2" t="inlineStr">
        <is>
          <t>DIABFHW26026</t>
        </is>
      </c>
      <c r="D37" s="2" t="inlineStr">
        <is>
          <t>Procured</t>
        </is>
      </c>
      <c r="E37" s="2" t="inlineStr">
        <is>
          <t>BRACELETS</t>
        </is>
      </c>
      <c r="F37" s="2" t="inlineStr">
        <is>
          <t>FASHION</t>
        </is>
      </c>
      <c r="G37" s="2" t="n">
        <v>2026</v>
      </c>
      <c r="H37" s="2" t="inlineStr">
        <is>
          <t>Sterling Silver (925)</t>
        </is>
      </c>
      <c r="I37" s="2" t="inlineStr">
        <is>
          <t>White</t>
        </is>
      </c>
      <c r="J37" s="2" t="inlineStr">
        <is>
          <t>2XL</t>
        </is>
      </c>
      <c r="K37" s="2" t="n">
        <v>1</v>
      </c>
      <c r="L37" s="2" t="inlineStr">
        <is>
          <t>Women</t>
        </is>
      </c>
      <c r="M37" s="2" t="n">
        <v>3.22</v>
      </c>
      <c r="N37" s="2" t="n">
        <v>500</v>
      </c>
    </row>
    <row r="38">
      <c r="C38" s="2" t="inlineStr">
        <is>
          <t>DIABFHR26026</t>
        </is>
      </c>
      <c r="D38" s="2" t="inlineStr">
        <is>
          <t>Procured</t>
        </is>
      </c>
      <c r="E38" s="2" t="inlineStr">
        <is>
          <t>BRACELETS</t>
        </is>
      </c>
      <c r="F38" s="2" t="inlineStr">
        <is>
          <t>FASHION</t>
        </is>
      </c>
      <c r="G38" s="2" t="n">
        <v>2026</v>
      </c>
      <c r="H38" s="2" t="inlineStr">
        <is>
          <t>Sterling Silver (925)</t>
        </is>
      </c>
      <c r="I38" s="2" t="inlineStr">
        <is>
          <t>Rose</t>
        </is>
      </c>
      <c r="J38" s="2" t="inlineStr">
        <is>
          <t>2XL</t>
        </is>
      </c>
      <c r="K38" s="2" t="n">
        <v>1</v>
      </c>
      <c r="L38" s="2" t="inlineStr">
        <is>
          <t>Women</t>
        </is>
      </c>
      <c r="M38" s="2" t="n">
        <v>3.39</v>
      </c>
      <c r="N38" s="2" t="n">
        <v>500</v>
      </c>
    </row>
    <row r="39">
      <c r="C39" s="2" t="inlineStr">
        <is>
          <t>DIABFHW26027</t>
        </is>
      </c>
      <c r="D39" s="2" t="inlineStr">
        <is>
          <t>Procured</t>
        </is>
      </c>
      <c r="E39" s="2" t="inlineStr">
        <is>
          <t>BRACELETS</t>
        </is>
      </c>
      <c r="F39" s="2" t="inlineStr">
        <is>
          <t>FASHION</t>
        </is>
      </c>
      <c r="G39" s="2" t="n">
        <v>2026</v>
      </c>
      <c r="H39" s="2" t="inlineStr">
        <is>
          <t>Sterling Silver (925)</t>
        </is>
      </c>
      <c r="I39" s="2" t="inlineStr">
        <is>
          <t>White</t>
        </is>
      </c>
      <c r="J39" s="2" t="inlineStr">
        <is>
          <t>2XL</t>
        </is>
      </c>
      <c r="K39" s="2" t="n">
        <v>1</v>
      </c>
      <c r="L39" s="2" t="inlineStr">
        <is>
          <t>Women</t>
        </is>
      </c>
      <c r="M39" s="2" t="n">
        <v>3.03</v>
      </c>
      <c r="N39" s="2" t="n">
        <v>500</v>
      </c>
    </row>
    <row r="40">
      <c r="C40" s="2" t="inlineStr">
        <is>
          <t>DIABFHR26027</t>
        </is>
      </c>
      <c r="D40" s="2" t="inlineStr">
        <is>
          <t>Procured</t>
        </is>
      </c>
      <c r="E40" s="2" t="inlineStr">
        <is>
          <t>BRACELETS</t>
        </is>
      </c>
      <c r="F40" s="2" t="inlineStr">
        <is>
          <t>FASHION</t>
        </is>
      </c>
      <c r="G40" s="2" t="n">
        <v>2026</v>
      </c>
      <c r="H40" s="2" t="inlineStr">
        <is>
          <t>Sterling Silver (925)</t>
        </is>
      </c>
      <c r="I40" s="2" t="inlineStr">
        <is>
          <t>Rose</t>
        </is>
      </c>
      <c r="J40" s="2" t="inlineStr">
        <is>
          <t>2XL</t>
        </is>
      </c>
      <c r="K40" s="2" t="n">
        <v>1</v>
      </c>
      <c r="L40" s="2" t="inlineStr">
        <is>
          <t>Women</t>
        </is>
      </c>
      <c r="M40" s="2" t="n">
        <v>3.05</v>
      </c>
      <c r="N40" s="2" t="n">
        <v>500</v>
      </c>
    </row>
    <row r="41">
      <c r="C41" s="2" t="inlineStr">
        <is>
          <t>DIABFHW26028</t>
        </is>
      </c>
      <c r="D41" s="2" t="inlineStr">
        <is>
          <t>Procured</t>
        </is>
      </c>
      <c r="E41" s="2" t="inlineStr">
        <is>
          <t>BRACELETS</t>
        </is>
      </c>
      <c r="F41" s="2" t="inlineStr">
        <is>
          <t>FASHION</t>
        </is>
      </c>
      <c r="G41" s="2" t="n">
        <v>2026</v>
      </c>
      <c r="H41" s="2" t="inlineStr">
        <is>
          <t>Sterling Silver (925)</t>
        </is>
      </c>
      <c r="I41" s="2" t="inlineStr">
        <is>
          <t>White</t>
        </is>
      </c>
      <c r="J41" s="2" t="inlineStr">
        <is>
          <t>2XL</t>
        </is>
      </c>
      <c r="K41" s="2" t="n">
        <v>1</v>
      </c>
      <c r="L41" s="2" t="inlineStr">
        <is>
          <t>Women</t>
        </is>
      </c>
      <c r="M41" s="2" t="n">
        <v>9.1</v>
      </c>
      <c r="N41" s="2" t="n">
        <v>500</v>
      </c>
    </row>
    <row r="42">
      <c r="C42" s="2" t="inlineStr">
        <is>
          <t>DIABFHW26029</t>
        </is>
      </c>
      <c r="D42" s="2" t="inlineStr">
        <is>
          <t>Procured</t>
        </is>
      </c>
      <c r="E42" s="2" t="inlineStr">
        <is>
          <t>BRACELETS</t>
        </is>
      </c>
      <c r="F42" s="2" t="inlineStr">
        <is>
          <t>FASHION</t>
        </is>
      </c>
      <c r="G42" s="2" t="n">
        <v>2026</v>
      </c>
      <c r="H42" s="2" t="inlineStr">
        <is>
          <t>Sterling Silver (925)</t>
        </is>
      </c>
      <c r="I42" s="2" t="inlineStr">
        <is>
          <t>White</t>
        </is>
      </c>
      <c r="J42" s="2" t="inlineStr">
        <is>
          <t>2XL</t>
        </is>
      </c>
      <c r="K42" s="2" t="n">
        <v>1</v>
      </c>
      <c r="L42" s="2" t="inlineStr">
        <is>
          <t>Women</t>
        </is>
      </c>
      <c r="M42" s="2" t="n">
        <v>9.029999999999999</v>
      </c>
      <c r="N42" s="2" t="n">
        <v>500</v>
      </c>
    </row>
    <row r="43">
      <c r="C43" s="2" t="inlineStr">
        <is>
          <t>DIABFHW26030</t>
        </is>
      </c>
      <c r="D43" s="2" t="inlineStr">
        <is>
          <t>Procured</t>
        </is>
      </c>
      <c r="E43" s="2" t="inlineStr">
        <is>
          <t>BRACELETS</t>
        </is>
      </c>
      <c r="F43" s="2" t="inlineStr">
        <is>
          <t>FASHION</t>
        </is>
      </c>
      <c r="G43" s="2" t="n">
        <v>2026</v>
      </c>
      <c r="H43" s="2" t="inlineStr">
        <is>
          <t>Sterling Silver (925)</t>
        </is>
      </c>
      <c r="I43" s="2" t="inlineStr">
        <is>
          <t>White</t>
        </is>
      </c>
      <c r="J43" s="2" t="inlineStr">
        <is>
          <t>2XL</t>
        </is>
      </c>
      <c r="K43" s="2" t="n">
        <v>1</v>
      </c>
      <c r="L43" s="2" t="inlineStr">
        <is>
          <t>Women</t>
        </is>
      </c>
      <c r="M43" s="2" t="n">
        <v>4.16</v>
      </c>
      <c r="N43" s="2" t="n">
        <v>500</v>
      </c>
    </row>
    <row r="44">
      <c r="C44" s="2" t="inlineStr">
        <is>
          <t>DIABFHR26030</t>
        </is>
      </c>
      <c r="D44" s="2" t="inlineStr">
        <is>
          <t>Procured</t>
        </is>
      </c>
      <c r="E44" s="2" t="inlineStr">
        <is>
          <t>BRACELETS</t>
        </is>
      </c>
      <c r="F44" s="2" t="inlineStr">
        <is>
          <t>FASHION</t>
        </is>
      </c>
      <c r="G44" s="2" t="n">
        <v>2026</v>
      </c>
      <c r="H44" s="2" t="inlineStr">
        <is>
          <t>Sterling Silver (925)</t>
        </is>
      </c>
      <c r="I44" s="2" t="inlineStr">
        <is>
          <t>Rose</t>
        </is>
      </c>
      <c r="J44" s="2" t="inlineStr">
        <is>
          <t>2XL</t>
        </is>
      </c>
      <c r="K44" s="2" t="n">
        <v>1</v>
      </c>
      <c r="L44" s="2" t="inlineStr">
        <is>
          <t>Women</t>
        </is>
      </c>
      <c r="M44" s="2" t="n">
        <v>4.12</v>
      </c>
      <c r="N44" s="2" t="n">
        <v>500</v>
      </c>
    </row>
    <row r="45">
      <c r="C45" s="2" t="inlineStr">
        <is>
          <t>DIABFHW26031</t>
        </is>
      </c>
      <c r="D45" s="2" t="inlineStr">
        <is>
          <t>Procured</t>
        </is>
      </c>
      <c r="E45" s="2" t="inlineStr">
        <is>
          <t>BRACELETS</t>
        </is>
      </c>
      <c r="F45" s="2" t="inlineStr">
        <is>
          <t>FASHION</t>
        </is>
      </c>
      <c r="G45" s="2" t="n">
        <v>2026</v>
      </c>
      <c r="H45" s="2" t="inlineStr">
        <is>
          <t>Sterling Silver (925)</t>
        </is>
      </c>
      <c r="I45" s="2" t="inlineStr">
        <is>
          <t>White</t>
        </is>
      </c>
      <c r="J45" s="2" t="inlineStr">
        <is>
          <t>2XL</t>
        </is>
      </c>
      <c r="K45" s="2" t="n">
        <v>1</v>
      </c>
      <c r="L45" s="2" t="inlineStr">
        <is>
          <t>Women</t>
        </is>
      </c>
      <c r="M45" s="2" t="n">
        <v>3.29</v>
      </c>
      <c r="N45" s="2" t="n">
        <v>500</v>
      </c>
    </row>
    <row r="46">
      <c r="C46" s="2" t="inlineStr">
        <is>
          <t>DIABFHR26031</t>
        </is>
      </c>
      <c r="D46" s="2" t="inlineStr">
        <is>
          <t>Procured</t>
        </is>
      </c>
      <c r="E46" s="2" t="inlineStr">
        <is>
          <t>BRACELETS</t>
        </is>
      </c>
      <c r="F46" s="2" t="inlineStr">
        <is>
          <t>FASHION</t>
        </is>
      </c>
      <c r="G46" s="2" t="n">
        <v>2026</v>
      </c>
      <c r="H46" s="2" t="inlineStr">
        <is>
          <t>Sterling Silver (925)</t>
        </is>
      </c>
      <c r="I46" s="2" t="inlineStr">
        <is>
          <t>Rose</t>
        </is>
      </c>
      <c r="J46" s="2" t="inlineStr">
        <is>
          <t>2XL</t>
        </is>
      </c>
      <c r="K46" s="2" t="n">
        <v>1</v>
      </c>
      <c r="L46" s="2" t="inlineStr">
        <is>
          <t>Women</t>
        </is>
      </c>
      <c r="M46" s="2" t="n">
        <v>3.15</v>
      </c>
      <c r="N46" s="2" t="n">
        <v>500</v>
      </c>
    </row>
    <row r="47">
      <c r="C47" s="2" t="inlineStr">
        <is>
          <t>DIABBLR26032</t>
        </is>
      </c>
      <c r="D47" s="2" t="inlineStr">
        <is>
          <t>Procured</t>
        </is>
      </c>
      <c r="E47" s="2" t="inlineStr">
        <is>
          <t>BRACELETS</t>
        </is>
      </c>
      <c r="F47" s="2" t="inlineStr">
        <is>
          <t>BOLO</t>
        </is>
      </c>
      <c r="G47" s="2" t="n">
        <v>2026</v>
      </c>
      <c r="H47" s="2" t="inlineStr">
        <is>
          <t>Sterling Silver (925)</t>
        </is>
      </c>
      <c r="I47" s="2" t="inlineStr">
        <is>
          <t>Rose</t>
        </is>
      </c>
      <c r="J47" s="2" t="inlineStr">
        <is>
          <t>A</t>
        </is>
      </c>
      <c r="K47" s="2" t="n">
        <v>1</v>
      </c>
      <c r="L47" s="2" t="inlineStr">
        <is>
          <t>Women</t>
        </is>
      </c>
      <c r="M47" s="2" t="n">
        <v>4.26</v>
      </c>
      <c r="N47" s="2" t="n">
        <v>500</v>
      </c>
    </row>
    <row r="48">
      <c r="C48" s="2" t="inlineStr">
        <is>
          <t>DIABBLW26032</t>
        </is>
      </c>
      <c r="D48" s="2" t="inlineStr">
        <is>
          <t>Procured</t>
        </is>
      </c>
      <c r="E48" s="2" t="inlineStr">
        <is>
          <t>BRACELETS</t>
        </is>
      </c>
      <c r="F48" s="2" t="inlineStr">
        <is>
          <t>BOLO</t>
        </is>
      </c>
      <c r="G48" s="2" t="n">
        <v>2026</v>
      </c>
      <c r="H48" s="2" t="inlineStr">
        <is>
          <t>Sterling Silver (925)</t>
        </is>
      </c>
      <c r="I48" s="2" t="inlineStr">
        <is>
          <t>White</t>
        </is>
      </c>
      <c r="J48" s="2" t="inlineStr">
        <is>
          <t>A</t>
        </is>
      </c>
      <c r="K48" s="2" t="n">
        <v>1</v>
      </c>
      <c r="L48" s="2" t="inlineStr">
        <is>
          <t>Women</t>
        </is>
      </c>
      <c r="M48" s="2" t="n">
        <v>4.34</v>
      </c>
      <c r="N48" s="2" t="n">
        <v>500</v>
      </c>
    </row>
    <row r="49">
      <c r="C49" s="2" t="inlineStr">
        <is>
          <t>DIABBLR26033</t>
        </is>
      </c>
      <c r="D49" s="2" t="inlineStr">
        <is>
          <t>Procured</t>
        </is>
      </c>
      <c r="E49" s="2" t="inlineStr">
        <is>
          <t>BRACELETS</t>
        </is>
      </c>
      <c r="F49" s="2" t="inlineStr">
        <is>
          <t>BOLO</t>
        </is>
      </c>
      <c r="G49" s="2" t="n">
        <v>2026</v>
      </c>
      <c r="H49" s="2" t="inlineStr">
        <is>
          <t>Sterling Silver (925)</t>
        </is>
      </c>
      <c r="I49" s="2" t="inlineStr">
        <is>
          <t>Rose</t>
        </is>
      </c>
      <c r="J49" s="2" t="inlineStr">
        <is>
          <t>A</t>
        </is>
      </c>
      <c r="K49" s="2" t="n">
        <v>1</v>
      </c>
      <c r="L49" s="2" t="inlineStr">
        <is>
          <t>Women</t>
        </is>
      </c>
      <c r="M49" s="2" t="n">
        <v>4</v>
      </c>
      <c r="N49" s="2" t="n">
        <v>500</v>
      </c>
    </row>
    <row r="50">
      <c r="C50" s="2" t="inlineStr">
        <is>
          <t>DIABBLW26033</t>
        </is>
      </c>
      <c r="D50" s="2" t="inlineStr">
        <is>
          <t>Procured</t>
        </is>
      </c>
      <c r="E50" s="2" t="inlineStr">
        <is>
          <t>BRACELETS</t>
        </is>
      </c>
      <c r="F50" s="2" t="inlineStr">
        <is>
          <t>BOLO</t>
        </is>
      </c>
      <c r="G50" s="2" t="n">
        <v>2026</v>
      </c>
      <c r="H50" s="2" t="inlineStr">
        <is>
          <t>Sterling Silver (925)</t>
        </is>
      </c>
      <c r="I50" s="2" t="inlineStr">
        <is>
          <t>White</t>
        </is>
      </c>
      <c r="J50" s="2" t="inlineStr">
        <is>
          <t>A</t>
        </is>
      </c>
      <c r="K50" s="2" t="n">
        <v>1</v>
      </c>
      <c r="L50" s="2" t="inlineStr">
        <is>
          <t>Women</t>
        </is>
      </c>
      <c r="M50" s="2" t="n">
        <v>3.91</v>
      </c>
      <c r="N50" s="2" t="n">
        <v>500</v>
      </c>
    </row>
    <row r="51">
      <c r="C51" s="2" t="inlineStr">
        <is>
          <t>DIABBLW26034</t>
        </is>
      </c>
      <c r="D51" s="2" t="inlineStr">
        <is>
          <t>Procured</t>
        </is>
      </c>
      <c r="E51" s="2" t="inlineStr">
        <is>
          <t>BRACELETS</t>
        </is>
      </c>
      <c r="F51" s="2" t="inlineStr">
        <is>
          <t>BOLO</t>
        </is>
      </c>
      <c r="G51" s="2" t="n">
        <v>2026</v>
      </c>
      <c r="H51" s="2" t="inlineStr">
        <is>
          <t>Sterling Silver (925)</t>
        </is>
      </c>
      <c r="I51" s="2" t="inlineStr">
        <is>
          <t>White</t>
        </is>
      </c>
      <c r="J51" s="2" t="inlineStr">
        <is>
          <t>A</t>
        </is>
      </c>
      <c r="K51" s="2" t="n">
        <v>1</v>
      </c>
      <c r="L51" s="2" t="inlineStr">
        <is>
          <t>Women</t>
        </is>
      </c>
      <c r="M51" s="2" t="n">
        <v>5.15</v>
      </c>
      <c r="N51" s="2" t="n">
        <v>500</v>
      </c>
    </row>
    <row r="52">
      <c r="C52" s="2" t="inlineStr">
        <is>
          <t>DIABBLR26034</t>
        </is>
      </c>
      <c r="D52" s="2" t="inlineStr">
        <is>
          <t>Procured</t>
        </is>
      </c>
      <c r="E52" s="2" t="inlineStr">
        <is>
          <t>BRACELETS</t>
        </is>
      </c>
      <c r="F52" s="2" t="inlineStr">
        <is>
          <t>BOLO</t>
        </is>
      </c>
      <c r="G52" s="2" t="n">
        <v>2026</v>
      </c>
      <c r="H52" s="2" t="inlineStr">
        <is>
          <t>Sterling Silver (925)</t>
        </is>
      </c>
      <c r="I52" s="2" t="inlineStr">
        <is>
          <t>Rose</t>
        </is>
      </c>
      <c r="J52" s="2" t="inlineStr">
        <is>
          <t>A</t>
        </is>
      </c>
      <c r="K52" s="2" t="n">
        <v>1</v>
      </c>
      <c r="L52" s="2" t="inlineStr">
        <is>
          <t>Women</t>
        </is>
      </c>
      <c r="M52" s="2" t="n">
        <v>5.18</v>
      </c>
      <c r="N52" s="2" t="n">
        <v>500</v>
      </c>
    </row>
    <row r="53">
      <c r="C53" s="2" t="inlineStr">
        <is>
          <t>DIABBLW26035</t>
        </is>
      </c>
      <c r="D53" s="2" t="inlineStr">
        <is>
          <t>Procured</t>
        </is>
      </c>
      <c r="E53" s="2" t="inlineStr">
        <is>
          <t>BRACELETS</t>
        </is>
      </c>
      <c r="F53" s="2" t="inlineStr">
        <is>
          <t>BOLO</t>
        </is>
      </c>
      <c r="G53" s="2" t="n">
        <v>2026</v>
      </c>
      <c r="H53" s="2" t="inlineStr">
        <is>
          <t>Sterling Silver (925)</t>
        </is>
      </c>
      <c r="I53" s="2" t="inlineStr">
        <is>
          <t>White</t>
        </is>
      </c>
      <c r="J53" s="2" t="inlineStr">
        <is>
          <t>A</t>
        </is>
      </c>
      <c r="K53" s="2" t="n">
        <v>1</v>
      </c>
      <c r="L53" s="2" t="inlineStr">
        <is>
          <t>Women</t>
        </is>
      </c>
      <c r="M53" s="2" t="n">
        <v>4.09</v>
      </c>
      <c r="N53" s="2" t="n">
        <v>500</v>
      </c>
    </row>
    <row r="54">
      <c r="C54" s="2" t="inlineStr">
        <is>
          <t>DIABBLR26035</t>
        </is>
      </c>
      <c r="D54" s="2" t="inlineStr">
        <is>
          <t>Procured</t>
        </is>
      </c>
      <c r="E54" s="2" t="inlineStr">
        <is>
          <t>BRACELETS</t>
        </is>
      </c>
      <c r="F54" s="2" t="inlineStr">
        <is>
          <t>BOLO</t>
        </is>
      </c>
      <c r="G54" s="2" t="n">
        <v>2026</v>
      </c>
      <c r="H54" s="2" t="inlineStr">
        <is>
          <t>Sterling Silver (925)</t>
        </is>
      </c>
      <c r="I54" s="2" t="inlineStr">
        <is>
          <t>Rose</t>
        </is>
      </c>
      <c r="J54" s="2" t="inlineStr">
        <is>
          <t>A</t>
        </is>
      </c>
      <c r="K54" s="2" t="n">
        <v>1</v>
      </c>
      <c r="L54" s="2" t="inlineStr">
        <is>
          <t>Women</t>
        </is>
      </c>
      <c r="M54" s="2" t="n">
        <v>4.04</v>
      </c>
      <c r="N54" s="2" t="n">
        <v>500</v>
      </c>
    </row>
    <row r="55">
      <c r="C55" s="2" t="inlineStr">
        <is>
          <t>DIABBLW26036</t>
        </is>
      </c>
      <c r="D55" s="2" t="inlineStr">
        <is>
          <t>Procured</t>
        </is>
      </c>
      <c r="E55" s="2" t="inlineStr">
        <is>
          <t>BRACELETS</t>
        </is>
      </c>
      <c r="F55" s="2" t="inlineStr">
        <is>
          <t>BOLO</t>
        </is>
      </c>
      <c r="G55" s="2" t="n">
        <v>2026</v>
      </c>
      <c r="H55" s="2" t="inlineStr">
        <is>
          <t>Sterling Silver (925)</t>
        </is>
      </c>
      <c r="I55" s="2" t="inlineStr">
        <is>
          <t>White</t>
        </is>
      </c>
      <c r="J55" s="2" t="inlineStr">
        <is>
          <t>A</t>
        </is>
      </c>
      <c r="K55" s="2" t="n">
        <v>1</v>
      </c>
      <c r="L55" s="2" t="inlineStr">
        <is>
          <t>Women</t>
        </is>
      </c>
      <c r="M55" s="2" t="n">
        <v>5.17</v>
      </c>
      <c r="N55" s="2" t="n">
        <v>500</v>
      </c>
    </row>
    <row r="56">
      <c r="C56" s="2" t="inlineStr">
        <is>
          <t>DIABBLR26036</t>
        </is>
      </c>
      <c r="D56" s="2" t="inlineStr">
        <is>
          <t>Procured</t>
        </is>
      </c>
      <c r="E56" s="2" t="inlineStr">
        <is>
          <t>BRACELETS</t>
        </is>
      </c>
      <c r="F56" s="2" t="inlineStr">
        <is>
          <t>BOLO</t>
        </is>
      </c>
      <c r="G56" s="2" t="n">
        <v>2026</v>
      </c>
      <c r="H56" s="2" t="inlineStr">
        <is>
          <t>Sterling Silver (925)</t>
        </is>
      </c>
      <c r="I56" s="2" t="inlineStr">
        <is>
          <t>Rose</t>
        </is>
      </c>
      <c r="J56" s="2" t="inlineStr">
        <is>
          <t>A</t>
        </is>
      </c>
      <c r="K56" s="2" t="n">
        <v>1</v>
      </c>
      <c r="L56" s="2" t="inlineStr">
        <is>
          <t>Women</t>
        </is>
      </c>
      <c r="M56" s="2" t="n">
        <v>4.99</v>
      </c>
      <c r="N56" s="2" t="n">
        <v>500</v>
      </c>
    </row>
    <row r="57">
      <c r="C57" s="2" t="inlineStr">
        <is>
          <t>DIABFHW26037</t>
        </is>
      </c>
      <c r="D57" s="2" t="inlineStr">
        <is>
          <t>Procured</t>
        </is>
      </c>
      <c r="E57" s="2" t="inlineStr">
        <is>
          <t>BRACELETS</t>
        </is>
      </c>
      <c r="F57" s="2" t="inlineStr">
        <is>
          <t>FASHION</t>
        </is>
      </c>
      <c r="G57" s="2" t="n">
        <v>2026</v>
      </c>
      <c r="H57" s="2" t="inlineStr">
        <is>
          <t>Sterling Silver (925)</t>
        </is>
      </c>
      <c r="I57" s="2" t="inlineStr">
        <is>
          <t>White</t>
        </is>
      </c>
      <c r="J57" s="2" t="inlineStr">
        <is>
          <t>2XL</t>
        </is>
      </c>
      <c r="K57" s="2" t="n">
        <v>1</v>
      </c>
      <c r="L57" s="2" t="inlineStr">
        <is>
          <t>Women</t>
        </is>
      </c>
      <c r="M57" s="2" t="n">
        <v>3.41</v>
      </c>
      <c r="N57" s="2" t="n">
        <v>500</v>
      </c>
    </row>
    <row r="58">
      <c r="C58" s="2" t="inlineStr">
        <is>
          <t>DIABFHR26037</t>
        </is>
      </c>
      <c r="D58" s="2" t="inlineStr">
        <is>
          <t>Procured</t>
        </is>
      </c>
      <c r="E58" s="2" t="inlineStr">
        <is>
          <t>BRACELETS</t>
        </is>
      </c>
      <c r="F58" s="2" t="inlineStr">
        <is>
          <t>FASHION</t>
        </is>
      </c>
      <c r="G58" s="2" t="n">
        <v>2026</v>
      </c>
      <c r="H58" s="2" t="inlineStr">
        <is>
          <t>Sterling Silver (925)</t>
        </is>
      </c>
      <c r="I58" s="2" t="inlineStr">
        <is>
          <t>Rose</t>
        </is>
      </c>
      <c r="J58" s="2" t="inlineStr">
        <is>
          <t>2XL</t>
        </is>
      </c>
      <c r="K58" s="2" t="n">
        <v>1</v>
      </c>
      <c r="L58" s="2" t="inlineStr">
        <is>
          <t>Women</t>
        </is>
      </c>
      <c r="M58" s="2" t="n">
        <v>2.23</v>
      </c>
      <c r="N58" s="2" t="n">
        <v>500</v>
      </c>
    </row>
    <row r="59">
      <c r="C59" s="2" t="inlineStr">
        <is>
          <t>DIABFHW26038</t>
        </is>
      </c>
      <c r="D59" s="2" t="inlineStr">
        <is>
          <t>Procured</t>
        </is>
      </c>
      <c r="E59" s="2" t="inlineStr">
        <is>
          <t>BRACELETS</t>
        </is>
      </c>
      <c r="F59" s="2" t="inlineStr">
        <is>
          <t>FASHION</t>
        </is>
      </c>
      <c r="G59" s="2" t="n">
        <v>2026</v>
      </c>
      <c r="H59" s="2" t="inlineStr">
        <is>
          <t>Sterling Silver (925)</t>
        </is>
      </c>
      <c r="I59" s="2" t="inlineStr">
        <is>
          <t>White</t>
        </is>
      </c>
      <c r="J59" s="2" t="inlineStr">
        <is>
          <t>2XL</t>
        </is>
      </c>
      <c r="K59" s="2" t="n">
        <v>1</v>
      </c>
      <c r="L59" s="2" t="inlineStr">
        <is>
          <t>Women</t>
        </is>
      </c>
      <c r="M59" s="2" t="n">
        <v>4.16</v>
      </c>
      <c r="N59" s="2" t="n">
        <v>500</v>
      </c>
    </row>
    <row r="60">
      <c r="C60" s="2" t="inlineStr">
        <is>
          <t>DIABFHR26038</t>
        </is>
      </c>
      <c r="D60" s="2" t="inlineStr">
        <is>
          <t>Procured</t>
        </is>
      </c>
      <c r="E60" s="2" t="inlineStr">
        <is>
          <t>BRACELETS</t>
        </is>
      </c>
      <c r="F60" s="2" t="inlineStr">
        <is>
          <t>FASHION</t>
        </is>
      </c>
      <c r="G60" s="2" t="n">
        <v>2026</v>
      </c>
      <c r="H60" s="2" t="inlineStr">
        <is>
          <t>Sterling Silver (925)</t>
        </is>
      </c>
      <c r="I60" s="2" t="inlineStr">
        <is>
          <t>Rose</t>
        </is>
      </c>
      <c r="J60" s="2" t="inlineStr">
        <is>
          <t>2XL</t>
        </is>
      </c>
      <c r="K60" s="2" t="n">
        <v>1</v>
      </c>
      <c r="L60" s="2" t="inlineStr">
        <is>
          <t>Women</t>
        </is>
      </c>
      <c r="M60" s="2" t="n">
        <v>4.17</v>
      </c>
      <c r="N60" s="2" t="n">
        <v>500</v>
      </c>
    </row>
    <row r="61">
      <c r="C61" s="2" t="inlineStr">
        <is>
          <t>DIABBLW26039</t>
        </is>
      </c>
      <c r="D61" s="2" t="inlineStr">
        <is>
          <t>Procured</t>
        </is>
      </c>
      <c r="E61" s="2" t="inlineStr">
        <is>
          <t>BRACELETS</t>
        </is>
      </c>
      <c r="F61" s="2" t="inlineStr">
        <is>
          <t>BOLO</t>
        </is>
      </c>
      <c r="G61" s="2" t="n">
        <v>2026</v>
      </c>
      <c r="H61" s="2" t="inlineStr">
        <is>
          <t>Sterling Silver (925)</t>
        </is>
      </c>
      <c r="I61" s="2" t="inlineStr">
        <is>
          <t>White</t>
        </is>
      </c>
      <c r="J61" s="2" t="inlineStr">
        <is>
          <t>A</t>
        </is>
      </c>
      <c r="K61" s="2" t="n">
        <v>1</v>
      </c>
      <c r="L61" s="2" t="inlineStr">
        <is>
          <t>Women</t>
        </is>
      </c>
      <c r="M61" s="2" t="n">
        <v>3.56</v>
      </c>
      <c r="N61" s="2" t="n">
        <v>500</v>
      </c>
    </row>
    <row r="62">
      <c r="C62" s="2" t="inlineStr">
        <is>
          <t>DIABBLR26039</t>
        </is>
      </c>
      <c r="D62" s="2" t="inlineStr">
        <is>
          <t>Procured</t>
        </is>
      </c>
      <c r="E62" s="2" t="inlineStr">
        <is>
          <t>BRACELETS</t>
        </is>
      </c>
      <c r="F62" s="2" t="inlineStr">
        <is>
          <t>BOLO</t>
        </is>
      </c>
      <c r="G62" s="2" t="n">
        <v>2026</v>
      </c>
      <c r="H62" s="2" t="inlineStr">
        <is>
          <t>Sterling Silver (925)</t>
        </is>
      </c>
      <c r="I62" s="2" t="inlineStr">
        <is>
          <t>Rose</t>
        </is>
      </c>
      <c r="J62" s="2" t="inlineStr">
        <is>
          <t>A</t>
        </is>
      </c>
      <c r="K62" s="2" t="n">
        <v>1</v>
      </c>
      <c r="L62" s="2" t="inlineStr">
        <is>
          <t>Women</t>
        </is>
      </c>
      <c r="M62" s="2" t="n">
        <v>3.6</v>
      </c>
      <c r="N62" s="2" t="n">
        <v>500</v>
      </c>
    </row>
    <row r="63">
      <c r="C63" s="2" t="inlineStr">
        <is>
          <t>DIABBLW26040</t>
        </is>
      </c>
      <c r="D63" s="2" t="inlineStr">
        <is>
          <t>Procured</t>
        </is>
      </c>
      <c r="E63" s="2" t="inlineStr">
        <is>
          <t>BRACELETS</t>
        </is>
      </c>
      <c r="F63" s="2" t="inlineStr">
        <is>
          <t>BOLO</t>
        </is>
      </c>
      <c r="G63" s="2" t="n">
        <v>2026</v>
      </c>
      <c r="H63" s="2" t="inlineStr">
        <is>
          <t>Sterling Silver (925)</t>
        </is>
      </c>
      <c r="I63" s="2" t="inlineStr">
        <is>
          <t>White</t>
        </is>
      </c>
      <c r="J63" s="2" t="inlineStr">
        <is>
          <t>A</t>
        </is>
      </c>
      <c r="K63" s="2" t="n">
        <v>1</v>
      </c>
      <c r="L63" s="2" t="inlineStr">
        <is>
          <t>Women</t>
        </is>
      </c>
      <c r="M63" s="2" t="n">
        <v>4.16</v>
      </c>
      <c r="N63" s="2" t="n">
        <v>500</v>
      </c>
    </row>
    <row r="64">
      <c r="C64" s="2" t="inlineStr">
        <is>
          <t>DIABBLW26041</t>
        </is>
      </c>
      <c r="D64" s="2" t="inlineStr">
        <is>
          <t>Procured</t>
        </is>
      </c>
      <c r="E64" s="2" t="inlineStr">
        <is>
          <t>BRACELETS</t>
        </is>
      </c>
      <c r="F64" s="2" t="inlineStr">
        <is>
          <t>BOLO</t>
        </is>
      </c>
      <c r="G64" s="2" t="n">
        <v>2026</v>
      </c>
      <c r="H64" s="2" t="inlineStr">
        <is>
          <t>Sterling Silver (925)</t>
        </is>
      </c>
      <c r="I64" s="2" t="inlineStr">
        <is>
          <t>White</t>
        </is>
      </c>
      <c r="J64" s="2" t="inlineStr">
        <is>
          <t>A</t>
        </is>
      </c>
      <c r="K64" s="2" t="n">
        <v>1</v>
      </c>
      <c r="L64" s="2" t="inlineStr">
        <is>
          <t>Women</t>
        </is>
      </c>
      <c r="M64" s="2" t="n">
        <v>3.77</v>
      </c>
      <c r="N64" s="2" t="n">
        <v>500</v>
      </c>
    </row>
    <row r="65">
      <c r="C65" s="2" t="inlineStr">
        <is>
          <t>DIABTNR26042</t>
        </is>
      </c>
      <c r="D65" s="2" t="inlineStr">
        <is>
          <t>Procured</t>
        </is>
      </c>
      <c r="E65" s="2" t="inlineStr">
        <is>
          <t>BRACELETS</t>
        </is>
      </c>
      <c r="F65" s="2" t="inlineStr">
        <is>
          <t>TENNIS</t>
        </is>
      </c>
      <c r="G65" s="2" t="n">
        <v>2026</v>
      </c>
      <c r="H65" s="2" t="inlineStr">
        <is>
          <t>Sterling Silver (925)</t>
        </is>
      </c>
      <c r="I65" s="2" t="inlineStr">
        <is>
          <t>Rose</t>
        </is>
      </c>
      <c r="J65" s="2" t="inlineStr">
        <is>
          <t>2XL</t>
        </is>
      </c>
      <c r="K65" s="2" t="n">
        <v>1</v>
      </c>
      <c r="L65" s="2" t="inlineStr">
        <is>
          <t>Women</t>
        </is>
      </c>
      <c r="M65" s="2" t="n">
        <v>8.81</v>
      </c>
      <c r="N65" s="2" t="n">
        <v>500</v>
      </c>
    </row>
    <row r="66">
      <c r="C66" s="2" t="inlineStr">
        <is>
          <t>DIABTNR26043</t>
        </is>
      </c>
      <c r="D66" s="2" t="inlineStr">
        <is>
          <t>Procured</t>
        </is>
      </c>
      <c r="E66" s="2" t="inlineStr">
        <is>
          <t>BRACELETS</t>
        </is>
      </c>
      <c r="F66" s="2" t="inlineStr">
        <is>
          <t>TENNIS</t>
        </is>
      </c>
      <c r="G66" s="2" t="n">
        <v>2026</v>
      </c>
      <c r="H66" s="2" t="inlineStr">
        <is>
          <t>Sterling Silver (925)</t>
        </is>
      </c>
      <c r="I66" s="2" t="inlineStr">
        <is>
          <t>Rose</t>
        </is>
      </c>
      <c r="J66" s="2" t="inlineStr">
        <is>
          <t>2XL</t>
        </is>
      </c>
      <c r="K66" s="2" t="n">
        <v>1</v>
      </c>
      <c r="L66" s="2" t="inlineStr">
        <is>
          <t>Women</t>
        </is>
      </c>
      <c r="M66" s="2" t="n">
        <v>8.1</v>
      </c>
      <c r="N66" s="2" t="n">
        <v>500</v>
      </c>
    </row>
    <row r="67">
      <c r="C67" s="2" t="inlineStr">
        <is>
          <t>DIABFHW26044</t>
        </is>
      </c>
      <c r="D67" s="2" t="inlineStr">
        <is>
          <t>Procured</t>
        </is>
      </c>
      <c r="E67" s="2" t="inlineStr">
        <is>
          <t>BRACELETS</t>
        </is>
      </c>
      <c r="F67" s="2" t="inlineStr">
        <is>
          <t>FASHION</t>
        </is>
      </c>
      <c r="G67" s="2" t="n">
        <v>2026</v>
      </c>
      <c r="H67" s="2" t="inlineStr">
        <is>
          <t>Sterling Silver (925)</t>
        </is>
      </c>
      <c r="I67" s="2" t="inlineStr">
        <is>
          <t>White</t>
        </is>
      </c>
      <c r="J67" s="2" t="inlineStr">
        <is>
          <t>2XL</t>
        </is>
      </c>
      <c r="K67" s="2" t="n">
        <v>1</v>
      </c>
      <c r="L67" s="2" t="inlineStr">
        <is>
          <t>Women</t>
        </is>
      </c>
      <c r="M67" s="2" t="n">
        <v>2.44</v>
      </c>
      <c r="N67" s="2" t="n">
        <v>500</v>
      </c>
    </row>
    <row r="68">
      <c r="C68" s="2" t="inlineStr">
        <is>
          <t>DIABFHW26045</t>
        </is>
      </c>
      <c r="D68" s="2" t="inlineStr">
        <is>
          <t>Procured</t>
        </is>
      </c>
      <c r="E68" s="2" t="inlineStr">
        <is>
          <t>BRACELETS</t>
        </is>
      </c>
      <c r="F68" s="2" t="inlineStr">
        <is>
          <t>FASHION</t>
        </is>
      </c>
      <c r="G68" s="2" t="n">
        <v>2026</v>
      </c>
      <c r="H68" s="2" t="inlineStr">
        <is>
          <t>Sterling Silver (925)</t>
        </is>
      </c>
      <c r="I68" s="2" t="inlineStr">
        <is>
          <t>White</t>
        </is>
      </c>
      <c r="J68" s="2" t="inlineStr">
        <is>
          <t>2XL</t>
        </is>
      </c>
      <c r="K68" s="2" t="n">
        <v>1</v>
      </c>
      <c r="L68" s="2" t="inlineStr">
        <is>
          <t>Women</t>
        </is>
      </c>
      <c r="M68" s="2" t="n">
        <v>2.71</v>
      </c>
      <c r="N68" s="2" t="n">
        <v>500</v>
      </c>
    </row>
    <row r="69">
      <c r="C69" s="2" t="inlineStr">
        <is>
          <t>DIABFHR26046</t>
        </is>
      </c>
      <c r="D69" s="2" t="inlineStr">
        <is>
          <t>Procured</t>
        </is>
      </c>
      <c r="E69" s="2" t="inlineStr">
        <is>
          <t>BRACELETS</t>
        </is>
      </c>
      <c r="F69" s="2" t="inlineStr">
        <is>
          <t>FASHION</t>
        </is>
      </c>
      <c r="G69" s="2" t="n">
        <v>2026</v>
      </c>
      <c r="H69" s="2" t="inlineStr">
        <is>
          <t>Sterling Silver (925)</t>
        </is>
      </c>
      <c r="I69" s="2" t="inlineStr">
        <is>
          <t>Rose</t>
        </is>
      </c>
      <c r="J69" s="2" t="inlineStr">
        <is>
          <t>2XL</t>
        </is>
      </c>
      <c r="K69" s="2" t="n">
        <v>1</v>
      </c>
      <c r="L69" s="2" t="inlineStr">
        <is>
          <t>Women</t>
        </is>
      </c>
      <c r="M69" s="2" t="n">
        <v>1.53</v>
      </c>
      <c r="N69" s="2" t="n">
        <v>520</v>
      </c>
    </row>
    <row r="70">
      <c r="C70" s="2" t="inlineStr">
        <is>
          <t>DIABFHW26046</t>
        </is>
      </c>
      <c r="D70" s="2" t="inlineStr">
        <is>
          <t>Procured</t>
        </is>
      </c>
      <c r="E70" s="2" t="inlineStr">
        <is>
          <t>BRACELETS</t>
        </is>
      </c>
      <c r="F70" s="2" t="inlineStr">
        <is>
          <t>FASHION</t>
        </is>
      </c>
      <c r="G70" s="2" t="n">
        <v>2026</v>
      </c>
      <c r="H70" s="2" t="inlineStr">
        <is>
          <t>Sterling Silver (925)</t>
        </is>
      </c>
      <c r="I70" s="2" t="inlineStr">
        <is>
          <t>White</t>
        </is>
      </c>
      <c r="J70" s="2" t="inlineStr">
        <is>
          <t>2XL</t>
        </is>
      </c>
      <c r="K70" s="2" t="n">
        <v>1</v>
      </c>
      <c r="L70" s="2" t="inlineStr">
        <is>
          <t>Women</t>
        </is>
      </c>
      <c r="M70" s="2" t="n">
        <v>1.57</v>
      </c>
      <c r="N70" s="2" t="n">
        <v>520</v>
      </c>
    </row>
    <row r="71">
      <c r="C71" s="2" t="inlineStr">
        <is>
          <t>DIABFHR26047</t>
        </is>
      </c>
      <c r="D71" s="2" t="inlineStr">
        <is>
          <t>Procured</t>
        </is>
      </c>
      <c r="E71" s="2" t="inlineStr">
        <is>
          <t>BRACELETS</t>
        </is>
      </c>
      <c r="F71" s="2" t="inlineStr">
        <is>
          <t>FASHION</t>
        </is>
      </c>
      <c r="G71" s="2" t="n">
        <v>2026</v>
      </c>
      <c r="H71" s="2" t="inlineStr">
        <is>
          <t>Sterling Silver (925)</t>
        </is>
      </c>
      <c r="I71" s="2" t="inlineStr">
        <is>
          <t>Rose</t>
        </is>
      </c>
      <c r="J71" s="2" t="inlineStr">
        <is>
          <t>2XL</t>
        </is>
      </c>
      <c r="K71" s="2" t="n">
        <v>1</v>
      </c>
      <c r="L71" s="2" t="inlineStr">
        <is>
          <t>Women</t>
        </is>
      </c>
      <c r="M71" s="2" t="n">
        <v>1.85</v>
      </c>
      <c r="N71" s="2" t="n">
        <v>520</v>
      </c>
    </row>
    <row r="72">
      <c r="C72" s="2" t="inlineStr">
        <is>
          <t>DIABFHW26047</t>
        </is>
      </c>
      <c r="D72" s="2" t="inlineStr">
        <is>
          <t>Procured</t>
        </is>
      </c>
      <c r="E72" s="2" t="inlineStr">
        <is>
          <t>BRACELETS</t>
        </is>
      </c>
      <c r="F72" s="2" t="inlineStr">
        <is>
          <t>FASHION</t>
        </is>
      </c>
      <c r="G72" s="2" t="n">
        <v>2026</v>
      </c>
      <c r="H72" s="2" t="inlineStr">
        <is>
          <t>Sterling Silver (925)</t>
        </is>
      </c>
      <c r="I72" s="2" t="inlineStr">
        <is>
          <t>White</t>
        </is>
      </c>
      <c r="J72" s="2" t="inlineStr">
        <is>
          <t>4XL+</t>
        </is>
      </c>
      <c r="K72" s="2" t="n">
        <v>1</v>
      </c>
      <c r="L72" s="2" t="inlineStr">
        <is>
          <t>Women</t>
        </is>
      </c>
      <c r="M72" s="2" t="n">
        <v>2.18</v>
      </c>
      <c r="N72" s="2" t="n">
        <v>520</v>
      </c>
    </row>
    <row r="73">
      <c r="C73" s="2" t="inlineStr">
        <is>
          <t>DIABFHR26048</t>
        </is>
      </c>
      <c r="D73" s="2" t="inlineStr">
        <is>
          <t>Procured</t>
        </is>
      </c>
      <c r="E73" s="2" t="inlineStr">
        <is>
          <t>BRACELETS</t>
        </is>
      </c>
      <c r="F73" s="2" t="inlineStr">
        <is>
          <t>FASHION</t>
        </is>
      </c>
      <c r="G73" s="2" t="n">
        <v>2026</v>
      </c>
      <c r="H73" s="2" t="inlineStr">
        <is>
          <t>Sterling Silver (925)</t>
        </is>
      </c>
      <c r="I73" s="2" t="inlineStr">
        <is>
          <t>Rose</t>
        </is>
      </c>
      <c r="J73" s="2" t="inlineStr">
        <is>
          <t>2XL</t>
        </is>
      </c>
      <c r="K73" s="2" t="n">
        <v>1</v>
      </c>
      <c r="L73" s="2" t="inlineStr">
        <is>
          <t>Women</t>
        </is>
      </c>
      <c r="M73" s="2" t="n">
        <v>2.36</v>
      </c>
      <c r="N73" s="2" t="n">
        <v>520</v>
      </c>
    </row>
    <row r="74">
      <c r="C74" s="2" t="inlineStr">
        <is>
          <t>DIABFHW26048</t>
        </is>
      </c>
      <c r="D74" s="2" t="inlineStr">
        <is>
          <t>Procured</t>
        </is>
      </c>
      <c r="E74" s="2" t="inlineStr">
        <is>
          <t>BRACELETS</t>
        </is>
      </c>
      <c r="F74" s="2" t="inlineStr">
        <is>
          <t>FASHION</t>
        </is>
      </c>
      <c r="G74" s="2" t="n">
        <v>2026</v>
      </c>
      <c r="H74" s="2" t="inlineStr">
        <is>
          <t>Sterling Silver (925)</t>
        </is>
      </c>
      <c r="I74" s="2" t="inlineStr">
        <is>
          <t>White</t>
        </is>
      </c>
      <c r="J74" s="2" t="inlineStr">
        <is>
          <t>2XL</t>
        </is>
      </c>
      <c r="K74" s="2" t="n">
        <v>1</v>
      </c>
      <c r="L74" s="2" t="inlineStr">
        <is>
          <t>Women</t>
        </is>
      </c>
      <c r="M74" s="2" t="n">
        <v>2.67</v>
      </c>
      <c r="N74" s="2" t="n">
        <v>520</v>
      </c>
    </row>
    <row r="75">
      <c r="C75" s="2" t="inlineStr">
        <is>
          <t>DIABFHR26049</t>
        </is>
      </c>
      <c r="D75" s="2" t="inlineStr">
        <is>
          <t>Procured</t>
        </is>
      </c>
      <c r="E75" s="2" t="inlineStr">
        <is>
          <t>BRACELETS</t>
        </is>
      </c>
      <c r="F75" s="2" t="inlineStr">
        <is>
          <t>FASHION</t>
        </is>
      </c>
      <c r="G75" s="2" t="n">
        <v>2026</v>
      </c>
      <c r="H75" s="2" t="inlineStr">
        <is>
          <t>Sterling Silver (925)</t>
        </is>
      </c>
      <c r="I75" s="2" t="inlineStr">
        <is>
          <t>Rose</t>
        </is>
      </c>
      <c r="J75" s="2" t="inlineStr">
        <is>
          <t>2XL</t>
        </is>
      </c>
      <c r="K75" s="2" t="n">
        <v>1</v>
      </c>
      <c r="L75" s="2" t="inlineStr">
        <is>
          <t>Women</t>
        </is>
      </c>
      <c r="M75" s="2" t="n">
        <v>2.13</v>
      </c>
      <c r="N75" s="2" t="n">
        <v>520</v>
      </c>
    </row>
    <row r="76">
      <c r="C76" s="2" t="inlineStr">
        <is>
          <t>DIABFHW26049</t>
        </is>
      </c>
      <c r="D76" s="2" t="inlineStr">
        <is>
          <t>Procured</t>
        </is>
      </c>
      <c r="E76" s="2" t="inlineStr">
        <is>
          <t>BRACELETS</t>
        </is>
      </c>
      <c r="F76" s="2" t="inlineStr">
        <is>
          <t>FASHION</t>
        </is>
      </c>
      <c r="G76" s="2" t="n">
        <v>2026</v>
      </c>
      <c r="H76" s="2" t="inlineStr">
        <is>
          <t>Sterling Silver (925)</t>
        </is>
      </c>
      <c r="I76" s="2" t="inlineStr">
        <is>
          <t>White</t>
        </is>
      </c>
      <c r="J76" s="2" t="inlineStr">
        <is>
          <t>2XL</t>
        </is>
      </c>
      <c r="K76" s="2" t="n">
        <v>1</v>
      </c>
      <c r="L76" s="2" t="inlineStr">
        <is>
          <t>Women</t>
        </is>
      </c>
      <c r="M76" s="2" t="n">
        <v>2.14</v>
      </c>
      <c r="N76" s="2" t="n">
        <v>520</v>
      </c>
    </row>
    <row r="77">
      <c r="C77" s="2" t="inlineStr">
        <is>
          <t>DIABFHR26050</t>
        </is>
      </c>
      <c r="D77" s="2" t="inlineStr">
        <is>
          <t>Procured</t>
        </is>
      </c>
      <c r="E77" s="2" t="inlineStr">
        <is>
          <t>BRACELETS</t>
        </is>
      </c>
      <c r="F77" s="2" t="inlineStr">
        <is>
          <t>FASHION</t>
        </is>
      </c>
      <c r="G77" s="2" t="n">
        <v>2026</v>
      </c>
      <c r="H77" s="2" t="inlineStr">
        <is>
          <t>Sterling Silver (925)</t>
        </is>
      </c>
      <c r="I77" s="2" t="inlineStr">
        <is>
          <t>Rose</t>
        </is>
      </c>
      <c r="J77" s="2" t="inlineStr">
        <is>
          <t>2XL</t>
        </is>
      </c>
      <c r="K77" s="2" t="n">
        <v>1</v>
      </c>
      <c r="L77" s="2" t="inlineStr">
        <is>
          <t>Women</t>
        </is>
      </c>
      <c r="M77" s="2" t="n">
        <v>2.79</v>
      </c>
      <c r="N77" s="2" t="n">
        <v>520</v>
      </c>
    </row>
    <row r="78">
      <c r="C78" s="2" t="inlineStr">
        <is>
          <t>DIABFHW26050</t>
        </is>
      </c>
      <c r="D78" s="2" t="inlineStr">
        <is>
          <t>Procured</t>
        </is>
      </c>
      <c r="E78" s="2" t="inlineStr">
        <is>
          <t>BRACELETS</t>
        </is>
      </c>
      <c r="F78" s="2" t="inlineStr">
        <is>
          <t>FASHION</t>
        </is>
      </c>
      <c r="G78" s="2" t="n">
        <v>2026</v>
      </c>
      <c r="H78" s="2" t="inlineStr">
        <is>
          <t>Sterling Silver (925)</t>
        </is>
      </c>
      <c r="I78" s="2" t="inlineStr">
        <is>
          <t>White</t>
        </is>
      </c>
      <c r="J78" s="2" t="inlineStr">
        <is>
          <t>2XL</t>
        </is>
      </c>
      <c r="K78" s="2" t="n">
        <v>1</v>
      </c>
      <c r="L78" s="2" t="inlineStr">
        <is>
          <t>Women</t>
        </is>
      </c>
      <c r="M78" s="2" t="n">
        <v>2.8</v>
      </c>
      <c r="N78" s="2" t="n">
        <v>520</v>
      </c>
    </row>
    <row r="79">
      <c r="C79" s="2" t="inlineStr">
        <is>
          <t>DIABFHR26051</t>
        </is>
      </c>
      <c r="D79" s="2" t="inlineStr">
        <is>
          <t>Procured</t>
        </is>
      </c>
      <c r="E79" s="2" t="inlineStr">
        <is>
          <t>BRACELETS</t>
        </is>
      </c>
      <c r="F79" s="2" t="inlineStr">
        <is>
          <t>FASHION</t>
        </is>
      </c>
      <c r="G79" s="2" t="n">
        <v>2026</v>
      </c>
      <c r="H79" s="2" t="inlineStr">
        <is>
          <t>Sterling Silver (925)</t>
        </is>
      </c>
      <c r="I79" s="2" t="inlineStr">
        <is>
          <t>Rose</t>
        </is>
      </c>
      <c r="J79" s="2" t="inlineStr">
        <is>
          <t>2XL</t>
        </is>
      </c>
      <c r="K79" s="2" t="n">
        <v>1</v>
      </c>
      <c r="L79" s="2" t="inlineStr">
        <is>
          <t>Women</t>
        </is>
      </c>
      <c r="M79" s="2" t="n">
        <v>3.25</v>
      </c>
      <c r="N79" s="2" t="n">
        <v>520</v>
      </c>
    </row>
    <row r="80">
      <c r="C80" s="2" t="inlineStr">
        <is>
          <t>DIABFHW26051</t>
        </is>
      </c>
      <c r="D80" s="2" t="inlineStr">
        <is>
          <t>Procured</t>
        </is>
      </c>
      <c r="E80" s="2" t="inlineStr">
        <is>
          <t>BRACELETS</t>
        </is>
      </c>
      <c r="F80" s="2" t="inlineStr">
        <is>
          <t>FASHION</t>
        </is>
      </c>
      <c r="G80" s="2" t="n">
        <v>2026</v>
      </c>
      <c r="H80" s="2" t="inlineStr">
        <is>
          <t>Sterling Silver (925)</t>
        </is>
      </c>
      <c r="I80" s="2" t="inlineStr">
        <is>
          <t>White</t>
        </is>
      </c>
      <c r="J80" s="2" t="inlineStr">
        <is>
          <t>2XL</t>
        </is>
      </c>
      <c r="K80" s="2" t="n">
        <v>1</v>
      </c>
      <c r="L80" s="2" t="inlineStr">
        <is>
          <t>Women</t>
        </is>
      </c>
      <c r="M80" s="2" t="n">
        <v>2.84</v>
      </c>
      <c r="N80" s="2" t="n">
        <v>520</v>
      </c>
    </row>
    <row r="81">
      <c r="C81" s="2" t="inlineStr">
        <is>
          <t>DIABFHR26052</t>
        </is>
      </c>
      <c r="D81" s="2" t="inlineStr">
        <is>
          <t>Procured</t>
        </is>
      </c>
      <c r="E81" s="2" t="inlineStr">
        <is>
          <t>BRACELETS</t>
        </is>
      </c>
      <c r="F81" s="2" t="inlineStr">
        <is>
          <t>FASHION</t>
        </is>
      </c>
      <c r="G81" s="2" t="n">
        <v>2026</v>
      </c>
      <c r="H81" s="2" t="inlineStr">
        <is>
          <t>Sterling Silver (925)</t>
        </is>
      </c>
      <c r="I81" s="2" t="inlineStr">
        <is>
          <t>Rose</t>
        </is>
      </c>
      <c r="J81" s="2" t="inlineStr">
        <is>
          <t>2XL</t>
        </is>
      </c>
      <c r="K81" s="2" t="n">
        <v>1</v>
      </c>
      <c r="L81" s="2" t="inlineStr">
        <is>
          <t>Women</t>
        </is>
      </c>
      <c r="M81" s="2" t="n">
        <v>4.2</v>
      </c>
      <c r="N81" s="2" t="n">
        <v>520</v>
      </c>
    </row>
    <row r="82">
      <c r="C82" s="2" t="inlineStr">
        <is>
          <t>DIABFHW26052</t>
        </is>
      </c>
      <c r="D82" s="2" t="inlineStr">
        <is>
          <t>Procured</t>
        </is>
      </c>
      <c r="E82" s="2" t="inlineStr">
        <is>
          <t>BRACELETS</t>
        </is>
      </c>
      <c r="F82" s="2" t="inlineStr">
        <is>
          <t>FASHION</t>
        </is>
      </c>
      <c r="G82" s="2" t="n">
        <v>2026</v>
      </c>
      <c r="H82" s="2" t="inlineStr">
        <is>
          <t>Sterling Silver (925)</t>
        </is>
      </c>
      <c r="I82" s="2" t="inlineStr">
        <is>
          <t>White</t>
        </is>
      </c>
      <c r="J82" s="2" t="inlineStr">
        <is>
          <t>2XL</t>
        </is>
      </c>
      <c r="K82" s="2" t="n">
        <v>1</v>
      </c>
      <c r="L82" s="2" t="inlineStr">
        <is>
          <t>Women</t>
        </is>
      </c>
      <c r="M82" s="2" t="n">
        <v>4.34</v>
      </c>
      <c r="N82" s="2" t="n">
        <v>520</v>
      </c>
    </row>
    <row r="83">
      <c r="C83" s="2" t="inlineStr">
        <is>
          <t>DIABFHR26053</t>
        </is>
      </c>
      <c r="D83" s="2" t="inlineStr">
        <is>
          <t>Procured</t>
        </is>
      </c>
      <c r="E83" s="2" t="inlineStr">
        <is>
          <t>BRACELETS</t>
        </is>
      </c>
      <c r="F83" s="2" t="inlineStr">
        <is>
          <t>FASHION</t>
        </is>
      </c>
      <c r="G83" s="2" t="n">
        <v>2026</v>
      </c>
      <c r="H83" s="2" t="inlineStr">
        <is>
          <t>Sterling Silver (925)</t>
        </is>
      </c>
      <c r="I83" s="2" t="inlineStr">
        <is>
          <t>Rose</t>
        </is>
      </c>
      <c r="J83" s="2" t="inlineStr">
        <is>
          <t>2XL</t>
        </is>
      </c>
      <c r="K83" s="2" t="n">
        <v>1</v>
      </c>
      <c r="L83" s="2" t="inlineStr">
        <is>
          <t>Women</t>
        </is>
      </c>
      <c r="M83" s="2" t="n">
        <v>1.54</v>
      </c>
      <c r="N83" s="2" t="n">
        <v>520</v>
      </c>
    </row>
    <row r="84">
      <c r="C84" s="2" t="inlineStr">
        <is>
          <t>DIABFHW26053</t>
        </is>
      </c>
      <c r="D84" s="2" t="inlineStr">
        <is>
          <t>Procured</t>
        </is>
      </c>
      <c r="E84" s="2" t="inlineStr">
        <is>
          <t>BRACELETS</t>
        </is>
      </c>
      <c r="F84" s="2" t="inlineStr">
        <is>
          <t>FASHION</t>
        </is>
      </c>
      <c r="G84" s="2" t="n">
        <v>2026</v>
      </c>
      <c r="H84" s="2" t="inlineStr">
        <is>
          <t>Sterling Silver (925)</t>
        </is>
      </c>
      <c r="I84" s="2" t="inlineStr">
        <is>
          <t>White</t>
        </is>
      </c>
      <c r="J84" s="2" t="inlineStr">
        <is>
          <t>2XL</t>
        </is>
      </c>
      <c r="K84" s="2" t="n">
        <v>1</v>
      </c>
      <c r="L84" s="2" t="inlineStr">
        <is>
          <t>Women</t>
        </is>
      </c>
      <c r="M84" s="2" t="n">
        <v>1.44</v>
      </c>
      <c r="N84" s="2" t="n">
        <v>520</v>
      </c>
    </row>
    <row r="85">
      <c r="C85" s="2" t="inlineStr">
        <is>
          <t>DIABFHR26054</t>
        </is>
      </c>
      <c r="D85" s="2" t="inlineStr">
        <is>
          <t>Procured</t>
        </is>
      </c>
      <c r="E85" s="2" t="inlineStr">
        <is>
          <t>BRACELETS</t>
        </is>
      </c>
      <c r="F85" s="2" t="inlineStr">
        <is>
          <t>FASHION</t>
        </is>
      </c>
      <c r="G85" s="2" t="n">
        <v>2026</v>
      </c>
      <c r="H85" s="2" t="inlineStr">
        <is>
          <t>Sterling Silver (925)</t>
        </is>
      </c>
      <c r="I85" s="2" t="inlineStr">
        <is>
          <t>Rose</t>
        </is>
      </c>
      <c r="J85" s="2" t="inlineStr">
        <is>
          <t>2XL</t>
        </is>
      </c>
      <c r="K85" s="2" t="n">
        <v>1</v>
      </c>
      <c r="L85" s="2" t="inlineStr">
        <is>
          <t>Women</t>
        </is>
      </c>
      <c r="M85" s="2" t="n">
        <v>1.44</v>
      </c>
      <c r="N85" s="2" t="n">
        <v>520</v>
      </c>
    </row>
    <row r="86">
      <c r="C86" s="2" t="inlineStr">
        <is>
          <t>DIABFHW26055</t>
        </is>
      </c>
      <c r="D86" s="2" t="inlineStr">
        <is>
          <t>Procured</t>
        </is>
      </c>
      <c r="E86" s="2" t="inlineStr">
        <is>
          <t>BRACELETS</t>
        </is>
      </c>
      <c r="F86" s="2" t="inlineStr">
        <is>
          <t>FASHION</t>
        </is>
      </c>
      <c r="G86" s="2" t="n">
        <v>2026</v>
      </c>
      <c r="H86" s="2" t="inlineStr">
        <is>
          <t>Sterling Silver (925)</t>
        </is>
      </c>
      <c r="I86" s="2" t="inlineStr">
        <is>
          <t>White</t>
        </is>
      </c>
      <c r="J86" s="2" t="inlineStr">
        <is>
          <t>2XL</t>
        </is>
      </c>
      <c r="K86" s="2" t="n">
        <v>1</v>
      </c>
      <c r="L86" s="2" t="inlineStr">
        <is>
          <t>Women</t>
        </is>
      </c>
      <c r="M86" s="2" t="n">
        <v>2.07</v>
      </c>
      <c r="N86" s="2" t="n">
        <v>520</v>
      </c>
    </row>
    <row r="87">
      <c r="C87" s="2" t="inlineStr">
        <is>
          <t>DIABFHR26056</t>
        </is>
      </c>
      <c r="D87" s="2" t="inlineStr">
        <is>
          <t>Procured</t>
        </is>
      </c>
      <c r="E87" s="2" t="inlineStr">
        <is>
          <t>BRACELETS</t>
        </is>
      </c>
      <c r="F87" s="2" t="inlineStr">
        <is>
          <t>FASHION</t>
        </is>
      </c>
      <c r="G87" s="2" t="n">
        <v>2026</v>
      </c>
      <c r="H87" s="2" t="inlineStr">
        <is>
          <t>Sterling Silver (925)</t>
        </is>
      </c>
      <c r="I87" s="2" t="inlineStr">
        <is>
          <t>Rose</t>
        </is>
      </c>
      <c r="J87" s="2" t="inlineStr">
        <is>
          <t>2XL</t>
        </is>
      </c>
      <c r="K87" s="2" t="n">
        <v>1</v>
      </c>
      <c r="L87" s="2" t="inlineStr">
        <is>
          <t>Women</t>
        </is>
      </c>
      <c r="M87" s="2" t="n">
        <v>2.32</v>
      </c>
      <c r="N87" s="2" t="n">
        <v>520</v>
      </c>
    </row>
    <row r="88">
      <c r="C88" s="2" t="inlineStr">
        <is>
          <t>DIABFHW26057</t>
        </is>
      </c>
      <c r="D88" s="2" t="inlineStr">
        <is>
          <t>Procured</t>
        </is>
      </c>
      <c r="E88" s="2" t="inlineStr">
        <is>
          <t>BRACELETS</t>
        </is>
      </c>
      <c r="F88" s="2" t="inlineStr">
        <is>
          <t>FASHION</t>
        </is>
      </c>
      <c r="G88" s="2" t="n">
        <v>2026</v>
      </c>
      <c r="H88" s="2" t="inlineStr">
        <is>
          <t>Sterling Silver (925)</t>
        </is>
      </c>
      <c r="I88" s="2" t="inlineStr">
        <is>
          <t>White</t>
        </is>
      </c>
      <c r="J88" s="2" t="inlineStr">
        <is>
          <t>2XL</t>
        </is>
      </c>
      <c r="K88" s="2" t="n">
        <v>1</v>
      </c>
      <c r="L88" s="2" t="inlineStr">
        <is>
          <t>Women</t>
        </is>
      </c>
      <c r="M88" s="2" t="n">
        <v>1.26</v>
      </c>
      <c r="N88" s="2" t="n">
        <v>520</v>
      </c>
    </row>
    <row r="89">
      <c r="C89" s="2" t="inlineStr">
        <is>
          <t>DIABFHR26058</t>
        </is>
      </c>
      <c r="D89" s="2" t="inlineStr">
        <is>
          <t>Procured</t>
        </is>
      </c>
      <c r="E89" s="2" t="inlineStr">
        <is>
          <t>BRACELETS</t>
        </is>
      </c>
      <c r="F89" s="2" t="inlineStr">
        <is>
          <t>FASHION</t>
        </is>
      </c>
      <c r="G89" s="2" t="n">
        <v>2026</v>
      </c>
      <c r="H89" s="2" t="inlineStr">
        <is>
          <t>Sterling Silver (925)</t>
        </is>
      </c>
      <c r="I89" s="2" t="inlineStr">
        <is>
          <t>Rose</t>
        </is>
      </c>
      <c r="J89" s="2" t="inlineStr">
        <is>
          <t>2XL</t>
        </is>
      </c>
      <c r="K89" s="2" t="n">
        <v>1</v>
      </c>
      <c r="L89" s="2" t="inlineStr">
        <is>
          <t>Women</t>
        </is>
      </c>
      <c r="M89" s="2" t="n">
        <v>2.22</v>
      </c>
      <c r="N89" s="2" t="n">
        <v>520</v>
      </c>
    </row>
    <row r="90">
      <c r="C90" s="2" t="inlineStr">
        <is>
          <t>DIABFHW26059</t>
        </is>
      </c>
      <c r="D90" s="2" t="inlineStr">
        <is>
          <t>Procured</t>
        </is>
      </c>
      <c r="E90" s="2" t="inlineStr">
        <is>
          <t>BRACELETS</t>
        </is>
      </c>
      <c r="F90" s="2" t="inlineStr">
        <is>
          <t>FASHION</t>
        </is>
      </c>
      <c r="G90" s="2" t="n">
        <v>2026</v>
      </c>
      <c r="H90" s="2" t="inlineStr">
        <is>
          <t>Sterling Silver (925)</t>
        </is>
      </c>
      <c r="I90" s="2" t="inlineStr">
        <is>
          <t>White</t>
        </is>
      </c>
      <c r="J90" s="2" t="inlineStr">
        <is>
          <t>2XL</t>
        </is>
      </c>
      <c r="K90" s="2" t="n">
        <v>1</v>
      </c>
      <c r="L90" s="2" t="inlineStr">
        <is>
          <t>Women</t>
        </is>
      </c>
      <c r="M90" s="2" t="n">
        <v>2.1</v>
      </c>
      <c r="N90" s="2" t="n">
        <v>520</v>
      </c>
    </row>
    <row r="91">
      <c r="C91" s="2" t="inlineStr">
        <is>
          <t>DIABFHR26060</t>
        </is>
      </c>
      <c r="D91" s="2" t="inlineStr">
        <is>
          <t>Procured</t>
        </is>
      </c>
      <c r="E91" s="2" t="inlineStr">
        <is>
          <t>BRACELETS</t>
        </is>
      </c>
      <c r="F91" s="2" t="inlineStr">
        <is>
          <t>FASHION</t>
        </is>
      </c>
      <c r="G91" s="2" t="n">
        <v>2026</v>
      </c>
      <c r="H91" s="2" t="inlineStr">
        <is>
          <t>Sterling Silver (925)</t>
        </is>
      </c>
      <c r="I91" s="2" t="inlineStr">
        <is>
          <t>Rose</t>
        </is>
      </c>
      <c r="J91" s="2" t="inlineStr">
        <is>
          <t>M</t>
        </is>
      </c>
      <c r="K91" s="2" t="n">
        <v>1</v>
      </c>
      <c r="L91" s="2" t="inlineStr">
        <is>
          <t>Women</t>
        </is>
      </c>
      <c r="M91" s="2" t="n">
        <v>9.369999999999999</v>
      </c>
      <c r="N91" s="2" t="n">
        <v>520</v>
      </c>
    </row>
    <row r="92">
      <c r="C92" s="2" t="inlineStr">
        <is>
          <t>DIABFHR26061</t>
        </is>
      </c>
      <c r="D92" s="2" t="inlineStr">
        <is>
          <t>Procured</t>
        </is>
      </c>
      <c r="E92" s="2" t="inlineStr">
        <is>
          <t>BRACELETS</t>
        </is>
      </c>
      <c r="F92" s="2" t="inlineStr">
        <is>
          <t>FASHION</t>
        </is>
      </c>
      <c r="G92" s="2" t="n">
        <v>2026</v>
      </c>
      <c r="H92" s="2" t="inlineStr">
        <is>
          <t>Sterling Silver (925)</t>
        </is>
      </c>
      <c r="I92" s="2" t="inlineStr">
        <is>
          <t>Rose</t>
        </is>
      </c>
      <c r="J92" s="2" t="inlineStr">
        <is>
          <t>2XL</t>
        </is>
      </c>
      <c r="K92" s="2" t="n">
        <v>1</v>
      </c>
      <c r="L92" s="2" t="inlineStr">
        <is>
          <t>Women</t>
        </is>
      </c>
      <c r="M92" s="2" t="n">
        <v>1.68</v>
      </c>
      <c r="N92" s="2" t="n">
        <v>520</v>
      </c>
    </row>
    <row r="93">
      <c r="C93" s="2" t="inlineStr">
        <is>
          <t>DIABFHR26062</t>
        </is>
      </c>
      <c r="D93" s="2" t="inlineStr">
        <is>
          <t>Procured</t>
        </is>
      </c>
      <c r="E93" s="2" t="inlineStr">
        <is>
          <t>BRACELETS</t>
        </is>
      </c>
      <c r="F93" s="2" t="inlineStr">
        <is>
          <t>FASHION</t>
        </is>
      </c>
      <c r="G93" s="2" t="n">
        <v>2026</v>
      </c>
      <c r="H93" s="2" t="inlineStr">
        <is>
          <t>Sterling Silver (925)</t>
        </is>
      </c>
      <c r="I93" s="2" t="inlineStr">
        <is>
          <t>Rose</t>
        </is>
      </c>
      <c r="J93" s="2" t="inlineStr">
        <is>
          <t>2XL</t>
        </is>
      </c>
      <c r="K93" s="2" t="n">
        <v>1</v>
      </c>
      <c r="L93" s="2" t="inlineStr">
        <is>
          <t>Women</t>
        </is>
      </c>
      <c r="M93" s="2" t="n">
        <v>5.78</v>
      </c>
      <c r="N93" s="2" t="n">
        <v>480</v>
      </c>
    </row>
    <row r="94">
      <c r="C94" s="2" t="inlineStr">
        <is>
          <t>DIABFHW26062</t>
        </is>
      </c>
      <c r="D94" s="2" t="inlineStr">
        <is>
          <t>Procured</t>
        </is>
      </c>
      <c r="E94" s="2" t="inlineStr">
        <is>
          <t>BRACELETS</t>
        </is>
      </c>
      <c r="F94" s="2" t="inlineStr">
        <is>
          <t>FASHION</t>
        </is>
      </c>
      <c r="G94" s="2" t="n">
        <v>2026</v>
      </c>
      <c r="H94" s="2" t="inlineStr">
        <is>
          <t>Sterling Silver (925)</t>
        </is>
      </c>
      <c r="I94" s="2" t="inlineStr">
        <is>
          <t>White</t>
        </is>
      </c>
      <c r="J94" s="2" t="inlineStr">
        <is>
          <t>2XL</t>
        </is>
      </c>
      <c r="K94" s="2" t="n">
        <v>1</v>
      </c>
      <c r="L94" s="2" t="inlineStr">
        <is>
          <t>Women</t>
        </is>
      </c>
      <c r="M94" s="2" t="n">
        <v>5.7</v>
      </c>
      <c r="N94" s="2" t="n">
        <v>480</v>
      </c>
    </row>
    <row r="95">
      <c r="C95" s="2" t="inlineStr">
        <is>
          <t>DIABFHR26063</t>
        </is>
      </c>
      <c r="D95" s="2" t="inlineStr">
        <is>
          <t>Procured</t>
        </is>
      </c>
      <c r="E95" s="2" t="inlineStr">
        <is>
          <t>BRACELETS</t>
        </is>
      </c>
      <c r="F95" s="2" t="inlineStr">
        <is>
          <t>FASHION</t>
        </is>
      </c>
      <c r="G95" s="2" t="n">
        <v>2026</v>
      </c>
      <c r="H95" s="2" t="inlineStr">
        <is>
          <t>Sterling Silver (925)</t>
        </is>
      </c>
      <c r="I95" s="2" t="inlineStr">
        <is>
          <t>Rose</t>
        </is>
      </c>
      <c r="J95" s="2" t="inlineStr">
        <is>
          <t>2XL</t>
        </is>
      </c>
      <c r="K95" s="2" t="n">
        <v>1</v>
      </c>
      <c r="L95" s="2" t="inlineStr">
        <is>
          <t>Women</t>
        </is>
      </c>
      <c r="M95" s="2" t="n">
        <v>9.210000000000001</v>
      </c>
      <c r="N95" s="2" t="n">
        <v>480</v>
      </c>
    </row>
    <row r="96">
      <c r="C96" s="2" t="inlineStr">
        <is>
          <t>DIABFBL26064</t>
        </is>
      </c>
      <c r="D96" s="2" t="inlineStr">
        <is>
          <t>Procured</t>
        </is>
      </c>
      <c r="E96" s="2" t="inlineStr">
        <is>
          <t>BRACELETS</t>
        </is>
      </c>
      <c r="F96" s="2" t="inlineStr">
        <is>
          <t>BOLO</t>
        </is>
      </c>
      <c r="G96" s="2" t="n">
        <v>2026</v>
      </c>
      <c r="H96" s="2" t="inlineStr">
        <is>
          <t>Sterling Silver (925)</t>
        </is>
      </c>
      <c r="I96" s="2" t="inlineStr">
        <is>
          <t>Rose</t>
        </is>
      </c>
      <c r="J96" s="2" t="inlineStr">
        <is>
          <t>A</t>
        </is>
      </c>
      <c r="K96" s="2" t="n">
        <v>1</v>
      </c>
      <c r="L96" s="2" t="inlineStr">
        <is>
          <t>Women</t>
        </is>
      </c>
      <c r="M96" s="2" t="n">
        <v>4.82</v>
      </c>
      <c r="N96" s="2" t="n">
        <v>480</v>
      </c>
    </row>
    <row r="97">
      <c r="C97" s="2" t="inlineStr">
        <is>
          <t>DIABBLW26064</t>
        </is>
      </c>
      <c r="D97" s="2" t="inlineStr">
        <is>
          <t>Procured</t>
        </is>
      </c>
      <c r="E97" s="2" t="inlineStr">
        <is>
          <t>BRACELETS</t>
        </is>
      </c>
      <c r="F97" s="2" t="inlineStr">
        <is>
          <t>BOLO</t>
        </is>
      </c>
      <c r="G97" s="2" t="n">
        <v>2026</v>
      </c>
      <c r="H97" s="2" t="inlineStr">
        <is>
          <t>Sterling Silver (925)</t>
        </is>
      </c>
      <c r="I97" s="2" t="inlineStr">
        <is>
          <t>White</t>
        </is>
      </c>
      <c r="J97" s="2" t="inlineStr">
        <is>
          <t>A</t>
        </is>
      </c>
      <c r="K97" s="2" t="n">
        <v>1</v>
      </c>
      <c r="L97" s="2" t="inlineStr">
        <is>
          <t>Women</t>
        </is>
      </c>
      <c r="M97" s="2" t="n">
        <v>5.08</v>
      </c>
      <c r="N97" s="2" t="n">
        <v>480</v>
      </c>
    </row>
    <row r="98">
      <c r="C98" s="2" t="inlineStr">
        <is>
          <t>DIABFHW26065</t>
        </is>
      </c>
      <c r="D98" s="2" t="inlineStr">
        <is>
          <t>Procured</t>
        </is>
      </c>
      <c r="E98" s="2" t="inlineStr">
        <is>
          <t>BRACELETS</t>
        </is>
      </c>
      <c r="F98" s="2" t="inlineStr">
        <is>
          <t>FASHION</t>
        </is>
      </c>
      <c r="G98" s="2" t="n">
        <v>2026</v>
      </c>
      <c r="H98" s="2" t="inlineStr">
        <is>
          <t>Sterling Silver (925)</t>
        </is>
      </c>
      <c r="I98" s="2" t="inlineStr">
        <is>
          <t>White</t>
        </is>
      </c>
      <c r="J98" s="2" t="inlineStr">
        <is>
          <t>XL</t>
        </is>
      </c>
      <c r="K98" s="2" t="n">
        <v>1</v>
      </c>
      <c r="L98" s="2" t="inlineStr">
        <is>
          <t>Women</t>
        </is>
      </c>
      <c r="M98" s="2" t="n">
        <v>8.65</v>
      </c>
      <c r="N98" s="2" t="n">
        <v>480</v>
      </c>
    </row>
    <row r="99">
      <c r="C99" s="2" t="inlineStr">
        <is>
          <t>DIABFHR26065</t>
        </is>
      </c>
      <c r="D99" s="2" t="inlineStr">
        <is>
          <t>Procured</t>
        </is>
      </c>
      <c r="E99" s="2" t="inlineStr">
        <is>
          <t>BRACELETS</t>
        </is>
      </c>
      <c r="F99" s="2" t="inlineStr">
        <is>
          <t>FASHION</t>
        </is>
      </c>
      <c r="G99" s="2" t="n">
        <v>2026</v>
      </c>
      <c r="H99" s="2" t="inlineStr">
        <is>
          <t>Sterling Silver (925)</t>
        </is>
      </c>
      <c r="I99" s="2" t="inlineStr">
        <is>
          <t>Rose</t>
        </is>
      </c>
      <c r="J99" s="2" t="inlineStr">
        <is>
          <t>XL</t>
        </is>
      </c>
      <c r="K99" s="2" t="n">
        <v>1</v>
      </c>
      <c r="L99" s="2" t="inlineStr">
        <is>
          <t>Women</t>
        </is>
      </c>
      <c r="M99" s="2" t="n">
        <v>8.890000000000001</v>
      </c>
      <c r="N99" s="2" t="n">
        <v>480</v>
      </c>
    </row>
    <row r="100">
      <c r="C100" s="2" t="inlineStr">
        <is>
          <t>DIABFHR26066</t>
        </is>
      </c>
      <c r="D100" s="2" t="inlineStr">
        <is>
          <t>Procured</t>
        </is>
      </c>
      <c r="E100" s="2" t="inlineStr">
        <is>
          <t>BRACELETS</t>
        </is>
      </c>
      <c r="F100" s="2" t="inlineStr">
        <is>
          <t>FASHION</t>
        </is>
      </c>
      <c r="G100" s="2" t="n">
        <v>2026</v>
      </c>
      <c r="H100" s="2" t="inlineStr">
        <is>
          <t>Sterling Silver (925)</t>
        </is>
      </c>
      <c r="I100" s="2" t="inlineStr">
        <is>
          <t>White</t>
        </is>
      </c>
      <c r="J100" s="2" t="inlineStr">
        <is>
          <t>2XL</t>
        </is>
      </c>
      <c r="K100" s="2" t="n">
        <v>1</v>
      </c>
      <c r="L100" s="2" t="inlineStr">
        <is>
          <t>Women</t>
        </is>
      </c>
      <c r="M100" s="2" t="n">
        <v>8.210000000000001</v>
      </c>
      <c r="N100" s="2" t="n">
        <v>480</v>
      </c>
    </row>
    <row r="101">
      <c r="C101" s="2" t="inlineStr">
        <is>
          <t>DIABFHW26067</t>
        </is>
      </c>
      <c r="D101" s="2" t="inlineStr">
        <is>
          <t>Procured</t>
        </is>
      </c>
      <c r="E101" s="2" t="inlineStr">
        <is>
          <t>BRACELETS</t>
        </is>
      </c>
      <c r="F101" s="2" t="inlineStr">
        <is>
          <t>FASHION</t>
        </is>
      </c>
      <c r="G101" s="2" t="n">
        <v>2026</v>
      </c>
      <c r="H101" s="2" t="inlineStr">
        <is>
          <t>Sterling Silver (925)</t>
        </is>
      </c>
      <c r="I101" s="2" t="inlineStr">
        <is>
          <t>White</t>
        </is>
      </c>
      <c r="J101" s="2" t="inlineStr">
        <is>
          <t>XL</t>
        </is>
      </c>
      <c r="K101" s="2" t="n">
        <v>1</v>
      </c>
      <c r="L101" s="2" t="inlineStr">
        <is>
          <t>Women</t>
        </is>
      </c>
      <c r="M101" s="2" t="n">
        <v>2.45</v>
      </c>
      <c r="N101" s="2" t="n">
        <v>570</v>
      </c>
    </row>
    <row r="102">
      <c r="C102" s="2" t="inlineStr">
        <is>
          <t>DIABFHY26068</t>
        </is>
      </c>
      <c r="D102" s="2" t="inlineStr">
        <is>
          <t>Procured</t>
        </is>
      </c>
      <c r="E102" s="2" t="inlineStr">
        <is>
          <t>BRACELETS</t>
        </is>
      </c>
      <c r="F102" s="2" t="inlineStr">
        <is>
          <t>FASHION</t>
        </is>
      </c>
      <c r="G102" s="2" t="n">
        <v>2026</v>
      </c>
      <c r="H102" s="2" t="inlineStr">
        <is>
          <t>Sterling Silver (925)</t>
        </is>
      </c>
      <c r="I102" s="2" t="inlineStr">
        <is>
          <t>Yellow</t>
        </is>
      </c>
      <c r="J102" s="2" t="inlineStr">
        <is>
          <t>2XL</t>
        </is>
      </c>
      <c r="K102" s="2" t="n">
        <v>1</v>
      </c>
      <c r="L102" s="2" t="inlineStr">
        <is>
          <t>Women</t>
        </is>
      </c>
      <c r="M102" s="2" t="n">
        <v>4.28</v>
      </c>
      <c r="N102" s="2" t="n">
        <v>530</v>
      </c>
    </row>
    <row r="103">
      <c r="C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SUM(M2:M102)</f>
        <v/>
      </c>
      <c r="N103" s="2" t="n"/>
    </row>
    <row r="104">
      <c r="C104" s="2" t="n"/>
      <c r="E104" s="2" t="n"/>
      <c r="F104" s="2" t="n"/>
      <c r="G104" s="2" t="n"/>
      <c r="H104" s="2" t="n"/>
      <c r="I104" s="2" t="n"/>
      <c r="J104" s="2" t="n"/>
      <c r="N104" s="2" t="n"/>
    </row>
    <row r="105">
      <c r="C105" s="2" t="n"/>
      <c r="E105" s="2" t="n"/>
      <c r="F105" s="2" t="n"/>
      <c r="G105" s="2" t="n"/>
      <c r="H105" s="2" t="n"/>
      <c r="I105" s="2" t="n"/>
      <c r="J105" s="2" t="n"/>
      <c r="N105" s="2" t="n"/>
    </row>
    <row r="106">
      <c r="C106" s="2" t="n"/>
      <c r="E106" s="2" t="n"/>
      <c r="F106" s="2" t="n"/>
      <c r="G106" s="2" t="n"/>
      <c r="H106" s="2" t="n"/>
      <c r="I106" s="2" t="n"/>
      <c r="N106" s="2" t="n"/>
    </row>
    <row r="107">
      <c r="C107" s="2" t="n"/>
      <c r="E107" s="2" t="n"/>
      <c r="F107" s="2" t="n"/>
      <c r="G107" s="2" t="n"/>
      <c r="H107" s="2" t="n"/>
      <c r="I107" s="2" t="n"/>
      <c r="N107" s="2" t="n"/>
    </row>
    <row r="108">
      <c r="C108" s="2" t="n"/>
      <c r="E108" s="2" t="n"/>
      <c r="F108" s="2" t="n"/>
      <c r="G108" s="2" t="n"/>
      <c r="H108" s="2" t="n"/>
      <c r="I108" s="2" t="n"/>
      <c r="N108" s="2" t="n"/>
    </row>
    <row r="109">
      <c r="C109" s="2" t="n"/>
      <c r="E109" s="2" t="n"/>
      <c r="F109" s="2" t="n"/>
      <c r="G109" s="2" t="n"/>
      <c r="H109" s="2" t="n"/>
      <c r="I109" s="2" t="n"/>
      <c r="N109" s="2" t="n"/>
    </row>
    <row r="110">
      <c r="C110" s="2" t="n"/>
      <c r="E110" s="2" t="n"/>
      <c r="F110" s="2" t="n"/>
      <c r="G110" s="2" t="n"/>
      <c r="H110" s="2" t="n"/>
      <c r="I110" s="2" t="n"/>
      <c r="N110" s="2" t="n"/>
    </row>
    <row r="111">
      <c r="C111" s="2" t="n"/>
      <c r="E111" s="2" t="n"/>
      <c r="F111" s="2" t="n"/>
      <c r="G111" s="2" t="n"/>
      <c r="H111" s="2" t="n"/>
      <c r="I111" s="2" t="n"/>
      <c r="N111" s="2" t="n"/>
    </row>
    <row r="112">
      <c r="C112" s="2" t="n"/>
      <c r="E112" s="2" t="n"/>
      <c r="F112" s="2" t="n"/>
      <c r="G112" s="2" t="n"/>
      <c r="H112" s="2" t="n"/>
      <c r="I112" s="2" t="n"/>
      <c r="N112" s="2" t="n"/>
    </row>
  </sheetData>
  <autoFilter ref="A1:R103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7"/>
  <sheetViews>
    <sheetView topLeftCell="A14" workbookViewId="0">
      <selection activeCell="C36" sqref="C36"/>
    </sheetView>
  </sheetViews>
  <sheetFormatPr baseColWidth="8" defaultRowHeight="14.25"/>
  <cols>
    <col width="19.1328125" customWidth="1" min="3" max="3"/>
    <col width="22.33203125" customWidth="1" style="3" min="4" max="4"/>
    <col width="15.46484375" customWidth="1" min="5" max="5"/>
    <col width="12.53125" customWidth="1" min="6" max="6"/>
    <col width="11" customWidth="1" min="7" max="7"/>
    <col width="17.6640625" customWidth="1" min="8" max="8"/>
    <col width="14.46484375" customWidth="1" min="9" max="9"/>
  </cols>
  <sheetData>
    <row r="1">
      <c r="A1" s="2" t="inlineStr">
        <is>
          <t>title</t>
        </is>
      </c>
      <c r="B1" s="2" t="inlineStr">
        <is>
          <t>price</t>
        </is>
      </c>
      <c r="C1" s="2" t="inlineStr">
        <is>
          <t>SKU</t>
        </is>
      </c>
      <c r="D1" s="2" t="inlineStr">
        <is>
          <t>Product Source</t>
        </is>
      </c>
      <c r="E1" s="2" t="inlineStr">
        <is>
          <t>category</t>
        </is>
      </c>
      <c r="F1" s="2" t="inlineStr">
        <is>
          <t>subCategory</t>
        </is>
      </c>
      <c r="G1" s="2" t="inlineStr">
        <is>
          <t>yearOfDesign</t>
        </is>
      </c>
      <c r="H1" s="2" t="inlineStr">
        <is>
          <t>metalType</t>
        </is>
      </c>
      <c r="I1" s="2" t="inlineStr">
        <is>
          <t>metalColor</t>
        </is>
      </c>
      <c r="J1" s="2" t="inlineStr">
        <is>
          <t>size</t>
        </is>
      </c>
      <c r="K1" s="2" t="inlineStr">
        <is>
          <t>quantity</t>
        </is>
      </c>
      <c r="L1" s="2" t="inlineStr">
        <is>
          <t>madeFor</t>
        </is>
      </c>
      <c r="M1" s="2" t="inlineStr">
        <is>
          <t>weight</t>
        </is>
      </c>
      <c r="N1" s="2" t="inlineStr">
        <is>
          <t>Labour</t>
        </is>
      </c>
      <c r="O1" s="2" t="inlineStr">
        <is>
          <t>modelImage</t>
        </is>
      </c>
      <c r="P1" s="2" t="inlineStr">
        <is>
          <t>productImage</t>
        </is>
      </c>
      <c r="Q1" s="2" t="inlineStr">
        <is>
          <t>additional1</t>
        </is>
      </c>
      <c r="R1" s="2" t="inlineStr">
        <is>
          <t>additional2</t>
        </is>
      </c>
      <c r="S1" s="1" t="n"/>
    </row>
    <row r="2">
      <c r="A2" s="2" t="n"/>
      <c r="B2" s="2" t="n"/>
      <c r="C2" s="2" t="inlineStr">
        <is>
          <t>DIARFHW26001</t>
        </is>
      </c>
      <c r="D2" s="2" t="inlineStr">
        <is>
          <t>Procured</t>
        </is>
      </c>
      <c r="E2" s="2" t="inlineStr">
        <is>
          <t>RING</t>
        </is>
      </c>
      <c r="F2" s="2" t="inlineStr">
        <is>
          <t>FASHION</t>
        </is>
      </c>
      <c r="G2" s="2" t="n">
        <v>2026</v>
      </c>
      <c r="H2" s="2" t="inlineStr">
        <is>
          <t>Sterling Silver (925)</t>
        </is>
      </c>
      <c r="I2" s="2" t="inlineStr">
        <is>
          <t>White</t>
        </is>
      </c>
      <c r="J2" s="2" t="n">
        <v>15</v>
      </c>
      <c r="K2" s="2" t="n">
        <v>1</v>
      </c>
      <c r="L2" s="2" t="inlineStr">
        <is>
          <t>Women</t>
        </is>
      </c>
      <c r="M2" s="2" t="n">
        <v>2.79</v>
      </c>
      <c r="N2" s="2" t="n">
        <v>500</v>
      </c>
      <c r="O2" s="2" t="n"/>
      <c r="P2" s="2" t="n"/>
      <c r="Q2" s="2" t="n"/>
      <c r="R2" s="2" t="n"/>
      <c r="S2" s="1" t="n"/>
    </row>
    <row r="3">
      <c r="A3" s="2" t="n"/>
      <c r="B3" s="2" t="n"/>
      <c r="C3" s="2" t="inlineStr">
        <is>
          <t>DIARFHR26002</t>
        </is>
      </c>
      <c r="D3" s="2" t="inlineStr">
        <is>
          <t>Procured</t>
        </is>
      </c>
      <c r="E3" s="2" t="inlineStr">
        <is>
          <t>RING</t>
        </is>
      </c>
      <c r="F3" s="2" t="inlineStr">
        <is>
          <t>FASHION</t>
        </is>
      </c>
      <c r="G3" s="2" t="n">
        <v>2026</v>
      </c>
      <c r="H3" s="2" t="inlineStr">
        <is>
          <t>Sterling Silver (925)</t>
        </is>
      </c>
      <c r="I3" s="2" t="inlineStr">
        <is>
          <t>Rose</t>
        </is>
      </c>
      <c r="J3" s="2" t="n">
        <v>14</v>
      </c>
      <c r="K3" s="2" t="n">
        <v>1</v>
      </c>
      <c r="L3" s="2" t="inlineStr">
        <is>
          <t>Women</t>
        </is>
      </c>
      <c r="M3" s="2" t="n">
        <v>2.39</v>
      </c>
      <c r="N3" s="2" t="n">
        <v>500</v>
      </c>
      <c r="O3" s="2" t="n"/>
      <c r="P3" s="2" t="n"/>
      <c r="Q3" s="2" t="n"/>
      <c r="R3" s="2" t="n"/>
      <c r="S3" s="1" t="n"/>
    </row>
    <row r="4">
      <c r="A4" s="2" t="n"/>
      <c r="B4" s="2" t="n"/>
      <c r="C4" s="2" t="inlineStr">
        <is>
          <t>DIARFHW26003</t>
        </is>
      </c>
      <c r="D4" s="2" t="inlineStr">
        <is>
          <t>Procured</t>
        </is>
      </c>
      <c r="E4" s="2" t="inlineStr">
        <is>
          <t>RING</t>
        </is>
      </c>
      <c r="F4" s="2" t="inlineStr">
        <is>
          <t>FASHION</t>
        </is>
      </c>
      <c r="G4" s="2" t="n">
        <v>2026</v>
      </c>
      <c r="H4" s="2" t="inlineStr">
        <is>
          <t>Sterling Silver (925)</t>
        </is>
      </c>
      <c r="I4" s="2" t="inlineStr">
        <is>
          <t>White</t>
        </is>
      </c>
      <c r="J4" s="2" t="inlineStr">
        <is>
          <t>15,11</t>
        </is>
      </c>
      <c r="K4" s="2" t="n">
        <v>2</v>
      </c>
      <c r="L4" s="2" t="inlineStr">
        <is>
          <t>Women</t>
        </is>
      </c>
      <c r="M4" s="2" t="n">
        <v>2.26</v>
      </c>
      <c r="N4" s="2" t="n">
        <v>500</v>
      </c>
      <c r="O4" s="2" t="n"/>
      <c r="P4" s="2" t="n"/>
      <c r="Q4" s="2" t="n"/>
      <c r="R4" s="2" t="n"/>
      <c r="S4" s="1" t="n"/>
    </row>
    <row r="5">
      <c r="A5" s="3" t="n"/>
      <c r="B5" s="3" t="n"/>
      <c r="C5" s="2" t="inlineStr">
        <is>
          <t>DIARFHW26004</t>
        </is>
      </c>
      <c r="D5" s="2" t="inlineStr">
        <is>
          <t>Procured</t>
        </is>
      </c>
      <c r="E5" s="2" t="inlineStr">
        <is>
          <t>RING</t>
        </is>
      </c>
      <c r="F5" s="2" t="inlineStr">
        <is>
          <t>FASHION</t>
        </is>
      </c>
      <c r="G5" s="2" t="n">
        <v>2026</v>
      </c>
      <c r="H5" s="2" t="inlineStr">
        <is>
          <t>Sterling Silver (925)</t>
        </is>
      </c>
      <c r="I5" s="2" t="inlineStr">
        <is>
          <t>White</t>
        </is>
      </c>
      <c r="J5" s="3" t="n">
        <v>13</v>
      </c>
      <c r="K5" s="2" t="n">
        <v>1</v>
      </c>
      <c r="L5" s="2" t="inlineStr">
        <is>
          <t>Women</t>
        </is>
      </c>
      <c r="M5" s="3" t="n">
        <v>2.6</v>
      </c>
      <c r="N5" s="2" t="n">
        <v>500</v>
      </c>
      <c r="O5" s="3" t="n"/>
      <c r="P5" s="3" t="n"/>
      <c r="Q5" s="3" t="n"/>
    </row>
    <row r="6">
      <c r="A6" s="3" t="n"/>
      <c r="B6" s="3" t="n"/>
      <c r="C6" s="2" t="inlineStr">
        <is>
          <t>DIARFHW26005</t>
        </is>
      </c>
      <c r="D6" s="2" t="inlineStr">
        <is>
          <t>Procured</t>
        </is>
      </c>
      <c r="E6" s="2" t="inlineStr">
        <is>
          <t>RING</t>
        </is>
      </c>
      <c r="F6" s="2" t="inlineStr">
        <is>
          <t>FASHION</t>
        </is>
      </c>
      <c r="G6" s="2" t="n">
        <v>2026</v>
      </c>
      <c r="H6" s="2" t="inlineStr">
        <is>
          <t>Sterling Silver (925)</t>
        </is>
      </c>
      <c r="I6" s="2" t="inlineStr">
        <is>
          <t>White</t>
        </is>
      </c>
      <c r="J6" s="2" t="n">
        <v>14</v>
      </c>
      <c r="K6" s="2" t="n">
        <v>1</v>
      </c>
      <c r="L6" s="2" t="inlineStr">
        <is>
          <t>Women</t>
        </is>
      </c>
      <c r="M6" s="3" t="n">
        <v>2.58</v>
      </c>
      <c r="N6" s="2" t="n">
        <v>500</v>
      </c>
      <c r="O6" s="3" t="n"/>
      <c r="P6" s="3" t="n"/>
      <c r="Q6" s="3" t="n"/>
    </row>
    <row r="7">
      <c r="A7" s="3" t="n"/>
      <c r="B7" s="3" t="n"/>
      <c r="C7" s="2" t="inlineStr">
        <is>
          <t>DIARFHW26006</t>
        </is>
      </c>
      <c r="D7" s="2" t="inlineStr">
        <is>
          <t>Procured</t>
        </is>
      </c>
      <c r="E7" s="2" t="inlineStr">
        <is>
          <t>RING</t>
        </is>
      </c>
      <c r="F7" s="2" t="inlineStr">
        <is>
          <t>FASHION</t>
        </is>
      </c>
      <c r="G7" s="2" t="n">
        <v>2026</v>
      </c>
      <c r="H7" s="2" t="inlineStr">
        <is>
          <t>Sterling Silver (925)</t>
        </is>
      </c>
      <c r="I7" s="2" t="inlineStr">
        <is>
          <t>White</t>
        </is>
      </c>
      <c r="J7" s="3" t="n">
        <v>13</v>
      </c>
      <c r="K7" s="2" t="n">
        <v>1</v>
      </c>
      <c r="L7" s="2" t="inlineStr">
        <is>
          <t>Women</t>
        </is>
      </c>
      <c r="M7" s="3" t="n">
        <v>2.59</v>
      </c>
      <c r="N7" s="2" t="n">
        <v>500</v>
      </c>
      <c r="O7" s="3" t="n"/>
      <c r="P7" s="3" t="n"/>
      <c r="Q7" s="3" t="n"/>
    </row>
    <row r="8">
      <c r="A8" s="3" t="n"/>
      <c r="B8" s="3" t="n"/>
      <c r="C8" s="2" t="inlineStr">
        <is>
          <t>DIARFHW26007</t>
        </is>
      </c>
      <c r="D8" s="2" t="inlineStr">
        <is>
          <t>Procured</t>
        </is>
      </c>
      <c r="E8" s="2" t="inlineStr">
        <is>
          <t>RING</t>
        </is>
      </c>
      <c r="F8" s="2" t="inlineStr">
        <is>
          <t>FASHION</t>
        </is>
      </c>
      <c r="G8" s="2" t="n">
        <v>2026</v>
      </c>
      <c r="H8" s="2" t="inlineStr">
        <is>
          <t>Sterling Silver (925)</t>
        </is>
      </c>
      <c r="I8" s="2" t="inlineStr">
        <is>
          <t>White</t>
        </is>
      </c>
      <c r="J8" s="3" t="n">
        <v>13</v>
      </c>
      <c r="K8" s="2" t="n">
        <v>1</v>
      </c>
      <c r="L8" s="2" t="inlineStr">
        <is>
          <t>Women</t>
        </is>
      </c>
      <c r="M8" s="3" t="n">
        <v>2.58</v>
      </c>
      <c r="N8" s="2" t="n">
        <v>500</v>
      </c>
      <c r="O8" s="3" t="n"/>
      <c r="P8" s="3" t="n"/>
      <c r="Q8" s="3" t="n"/>
    </row>
    <row r="9">
      <c r="A9" s="3" t="n"/>
      <c r="B9" s="3" t="n"/>
      <c r="C9" s="2" t="inlineStr">
        <is>
          <t>DIARFHW26008</t>
        </is>
      </c>
      <c r="D9" s="2" t="inlineStr">
        <is>
          <t>Procured</t>
        </is>
      </c>
      <c r="E9" s="2" t="inlineStr">
        <is>
          <t>RING</t>
        </is>
      </c>
      <c r="F9" s="2" t="inlineStr">
        <is>
          <t>FASHION</t>
        </is>
      </c>
      <c r="G9" s="2" t="n">
        <v>2026</v>
      </c>
      <c r="H9" s="2" t="inlineStr">
        <is>
          <t>Sterling Silver (925)</t>
        </is>
      </c>
      <c r="I9" s="2" t="inlineStr">
        <is>
          <t>White</t>
        </is>
      </c>
      <c r="J9" s="3" t="n">
        <v>11</v>
      </c>
      <c r="K9" s="2" t="n">
        <v>1</v>
      </c>
      <c r="L9" s="2" t="inlineStr">
        <is>
          <t>Women</t>
        </is>
      </c>
      <c r="M9" s="3" t="n">
        <v>2.63</v>
      </c>
      <c r="N9" s="2" t="n">
        <v>500</v>
      </c>
      <c r="O9" s="3" t="n"/>
      <c r="P9" s="3" t="n"/>
      <c r="Q9" s="3" t="n"/>
    </row>
    <row r="10">
      <c r="A10" s="3" t="n"/>
      <c r="B10" s="3" t="n"/>
      <c r="C10" s="2" t="inlineStr">
        <is>
          <t>DIARFHW26009</t>
        </is>
      </c>
      <c r="D10" s="2" t="inlineStr">
        <is>
          <t>Procured</t>
        </is>
      </c>
      <c r="E10" s="2" t="inlineStr">
        <is>
          <t>RING</t>
        </is>
      </c>
      <c r="F10" s="2" t="inlineStr">
        <is>
          <t>FASHION</t>
        </is>
      </c>
      <c r="G10" s="2" t="n">
        <v>2026</v>
      </c>
      <c r="H10" s="2" t="inlineStr">
        <is>
          <t>Sterling Silver (925)</t>
        </is>
      </c>
      <c r="I10" s="2" t="inlineStr">
        <is>
          <t>White</t>
        </is>
      </c>
      <c r="J10" s="3" t="n">
        <v>14</v>
      </c>
      <c r="K10" s="2" t="n">
        <v>1</v>
      </c>
      <c r="L10" s="2" t="inlineStr">
        <is>
          <t>Women</t>
        </is>
      </c>
      <c r="M10" s="3" t="n">
        <v>2.69</v>
      </c>
      <c r="N10" s="2" t="n">
        <v>500</v>
      </c>
      <c r="O10" s="3" t="n"/>
      <c r="P10" s="3" t="n"/>
      <c r="Q10" s="3" t="n"/>
    </row>
    <row r="11">
      <c r="A11" s="3" t="n"/>
      <c r="B11" s="3" t="n"/>
      <c r="C11" s="2" t="inlineStr">
        <is>
          <t>DIARFHW26010</t>
        </is>
      </c>
      <c r="D11" s="2" t="inlineStr">
        <is>
          <t>Procured</t>
        </is>
      </c>
      <c r="E11" s="2" t="inlineStr">
        <is>
          <t>RING</t>
        </is>
      </c>
      <c r="F11" s="2" t="inlineStr">
        <is>
          <t>FASHION</t>
        </is>
      </c>
      <c r="G11" s="2" t="n">
        <v>2026</v>
      </c>
      <c r="H11" s="2" t="inlineStr">
        <is>
          <t>Sterling Silver (925)</t>
        </is>
      </c>
      <c r="I11" s="2" t="inlineStr">
        <is>
          <t>White</t>
        </is>
      </c>
      <c r="J11" s="3" t="n">
        <v>15</v>
      </c>
      <c r="K11" s="2" t="n">
        <v>1</v>
      </c>
      <c r="L11" s="2" t="inlineStr">
        <is>
          <t>Women</t>
        </is>
      </c>
      <c r="M11" s="3" t="n">
        <v>2.67</v>
      </c>
      <c r="N11" s="2" t="n">
        <v>500</v>
      </c>
      <c r="O11" s="3" t="n"/>
      <c r="P11" s="3" t="n"/>
      <c r="Q11" s="3" t="n"/>
    </row>
    <row r="12">
      <c r="A12" s="3" t="n"/>
      <c r="B12" s="3" t="n"/>
      <c r="C12" s="2" t="inlineStr">
        <is>
          <t>DIARFHW26011</t>
        </is>
      </c>
      <c r="D12" s="2" t="inlineStr">
        <is>
          <t>Procured</t>
        </is>
      </c>
      <c r="E12" s="2" t="inlineStr">
        <is>
          <t>RING</t>
        </is>
      </c>
      <c r="F12" s="2" t="inlineStr">
        <is>
          <t>FASHION</t>
        </is>
      </c>
      <c r="G12" s="2" t="n">
        <v>2026</v>
      </c>
      <c r="H12" s="2" t="inlineStr">
        <is>
          <t>Sterling Silver (925)</t>
        </is>
      </c>
      <c r="I12" s="2" t="inlineStr">
        <is>
          <t>White</t>
        </is>
      </c>
      <c r="J12" s="3" t="n">
        <v>13</v>
      </c>
      <c r="K12" s="2" t="n">
        <v>1</v>
      </c>
      <c r="L12" s="2" t="inlineStr">
        <is>
          <t>Women</t>
        </is>
      </c>
      <c r="M12" s="3" t="n">
        <v>2.62</v>
      </c>
      <c r="N12" s="2" t="n">
        <v>500</v>
      </c>
      <c r="O12" s="3" t="n"/>
      <c r="P12" s="3" t="n"/>
      <c r="Q12" s="3" t="n"/>
    </row>
    <row r="13">
      <c r="A13" s="3" t="n"/>
      <c r="B13" s="3" t="n"/>
      <c r="C13" s="2" t="inlineStr">
        <is>
          <t>DIARBNR26012</t>
        </is>
      </c>
      <c r="D13" s="2" t="inlineStr">
        <is>
          <t>Procured</t>
        </is>
      </c>
      <c r="E13" s="2" t="inlineStr">
        <is>
          <t>RING</t>
        </is>
      </c>
      <c r="F13" s="2" t="inlineStr">
        <is>
          <t>BAND</t>
        </is>
      </c>
      <c r="G13" s="2" t="n">
        <v>2026</v>
      </c>
      <c r="H13" s="2" t="inlineStr">
        <is>
          <t>Sterling Silver (925)</t>
        </is>
      </c>
      <c r="I13" s="3" t="inlineStr">
        <is>
          <t>Rose</t>
        </is>
      </c>
      <c r="J13" s="3" t="n">
        <v>16</v>
      </c>
      <c r="K13" s="3" t="n">
        <v>1</v>
      </c>
      <c r="L13" s="2" t="inlineStr">
        <is>
          <t>Women</t>
        </is>
      </c>
      <c r="M13" s="3" t="n">
        <v>5.41</v>
      </c>
      <c r="N13" s="2" t="n">
        <v>500</v>
      </c>
      <c r="O13" s="3" t="n"/>
      <c r="P13" s="3" t="n"/>
      <c r="Q13" s="3" t="n"/>
    </row>
    <row r="14">
      <c r="A14" s="3" t="n"/>
      <c r="B14" s="3" t="n"/>
      <c r="C14" s="2" t="inlineStr">
        <is>
          <t>DIARBNW26013</t>
        </is>
      </c>
      <c r="D14" s="2" t="inlineStr">
        <is>
          <t>Procured</t>
        </is>
      </c>
      <c r="E14" s="2" t="inlineStr">
        <is>
          <t>RING</t>
        </is>
      </c>
      <c r="F14" s="3" t="inlineStr">
        <is>
          <t>BAND</t>
        </is>
      </c>
      <c r="G14" s="2" t="n">
        <v>2026</v>
      </c>
      <c r="H14" s="2" t="inlineStr">
        <is>
          <t>Sterling Silver (925)</t>
        </is>
      </c>
      <c r="I14" s="3" t="inlineStr">
        <is>
          <t>White</t>
        </is>
      </c>
      <c r="J14" s="3" t="inlineStr">
        <is>
          <t>11,13</t>
        </is>
      </c>
      <c r="K14" s="3" t="n">
        <v>2</v>
      </c>
      <c r="L14" s="2" t="inlineStr">
        <is>
          <t>Women</t>
        </is>
      </c>
      <c r="M14" s="3" t="n">
        <v>2.33</v>
      </c>
      <c r="N14" s="2" t="n">
        <v>500</v>
      </c>
      <c r="O14" s="3" t="n"/>
      <c r="P14" s="3" t="n"/>
      <c r="Q14" s="3" t="n"/>
    </row>
    <row r="15">
      <c r="A15" s="3" t="n"/>
      <c r="B15" s="3" t="n"/>
      <c r="C15" s="2" t="inlineStr">
        <is>
          <t>DIARBNW26014</t>
        </is>
      </c>
      <c r="D15" s="2" t="inlineStr">
        <is>
          <t>Procured</t>
        </is>
      </c>
      <c r="E15" s="2" t="inlineStr">
        <is>
          <t>RING</t>
        </is>
      </c>
      <c r="F15" s="3" t="inlineStr">
        <is>
          <t>BAND</t>
        </is>
      </c>
      <c r="G15" s="2" t="n">
        <v>2026</v>
      </c>
      <c r="H15" s="2" t="inlineStr">
        <is>
          <t>Sterling Silver (925)</t>
        </is>
      </c>
      <c r="I15" s="3" t="inlineStr">
        <is>
          <t>White</t>
        </is>
      </c>
      <c r="J15" s="3" t="n">
        <v>14</v>
      </c>
      <c r="K15" s="3" t="n">
        <v>1</v>
      </c>
      <c r="L15" s="2" t="inlineStr">
        <is>
          <t>Women</t>
        </is>
      </c>
      <c r="M15" s="3" t="n">
        <v>2.94</v>
      </c>
      <c r="N15" s="2" t="n">
        <v>500</v>
      </c>
      <c r="O15" s="3" t="n"/>
      <c r="P15" s="3" t="n"/>
      <c r="Q15" s="3" t="n"/>
    </row>
    <row r="16">
      <c r="A16" s="3" t="n"/>
      <c r="B16" s="3" t="n"/>
      <c r="C16" s="2" t="inlineStr">
        <is>
          <t>DIARBNR26014</t>
        </is>
      </c>
      <c r="D16" s="2" t="inlineStr">
        <is>
          <t>Procured</t>
        </is>
      </c>
      <c r="E16" s="2" t="inlineStr">
        <is>
          <t>RING</t>
        </is>
      </c>
      <c r="F16" s="3" t="inlineStr">
        <is>
          <t>BAND</t>
        </is>
      </c>
      <c r="G16" s="2" t="n">
        <v>2026</v>
      </c>
      <c r="H16" s="2" t="inlineStr">
        <is>
          <t>Sterling Silver (925)</t>
        </is>
      </c>
      <c r="I16" s="3" t="inlineStr">
        <is>
          <t>Rose</t>
        </is>
      </c>
      <c r="J16" s="3" t="n">
        <v>12</v>
      </c>
      <c r="K16" s="3" t="n">
        <v>1</v>
      </c>
      <c r="L16" s="2" t="inlineStr">
        <is>
          <t>Women</t>
        </is>
      </c>
      <c r="M16" s="3" t="n">
        <v>2.67</v>
      </c>
      <c r="N16" s="2" t="n">
        <v>500</v>
      </c>
      <c r="O16" s="3" t="n"/>
      <c r="P16" s="3" t="n"/>
      <c r="Q16" s="3" t="n"/>
    </row>
    <row r="17">
      <c r="A17" s="3" t="n"/>
      <c r="B17" s="3" t="n"/>
      <c r="C17" s="2" t="inlineStr">
        <is>
          <t>DIARBNW26015</t>
        </is>
      </c>
      <c r="D17" s="2" t="inlineStr">
        <is>
          <t>Procured</t>
        </is>
      </c>
      <c r="E17" s="2" t="inlineStr">
        <is>
          <t>RING</t>
        </is>
      </c>
      <c r="F17" s="3" t="inlineStr">
        <is>
          <t>BAND</t>
        </is>
      </c>
      <c r="G17" s="2" t="n">
        <v>2026</v>
      </c>
      <c r="H17" s="2" t="inlineStr">
        <is>
          <t>Sterling Silver (925)</t>
        </is>
      </c>
      <c r="I17" s="3" t="inlineStr">
        <is>
          <t>White</t>
        </is>
      </c>
      <c r="J17" s="3" t="n">
        <v>9</v>
      </c>
      <c r="K17" s="3" t="n">
        <v>1</v>
      </c>
      <c r="L17" s="2" t="inlineStr">
        <is>
          <t>Women</t>
        </is>
      </c>
      <c r="M17" s="3" t="n">
        <v>1.17</v>
      </c>
      <c r="N17" s="2" t="n">
        <v>500</v>
      </c>
      <c r="O17" s="3" t="n"/>
      <c r="P17" s="3" t="n"/>
      <c r="Q17" s="3" t="n"/>
    </row>
    <row r="18">
      <c r="A18" s="3" t="n"/>
      <c r="B18" s="3" t="n"/>
      <c r="C18" s="2" t="inlineStr">
        <is>
          <t>DIARFHR26016</t>
        </is>
      </c>
      <c r="D18" s="2" t="inlineStr">
        <is>
          <t>Procured</t>
        </is>
      </c>
      <c r="E18" s="2" t="inlineStr">
        <is>
          <t>RING</t>
        </is>
      </c>
      <c r="F18" s="3" t="inlineStr">
        <is>
          <t>FASHION</t>
        </is>
      </c>
      <c r="G18" s="2" t="n">
        <v>2026</v>
      </c>
      <c r="H18" s="2" t="inlineStr">
        <is>
          <t>Sterling Silver (925)</t>
        </is>
      </c>
      <c r="I18" s="3" t="inlineStr">
        <is>
          <t>Rose</t>
        </is>
      </c>
      <c r="J18" s="3" t="n">
        <v>14</v>
      </c>
      <c r="K18" s="3" t="n">
        <v>1</v>
      </c>
      <c r="L18" s="2" t="inlineStr">
        <is>
          <t>Women</t>
        </is>
      </c>
      <c r="M18" s="3" t="n">
        <v>2.55</v>
      </c>
      <c r="N18" s="2" t="n">
        <v>500</v>
      </c>
      <c r="O18" s="3" t="n"/>
      <c r="P18" s="3" t="n"/>
      <c r="Q18" s="3" t="n"/>
    </row>
    <row r="19">
      <c r="A19" s="3" t="n"/>
      <c r="B19" s="3" t="n"/>
      <c r="C19" s="2" t="inlineStr">
        <is>
          <t>DIARFHW26017</t>
        </is>
      </c>
      <c r="D19" s="2" t="inlineStr">
        <is>
          <t>Procured</t>
        </is>
      </c>
      <c r="E19" s="2" t="inlineStr">
        <is>
          <t>RING</t>
        </is>
      </c>
      <c r="F19" s="2" t="inlineStr">
        <is>
          <t>FASHION</t>
        </is>
      </c>
      <c r="G19" s="2" t="n">
        <v>2026</v>
      </c>
      <c r="H19" s="2" t="inlineStr">
        <is>
          <t>Sterling Silver (925)</t>
        </is>
      </c>
      <c r="I19" s="3" t="inlineStr">
        <is>
          <t>White</t>
        </is>
      </c>
      <c r="J19" s="3" t="n">
        <v>17</v>
      </c>
      <c r="K19" s="3" t="n">
        <v>1</v>
      </c>
      <c r="L19" s="2" t="inlineStr">
        <is>
          <t>Women</t>
        </is>
      </c>
      <c r="M19" s="3" t="n">
        <v>1.81</v>
      </c>
      <c r="N19" s="2" t="n">
        <v>500</v>
      </c>
      <c r="O19" s="3" t="n"/>
      <c r="P19" s="3" t="n"/>
      <c r="Q19" s="3" t="n"/>
    </row>
    <row r="20">
      <c r="A20" s="3" t="n"/>
      <c r="B20" s="3" t="n"/>
      <c r="C20" s="2" t="inlineStr">
        <is>
          <t>DIARFHR26017</t>
        </is>
      </c>
      <c r="D20" s="2" t="inlineStr">
        <is>
          <t>Procured</t>
        </is>
      </c>
      <c r="E20" s="2" t="inlineStr">
        <is>
          <t>RING</t>
        </is>
      </c>
      <c r="F20" s="2" t="inlineStr">
        <is>
          <t>FASHION</t>
        </is>
      </c>
      <c r="G20" s="2" t="n">
        <v>2026</v>
      </c>
      <c r="H20" s="2" t="inlineStr">
        <is>
          <t>Sterling Silver (925)</t>
        </is>
      </c>
      <c r="I20" s="3" t="inlineStr">
        <is>
          <t>Rose</t>
        </is>
      </c>
      <c r="J20" s="3" t="n">
        <v>12</v>
      </c>
      <c r="K20" s="3" t="n">
        <v>1</v>
      </c>
      <c r="L20" s="2" t="inlineStr">
        <is>
          <t>Women</t>
        </is>
      </c>
      <c r="M20" s="3" t="n">
        <v>1.64</v>
      </c>
      <c r="N20" s="2" t="n">
        <v>500</v>
      </c>
      <c r="O20" s="3" t="n"/>
      <c r="P20" s="3" t="n"/>
      <c r="Q20" s="3" t="n"/>
    </row>
    <row r="21">
      <c r="A21" s="3" t="n"/>
      <c r="B21" s="3" t="n"/>
      <c r="C21" s="2" t="inlineStr">
        <is>
          <t>DIARFHW26018</t>
        </is>
      </c>
      <c r="D21" s="2" t="inlineStr">
        <is>
          <t>Procured</t>
        </is>
      </c>
      <c r="E21" s="2" t="inlineStr">
        <is>
          <t>RING</t>
        </is>
      </c>
      <c r="F21" s="3" t="inlineStr">
        <is>
          <t>FASHION</t>
        </is>
      </c>
      <c r="G21" s="2" t="n">
        <v>2026</v>
      </c>
      <c r="H21" s="2" t="inlineStr">
        <is>
          <t>Sterling Silver (925)</t>
        </is>
      </c>
      <c r="I21" s="3" t="inlineStr">
        <is>
          <t>White</t>
        </is>
      </c>
      <c r="J21" s="3" t="n">
        <v>17</v>
      </c>
      <c r="K21" s="3" t="n">
        <v>1</v>
      </c>
      <c r="L21" s="2" t="inlineStr">
        <is>
          <t>Women</t>
        </is>
      </c>
      <c r="M21" s="3" t="n">
        <v>9.390000000000001</v>
      </c>
      <c r="N21" s="2" t="n">
        <v>500</v>
      </c>
      <c r="O21" s="3" t="n"/>
      <c r="P21" s="3" t="n"/>
      <c r="Q21" s="3" t="n"/>
    </row>
    <row r="22">
      <c r="A22" s="3" t="n"/>
      <c r="B22" s="3" t="n"/>
      <c r="C22" s="2" t="inlineStr">
        <is>
          <t>DIARCTR26019</t>
        </is>
      </c>
      <c r="D22" s="2" t="inlineStr">
        <is>
          <t>Procured</t>
        </is>
      </c>
      <c r="E22" s="2" t="inlineStr">
        <is>
          <t>RING</t>
        </is>
      </c>
      <c r="F22" s="3" t="inlineStr">
        <is>
          <t>COCKTAIL</t>
        </is>
      </c>
      <c r="G22" s="2" t="n">
        <v>2026</v>
      </c>
      <c r="H22" s="2" t="inlineStr">
        <is>
          <t>Sterling Silver (925)</t>
        </is>
      </c>
      <c r="I22" s="3" t="inlineStr">
        <is>
          <t>Rose</t>
        </is>
      </c>
      <c r="J22" s="3" t="n">
        <v>12</v>
      </c>
      <c r="K22" s="3" t="n">
        <v>1</v>
      </c>
      <c r="L22" s="3" t="inlineStr">
        <is>
          <t>Women</t>
        </is>
      </c>
      <c r="M22" s="3" t="n">
        <v>7.28</v>
      </c>
      <c r="N22" s="2" t="n">
        <v>500</v>
      </c>
      <c r="O22" s="3" t="n"/>
      <c r="P22" s="3" t="n"/>
      <c r="Q22" s="3" t="n"/>
    </row>
    <row r="23">
      <c r="A23" s="3" t="n"/>
      <c r="B23" s="3" t="n"/>
      <c r="C23" s="2" t="inlineStr">
        <is>
          <t>DIARCTW26019</t>
        </is>
      </c>
      <c r="D23" s="2" t="inlineStr">
        <is>
          <t>Procured</t>
        </is>
      </c>
      <c r="E23" s="2" t="inlineStr">
        <is>
          <t>RING</t>
        </is>
      </c>
      <c r="F23" s="3" t="inlineStr">
        <is>
          <t>COCKTAIL</t>
        </is>
      </c>
      <c r="G23" s="3" t="n">
        <v>2026</v>
      </c>
      <c r="H23" s="3" t="inlineStr">
        <is>
          <t>Sterling Silver (925)</t>
        </is>
      </c>
      <c r="I23" s="3" t="inlineStr">
        <is>
          <t>White</t>
        </is>
      </c>
      <c r="J23" s="3" t="n">
        <v>12</v>
      </c>
      <c r="K23" s="3" t="n">
        <v>1</v>
      </c>
      <c r="L23" s="3" t="inlineStr">
        <is>
          <t>Women</t>
        </is>
      </c>
      <c r="M23" s="3" t="n">
        <v>7.19</v>
      </c>
      <c r="N23" s="2" t="n">
        <v>500</v>
      </c>
      <c r="O23" s="3" t="n"/>
      <c r="P23" s="3" t="n"/>
      <c r="Q23" s="3" t="n"/>
    </row>
    <row r="24">
      <c r="A24" s="3" t="n"/>
      <c r="B24" s="3" t="n"/>
      <c r="C24" s="2" t="inlineStr">
        <is>
          <t>DIARFHW26020</t>
        </is>
      </c>
      <c r="D24" s="2" t="inlineStr">
        <is>
          <t>Procured</t>
        </is>
      </c>
      <c r="E24" s="2" t="inlineStr">
        <is>
          <t>RING</t>
        </is>
      </c>
      <c r="F24" s="3" t="inlineStr">
        <is>
          <t>FASHION</t>
        </is>
      </c>
      <c r="G24" s="3" t="n">
        <v>2026</v>
      </c>
      <c r="H24" s="3" t="inlineStr">
        <is>
          <t>Sterling Silver (925)</t>
        </is>
      </c>
      <c r="I24" s="3" t="inlineStr">
        <is>
          <t>White</t>
        </is>
      </c>
      <c r="J24" s="3" t="n">
        <v>14</v>
      </c>
      <c r="K24" s="3" t="n">
        <v>1</v>
      </c>
      <c r="L24" s="3" t="inlineStr">
        <is>
          <t>Women</t>
        </is>
      </c>
      <c r="M24" s="3" t="n">
        <v>2.05</v>
      </c>
      <c r="N24" s="3" t="n">
        <v>500</v>
      </c>
      <c r="O24" s="3" t="n"/>
      <c r="P24" s="3" t="n"/>
      <c r="Q24" s="3" t="n"/>
    </row>
    <row r="25">
      <c r="A25" s="3" t="n"/>
      <c r="B25" s="3" t="n"/>
      <c r="C25" s="2" t="inlineStr">
        <is>
          <t>DIARFHW26021</t>
        </is>
      </c>
      <c r="D25" s="2" t="inlineStr">
        <is>
          <t>Procured</t>
        </is>
      </c>
      <c r="E25" s="2" t="inlineStr">
        <is>
          <t>RING</t>
        </is>
      </c>
      <c r="F25" s="3" t="inlineStr">
        <is>
          <t>FASHION</t>
        </is>
      </c>
      <c r="G25" s="3" t="n">
        <v>2026</v>
      </c>
      <c r="H25" s="3" t="inlineStr">
        <is>
          <t>Sterling Silver (925)</t>
        </is>
      </c>
      <c r="I25" s="3" t="inlineStr">
        <is>
          <t>White</t>
        </is>
      </c>
      <c r="J25" s="3" t="n">
        <v>14</v>
      </c>
      <c r="K25" s="3" t="n">
        <v>1</v>
      </c>
      <c r="L25" s="3" t="inlineStr">
        <is>
          <t>Women</t>
        </is>
      </c>
      <c r="M25" s="3" t="n">
        <v>2.05</v>
      </c>
      <c r="N25" s="3" t="n">
        <v>530</v>
      </c>
      <c r="O25" s="3" t="n"/>
      <c r="P25" s="3" t="n"/>
      <c r="Q25" s="3" t="n"/>
    </row>
    <row r="26">
      <c r="A26" s="3" t="n"/>
      <c r="B26" s="3" t="n"/>
      <c r="C26" s="2" t="inlineStr">
        <is>
          <t>DIARFHW26022</t>
        </is>
      </c>
      <c r="D26" s="2" t="inlineStr">
        <is>
          <t>Procured</t>
        </is>
      </c>
      <c r="E26" s="2" t="inlineStr">
        <is>
          <t>RING</t>
        </is>
      </c>
      <c r="F26" s="3" t="inlineStr">
        <is>
          <t>FASHION</t>
        </is>
      </c>
      <c r="G26" s="3" t="n">
        <v>2026</v>
      </c>
      <c r="H26" s="3" t="inlineStr">
        <is>
          <t>Sterling Silver (925)</t>
        </is>
      </c>
      <c r="I26" s="3" t="inlineStr">
        <is>
          <t>White</t>
        </is>
      </c>
      <c r="J26" s="3" t="n">
        <v>15</v>
      </c>
      <c r="K26" s="3" t="n">
        <v>1</v>
      </c>
      <c r="L26" s="3" t="inlineStr">
        <is>
          <t>Women</t>
        </is>
      </c>
      <c r="M26" s="3" t="n">
        <v>2.06</v>
      </c>
      <c r="N26" s="3" t="n">
        <v>500</v>
      </c>
      <c r="O26" s="3" t="n"/>
      <c r="P26" s="3" t="n"/>
      <c r="Q26" s="3" t="n"/>
    </row>
    <row r="27">
      <c r="A27" s="3" t="n"/>
      <c r="B27" s="3" t="n"/>
      <c r="C27" s="2" t="inlineStr">
        <is>
          <t>DIARFHW26023</t>
        </is>
      </c>
      <c r="D27" s="2" t="inlineStr">
        <is>
          <t>Procured</t>
        </is>
      </c>
      <c r="E27" s="2" t="inlineStr">
        <is>
          <t>RING</t>
        </is>
      </c>
      <c r="F27" s="3" t="inlineStr">
        <is>
          <t>FASHION</t>
        </is>
      </c>
      <c r="G27" s="3" t="n">
        <v>2026</v>
      </c>
      <c r="H27" s="3" t="inlineStr">
        <is>
          <t>Sterling Silver (925)</t>
        </is>
      </c>
      <c r="I27" s="3" t="inlineStr">
        <is>
          <t>White</t>
        </is>
      </c>
      <c r="J27" s="3" t="n">
        <v>16</v>
      </c>
      <c r="K27" s="3" t="n">
        <v>1</v>
      </c>
      <c r="L27" s="3" t="inlineStr">
        <is>
          <t>Women</t>
        </is>
      </c>
      <c r="M27" s="3" t="n">
        <v>2.04</v>
      </c>
      <c r="N27" s="3" t="n">
        <v>500</v>
      </c>
      <c r="O27" s="3" t="n"/>
      <c r="P27" s="3" t="n"/>
      <c r="Q27" s="3" t="n"/>
    </row>
    <row r="28">
      <c r="A28" s="3" t="n"/>
      <c r="B28" s="3" t="n"/>
      <c r="C28" s="2" t="inlineStr">
        <is>
          <t>DIARFHR26024</t>
        </is>
      </c>
      <c r="D28" s="2" t="inlineStr">
        <is>
          <t>Procured</t>
        </is>
      </c>
      <c r="E28" s="2" t="inlineStr">
        <is>
          <t>RING</t>
        </is>
      </c>
      <c r="F28" s="3" t="inlineStr">
        <is>
          <t>FASHION</t>
        </is>
      </c>
      <c r="G28" s="3" t="n">
        <v>2026</v>
      </c>
      <c r="H28" s="3" t="inlineStr">
        <is>
          <t>Sterling Silver (925)</t>
        </is>
      </c>
      <c r="I28" s="3" t="inlineStr">
        <is>
          <t>Rose</t>
        </is>
      </c>
      <c r="J28" s="3" t="n">
        <v>12</v>
      </c>
      <c r="K28" s="3" t="n">
        <v>1</v>
      </c>
      <c r="L28" s="3" t="inlineStr">
        <is>
          <t>Women</t>
        </is>
      </c>
      <c r="M28" s="3" t="n">
        <v>1.13</v>
      </c>
      <c r="N28" s="3" t="n">
        <v>500</v>
      </c>
      <c r="O28" s="3" t="n"/>
      <c r="P28" s="3" t="n"/>
      <c r="Q28" s="3" t="n"/>
    </row>
    <row r="29">
      <c r="A29" s="3" t="n"/>
      <c r="B29" s="3" t="n"/>
      <c r="C29" s="2" t="inlineStr">
        <is>
          <t>DIARFHW26024</t>
        </is>
      </c>
      <c r="D29" s="2" t="inlineStr">
        <is>
          <t>Procured</t>
        </is>
      </c>
      <c r="E29" s="2" t="inlineStr">
        <is>
          <t>RING</t>
        </is>
      </c>
      <c r="F29" s="3" t="inlineStr">
        <is>
          <t>FASHION</t>
        </is>
      </c>
      <c r="G29" s="3" t="n">
        <v>2026</v>
      </c>
      <c r="H29" s="3" t="inlineStr">
        <is>
          <t>Sterling Silver (925)</t>
        </is>
      </c>
      <c r="I29" s="3" t="inlineStr">
        <is>
          <t>White</t>
        </is>
      </c>
      <c r="J29" s="3" t="n">
        <v>14</v>
      </c>
      <c r="K29" s="3" t="n">
        <v>1</v>
      </c>
      <c r="L29" s="3" t="inlineStr">
        <is>
          <t>Women</t>
        </is>
      </c>
      <c r="M29" s="3" t="n">
        <v>1.29</v>
      </c>
      <c r="N29" s="3" t="n">
        <v>500</v>
      </c>
      <c r="O29" s="3" t="n"/>
      <c r="P29" s="3" t="n"/>
      <c r="Q29" s="3" t="n"/>
    </row>
    <row r="30">
      <c r="A30" s="3" t="n"/>
      <c r="B30" s="3" t="n"/>
      <c r="C30" s="2" t="inlineStr">
        <is>
          <t>DIARFHW26025</t>
        </is>
      </c>
      <c r="D30" s="2" t="inlineStr">
        <is>
          <t>Procured</t>
        </is>
      </c>
      <c r="E30" s="2" t="inlineStr">
        <is>
          <t>RING</t>
        </is>
      </c>
      <c r="F30" s="3" t="inlineStr">
        <is>
          <t>FASHION</t>
        </is>
      </c>
      <c r="G30" s="3" t="n">
        <v>2026</v>
      </c>
      <c r="H30" s="3" t="inlineStr">
        <is>
          <t>Sterling Silver (925)</t>
        </is>
      </c>
      <c r="I30" s="3" t="inlineStr">
        <is>
          <t>White</t>
        </is>
      </c>
      <c r="J30" s="3" t="n">
        <v>11</v>
      </c>
      <c r="K30" s="3" t="n">
        <v>1</v>
      </c>
      <c r="L30" s="3" t="inlineStr">
        <is>
          <t>Women</t>
        </is>
      </c>
      <c r="M30" s="3" t="n">
        <v>1.86</v>
      </c>
      <c r="N30" s="3" t="n">
        <v>500</v>
      </c>
      <c r="O30" s="3" t="n"/>
      <c r="P30" s="3" t="n"/>
      <c r="Q30" s="3" t="n"/>
    </row>
    <row r="31">
      <c r="A31" s="3" t="n"/>
      <c r="B31" s="3" t="n"/>
      <c r="C31" s="2" t="inlineStr">
        <is>
          <t>DIARFHW26026</t>
        </is>
      </c>
      <c r="D31" s="2" t="inlineStr">
        <is>
          <t>Procured</t>
        </is>
      </c>
      <c r="E31" s="2" t="inlineStr">
        <is>
          <t>RING</t>
        </is>
      </c>
      <c r="F31" s="3" t="inlineStr">
        <is>
          <t>FASHION</t>
        </is>
      </c>
      <c r="G31" s="3" t="n">
        <v>2026</v>
      </c>
      <c r="H31" s="3" t="inlineStr">
        <is>
          <t>Sterling Silver (925)</t>
        </is>
      </c>
      <c r="I31" s="3" t="inlineStr">
        <is>
          <t>White</t>
        </is>
      </c>
      <c r="J31" s="3" t="n">
        <v>15</v>
      </c>
      <c r="K31" s="3" t="n">
        <v>1</v>
      </c>
      <c r="L31" s="3" t="inlineStr">
        <is>
          <t>Women</t>
        </is>
      </c>
      <c r="M31" s="3" t="n">
        <v>1.54</v>
      </c>
      <c r="N31" s="3" t="n">
        <v>500</v>
      </c>
      <c r="O31" s="3" t="n"/>
      <c r="P31" s="3" t="n"/>
      <c r="Q31" s="3" t="n"/>
    </row>
    <row r="32">
      <c r="A32" s="3" t="n"/>
      <c r="B32" s="3" t="n"/>
      <c r="C32" s="2" t="inlineStr">
        <is>
          <t>DIARFHR26026</t>
        </is>
      </c>
      <c r="D32" s="2" t="inlineStr">
        <is>
          <t>Procured</t>
        </is>
      </c>
      <c r="E32" s="2" t="inlineStr">
        <is>
          <t>RING</t>
        </is>
      </c>
      <c r="F32" s="3" t="inlineStr">
        <is>
          <t>FASHION</t>
        </is>
      </c>
      <c r="G32" s="3" t="n">
        <v>2026</v>
      </c>
      <c r="H32" s="3" t="inlineStr">
        <is>
          <t>Sterling Silver (925)</t>
        </is>
      </c>
      <c r="I32" s="3" t="inlineStr">
        <is>
          <t>Rose</t>
        </is>
      </c>
      <c r="J32" s="3" t="n">
        <v>12</v>
      </c>
      <c r="K32" s="3" t="n">
        <v>1</v>
      </c>
      <c r="L32" s="3" t="inlineStr">
        <is>
          <t>Women</t>
        </is>
      </c>
      <c r="M32" s="3" t="n">
        <v>1.54</v>
      </c>
      <c r="N32" s="3" t="n">
        <v>500</v>
      </c>
      <c r="O32" s="3" t="n"/>
      <c r="P32" s="3" t="n"/>
      <c r="Q32" s="3" t="n"/>
    </row>
    <row r="33">
      <c r="A33" s="3" t="n"/>
      <c r="B33" s="3" t="n"/>
      <c r="C33" s="2" t="inlineStr">
        <is>
          <t>DIARFHR26027</t>
        </is>
      </c>
      <c r="D33" s="2" t="inlineStr">
        <is>
          <t>Procured</t>
        </is>
      </c>
      <c r="E33" s="2" t="inlineStr">
        <is>
          <t>RING</t>
        </is>
      </c>
      <c r="F33" s="3" t="inlineStr">
        <is>
          <t>FASHION</t>
        </is>
      </c>
      <c r="G33" s="3" t="n">
        <v>2026</v>
      </c>
      <c r="H33" s="3" t="inlineStr">
        <is>
          <t>Sterling Silver (925)</t>
        </is>
      </c>
      <c r="I33" s="3" t="inlineStr">
        <is>
          <t>Rose</t>
        </is>
      </c>
      <c r="J33" s="3" t="n">
        <v>14</v>
      </c>
      <c r="K33" s="3" t="n">
        <v>1</v>
      </c>
      <c r="L33" s="3" t="inlineStr">
        <is>
          <t>Women</t>
        </is>
      </c>
      <c r="M33" s="3" t="n">
        <v>3.01</v>
      </c>
      <c r="N33" s="3" t="n">
        <v>500</v>
      </c>
      <c r="O33" s="3" t="n"/>
      <c r="P33" s="3" t="n"/>
      <c r="Q33" s="3" t="n"/>
    </row>
    <row r="34">
      <c r="A34" s="3" t="n"/>
      <c r="B34" s="3" t="n"/>
      <c r="C34" s="2" t="inlineStr">
        <is>
          <t>DIARBNR26028</t>
        </is>
      </c>
      <c r="D34" s="2" t="inlineStr">
        <is>
          <t>Procured</t>
        </is>
      </c>
      <c r="E34" s="2" t="inlineStr">
        <is>
          <t>RING</t>
        </is>
      </c>
      <c r="F34" s="3" t="inlineStr">
        <is>
          <t>BAND</t>
        </is>
      </c>
      <c r="G34" s="3" t="n">
        <v>2026</v>
      </c>
      <c r="H34" s="3" t="inlineStr">
        <is>
          <t>Sterling Silver (925)</t>
        </is>
      </c>
      <c r="I34" s="3" t="inlineStr">
        <is>
          <t>Rose</t>
        </is>
      </c>
      <c r="J34" s="3" t="n">
        <v>11</v>
      </c>
      <c r="K34" s="3" t="n">
        <v>1</v>
      </c>
      <c r="L34" s="3" t="inlineStr">
        <is>
          <t>Women</t>
        </is>
      </c>
      <c r="M34" s="3" t="n">
        <v>1.86</v>
      </c>
      <c r="N34" s="3" t="n">
        <v>500</v>
      </c>
      <c r="O34" s="3" t="n"/>
      <c r="P34" s="3" t="n"/>
      <c r="Q34" s="3" t="n"/>
    </row>
    <row r="35">
      <c r="A35" s="3" t="n"/>
      <c r="B35" s="3" t="n"/>
      <c r="C35" s="2" t="inlineStr">
        <is>
          <t>DIARBNW26028</t>
        </is>
      </c>
      <c r="D35" s="2" t="inlineStr">
        <is>
          <t>Procured</t>
        </is>
      </c>
      <c r="E35" s="2" t="inlineStr">
        <is>
          <t>RING</t>
        </is>
      </c>
      <c r="F35" s="3" t="inlineStr">
        <is>
          <t>BAND</t>
        </is>
      </c>
      <c r="G35" s="3" t="n">
        <v>2026</v>
      </c>
      <c r="H35" s="3" t="inlineStr">
        <is>
          <t>Sterling Silver (925)</t>
        </is>
      </c>
      <c r="I35" s="3" t="inlineStr">
        <is>
          <t>White</t>
        </is>
      </c>
      <c r="J35" s="3" t="n">
        <v>13</v>
      </c>
      <c r="K35" s="3" t="n">
        <v>1</v>
      </c>
      <c r="L35" s="3" t="inlineStr">
        <is>
          <t>Women</t>
        </is>
      </c>
      <c r="M35" s="3" t="n">
        <v>1.9</v>
      </c>
      <c r="N35" s="3" t="n">
        <v>500</v>
      </c>
      <c r="O35" s="3" t="n"/>
      <c r="P35" s="3" t="n"/>
      <c r="Q35" s="3" t="n"/>
    </row>
    <row r="36">
      <c r="A36" s="3" t="n"/>
      <c r="B36" s="3" t="n"/>
      <c r="C36" s="2" t="inlineStr">
        <is>
          <t>DIARFHW26029</t>
        </is>
      </c>
      <c r="D36" s="2" t="inlineStr">
        <is>
          <t>Procured</t>
        </is>
      </c>
      <c r="E36" s="2" t="inlineStr">
        <is>
          <t>RING</t>
        </is>
      </c>
      <c r="F36" s="3" t="inlineStr">
        <is>
          <t>FASHION</t>
        </is>
      </c>
      <c r="G36" s="3" t="n">
        <v>2026</v>
      </c>
      <c r="H36" s="3" t="inlineStr">
        <is>
          <t>Sterling Silver (925)</t>
        </is>
      </c>
      <c r="I36" s="3" t="inlineStr">
        <is>
          <t>White</t>
        </is>
      </c>
      <c r="J36" s="3" t="n">
        <v>12</v>
      </c>
      <c r="K36" s="3" t="n">
        <v>1</v>
      </c>
      <c r="L36" s="3" t="inlineStr">
        <is>
          <t>Women</t>
        </is>
      </c>
      <c r="M36" s="3" t="n">
        <v>1.6</v>
      </c>
      <c r="N36" s="3" t="n">
        <v>500</v>
      </c>
      <c r="O36" s="3" t="n"/>
      <c r="P36" s="3" t="n"/>
      <c r="Q36" s="3" t="n"/>
    </row>
    <row r="37">
      <c r="A37" s="3" t="n"/>
      <c r="B37" s="3" t="n"/>
      <c r="C37" s="2" t="inlineStr">
        <is>
          <t>DIARFHR26030</t>
        </is>
      </c>
      <c r="D37" s="2" t="inlineStr">
        <is>
          <t>Procured</t>
        </is>
      </c>
      <c r="E37" s="2" t="inlineStr">
        <is>
          <t>RING</t>
        </is>
      </c>
      <c r="F37" s="3" t="inlineStr">
        <is>
          <t>FASHION</t>
        </is>
      </c>
      <c r="G37" s="3" t="n">
        <v>2026</v>
      </c>
      <c r="H37" s="3" t="inlineStr">
        <is>
          <t>Sterling Silver (925)</t>
        </is>
      </c>
      <c r="I37" s="3" t="inlineStr">
        <is>
          <t>Rose</t>
        </is>
      </c>
      <c r="J37" s="3" t="n">
        <v>15</v>
      </c>
      <c r="K37" s="3" t="n">
        <v>1</v>
      </c>
      <c r="L37" s="3" t="inlineStr">
        <is>
          <t>Women</t>
        </is>
      </c>
      <c r="M37" s="3" t="n">
        <v>1.95</v>
      </c>
      <c r="N37" s="3" t="n">
        <v>500</v>
      </c>
      <c r="O37" s="3" t="n"/>
      <c r="P37" s="3" t="n"/>
      <c r="Q37" s="3" t="n"/>
    </row>
    <row r="38">
      <c r="A38" s="3" t="n"/>
      <c r="B38" s="3" t="n"/>
      <c r="C38" s="2" t="inlineStr">
        <is>
          <t>DIARFHW26031</t>
        </is>
      </c>
      <c r="D38" s="2" t="inlineStr">
        <is>
          <t>Procured</t>
        </is>
      </c>
      <c r="E38" s="2" t="inlineStr">
        <is>
          <t>RING</t>
        </is>
      </c>
      <c r="F38" s="3" t="inlineStr">
        <is>
          <t>FASHION</t>
        </is>
      </c>
      <c r="G38" s="3" t="n">
        <v>2026</v>
      </c>
      <c r="H38" s="3" t="inlineStr">
        <is>
          <t>Sterling Silver (925)</t>
        </is>
      </c>
      <c r="I38" s="3" t="inlineStr">
        <is>
          <t>White</t>
        </is>
      </c>
      <c r="J38" s="3" t="n">
        <v>15</v>
      </c>
      <c r="K38" s="3" t="n">
        <v>1</v>
      </c>
      <c r="L38" s="3" t="inlineStr">
        <is>
          <t>Women</t>
        </is>
      </c>
      <c r="M38" s="3" t="n">
        <v>4.16</v>
      </c>
      <c r="N38" s="3" t="n">
        <v>500</v>
      </c>
      <c r="O38" s="3" t="n"/>
      <c r="P38" s="3" t="n"/>
      <c r="Q38" s="3" t="n"/>
    </row>
    <row r="39">
      <c r="A39" s="3" t="n"/>
      <c r="B39" s="3" t="n"/>
      <c r="C39" s="2" t="inlineStr">
        <is>
          <t>DIARFHR26032</t>
        </is>
      </c>
      <c r="D39" s="2" t="inlineStr">
        <is>
          <t>Procured</t>
        </is>
      </c>
      <c r="E39" s="2" t="inlineStr">
        <is>
          <t>RING</t>
        </is>
      </c>
      <c r="F39" s="3" t="inlineStr">
        <is>
          <t>FASHION</t>
        </is>
      </c>
      <c r="G39" s="3" t="n">
        <v>2026</v>
      </c>
      <c r="H39" s="3" t="inlineStr">
        <is>
          <t>Sterling Silver (925)</t>
        </is>
      </c>
      <c r="I39" s="3" t="inlineStr">
        <is>
          <t>Rose</t>
        </is>
      </c>
      <c r="J39" s="3" t="n">
        <v>14</v>
      </c>
      <c r="K39" s="3" t="n">
        <v>1</v>
      </c>
      <c r="L39" s="3" t="inlineStr">
        <is>
          <t>Women</t>
        </is>
      </c>
      <c r="M39" s="3" t="n">
        <v>2.43</v>
      </c>
      <c r="N39" s="3" t="n">
        <v>500</v>
      </c>
      <c r="O39" s="3" t="n"/>
      <c r="P39" s="3" t="n"/>
      <c r="Q39" s="3" t="n"/>
    </row>
    <row r="40">
      <c r="A40" s="3" t="n"/>
      <c r="B40" s="3" t="n"/>
      <c r="C40" s="2" t="inlineStr">
        <is>
          <t>DIARFHW26033</t>
        </is>
      </c>
      <c r="D40" s="2" t="inlineStr">
        <is>
          <t>Procured</t>
        </is>
      </c>
      <c r="E40" s="2" t="inlineStr">
        <is>
          <t>RING</t>
        </is>
      </c>
      <c r="F40" s="3" t="inlineStr">
        <is>
          <t>FASHION</t>
        </is>
      </c>
      <c r="G40" s="3" t="n">
        <v>2026</v>
      </c>
      <c r="H40" s="3" t="inlineStr">
        <is>
          <t>Sterling Silver (925)</t>
        </is>
      </c>
      <c r="I40" s="3" t="inlineStr">
        <is>
          <t>White</t>
        </is>
      </c>
      <c r="J40" s="3" t="n">
        <v>17</v>
      </c>
      <c r="K40" s="3" t="n">
        <v>1</v>
      </c>
      <c r="L40" s="3" t="inlineStr">
        <is>
          <t>Women</t>
        </is>
      </c>
      <c r="M40" s="3" t="n">
        <v>2.39</v>
      </c>
      <c r="N40" s="3" t="n">
        <v>500</v>
      </c>
      <c r="O40" s="3" t="n"/>
      <c r="P40" s="3" t="n"/>
      <c r="Q40" s="3" t="n"/>
    </row>
    <row r="41">
      <c r="A41" s="3" t="n"/>
      <c r="B41" s="3" t="n"/>
      <c r="C41" s="2" t="inlineStr">
        <is>
          <t>DIARFHR26034</t>
        </is>
      </c>
      <c r="D41" s="2" t="inlineStr">
        <is>
          <t>Procured</t>
        </is>
      </c>
      <c r="E41" s="2" t="inlineStr">
        <is>
          <t>RING</t>
        </is>
      </c>
      <c r="F41" s="3" t="inlineStr">
        <is>
          <t>FASHION</t>
        </is>
      </c>
      <c r="G41" s="3" t="n">
        <v>2026</v>
      </c>
      <c r="H41" s="3" t="inlineStr">
        <is>
          <t>Sterling Silver (925)</t>
        </is>
      </c>
      <c r="I41" s="3" t="inlineStr">
        <is>
          <t>Rose</t>
        </is>
      </c>
      <c r="J41" s="3" t="inlineStr">
        <is>
          <t>11,14</t>
        </is>
      </c>
      <c r="K41" s="3" t="n">
        <v>2</v>
      </c>
      <c r="L41" s="3" t="inlineStr">
        <is>
          <t>Women</t>
        </is>
      </c>
      <c r="M41" s="3" t="n">
        <v>3</v>
      </c>
      <c r="N41" s="3" t="n">
        <v>500</v>
      </c>
      <c r="O41" s="3" t="n"/>
      <c r="P41" s="3" t="n"/>
      <c r="Q41" s="3" t="n"/>
    </row>
    <row r="42">
      <c r="A42" s="3" t="n"/>
      <c r="B42" s="3" t="n"/>
      <c r="C42" s="2" t="inlineStr">
        <is>
          <t>DIARFHW26035</t>
        </is>
      </c>
      <c r="D42" s="2" t="inlineStr">
        <is>
          <t>Procured</t>
        </is>
      </c>
      <c r="E42" s="2" t="inlineStr">
        <is>
          <t>RING</t>
        </is>
      </c>
      <c r="F42" s="3" t="inlineStr">
        <is>
          <t>FASHION</t>
        </is>
      </c>
      <c r="G42" s="3" t="n">
        <v>2026</v>
      </c>
      <c r="H42" s="3" t="inlineStr">
        <is>
          <t>Sterling Silver (925)</t>
        </is>
      </c>
      <c r="I42" s="3" t="inlineStr">
        <is>
          <t>White</t>
        </is>
      </c>
      <c r="J42" s="3" t="inlineStr">
        <is>
          <t>14,11</t>
        </is>
      </c>
      <c r="K42" s="3" t="n">
        <v>2</v>
      </c>
      <c r="L42" s="3" t="inlineStr">
        <is>
          <t>Women</t>
        </is>
      </c>
      <c r="M42" s="3" t="n">
        <v>4.33</v>
      </c>
      <c r="N42" s="3" t="n">
        <v>500</v>
      </c>
      <c r="O42" s="3" t="n"/>
      <c r="P42" s="3" t="n"/>
      <c r="Q42" s="3" t="n"/>
    </row>
    <row r="43">
      <c r="A43" s="3" t="n"/>
      <c r="B43" s="3" t="n"/>
      <c r="C43" s="2" t="inlineStr">
        <is>
          <t>DIARFHR26036</t>
        </is>
      </c>
      <c r="D43" s="2" t="inlineStr">
        <is>
          <t>Procured</t>
        </is>
      </c>
      <c r="E43" s="2" t="inlineStr">
        <is>
          <t>RING</t>
        </is>
      </c>
      <c r="F43" s="3" t="inlineStr">
        <is>
          <t>FASHION</t>
        </is>
      </c>
      <c r="G43" s="3" t="n">
        <v>2026</v>
      </c>
      <c r="H43" s="3" t="inlineStr">
        <is>
          <t>Sterling Silver (925)</t>
        </is>
      </c>
      <c r="I43" s="3" t="inlineStr">
        <is>
          <t>Rose</t>
        </is>
      </c>
      <c r="J43" s="3" t="n">
        <v>14</v>
      </c>
      <c r="K43" s="3" t="n">
        <v>1</v>
      </c>
      <c r="L43" s="3" t="inlineStr">
        <is>
          <t>Women</t>
        </is>
      </c>
      <c r="M43" s="3" t="n">
        <v>3.05</v>
      </c>
      <c r="N43" s="3" t="n">
        <v>500</v>
      </c>
      <c r="O43" s="3" t="n"/>
      <c r="P43" s="3" t="n"/>
      <c r="Q43" s="3" t="n"/>
    </row>
    <row r="44">
      <c r="A44" s="3" t="n"/>
      <c r="B44" s="3" t="n"/>
      <c r="C44" s="2" t="inlineStr">
        <is>
          <t>DIARFHW26037</t>
        </is>
      </c>
      <c r="D44" s="2" t="inlineStr">
        <is>
          <t>Procured</t>
        </is>
      </c>
      <c r="E44" s="2" t="inlineStr">
        <is>
          <t>RING</t>
        </is>
      </c>
      <c r="F44" s="3" t="inlineStr">
        <is>
          <t>FASHION</t>
        </is>
      </c>
      <c r="G44" s="3" t="n">
        <v>2026</v>
      </c>
      <c r="H44" s="3" t="inlineStr">
        <is>
          <t>Sterling Silver (925)</t>
        </is>
      </c>
      <c r="I44" s="3" t="inlineStr">
        <is>
          <t>White</t>
        </is>
      </c>
      <c r="J44" s="3" t="n">
        <v>12</v>
      </c>
      <c r="K44" s="3" t="n">
        <v>1</v>
      </c>
      <c r="L44" s="3" t="inlineStr">
        <is>
          <t>Women</t>
        </is>
      </c>
      <c r="M44" s="3" t="n">
        <v>1.42</v>
      </c>
      <c r="N44" s="3" t="n">
        <v>500</v>
      </c>
      <c r="O44" s="3" t="n"/>
      <c r="P44" s="3" t="n"/>
      <c r="Q44" s="3" t="n"/>
    </row>
    <row r="45">
      <c r="A45" s="3" t="n"/>
      <c r="B45" s="3" t="n"/>
      <c r="C45" s="2" t="inlineStr">
        <is>
          <t>DIARFHR26038</t>
        </is>
      </c>
      <c r="D45" s="2" t="inlineStr">
        <is>
          <t>Procured</t>
        </is>
      </c>
      <c r="E45" s="2" t="inlineStr">
        <is>
          <t>RING</t>
        </is>
      </c>
      <c r="F45" s="3" t="inlineStr">
        <is>
          <t>FASHION</t>
        </is>
      </c>
      <c r="G45" s="3" t="n">
        <v>2026</v>
      </c>
      <c r="H45" s="3" t="inlineStr">
        <is>
          <t>Sterling Silver (925)</t>
        </is>
      </c>
      <c r="I45" s="3" t="inlineStr">
        <is>
          <t>Rose</t>
        </is>
      </c>
      <c r="J45" s="3" t="n">
        <v>13</v>
      </c>
      <c r="K45" s="3" t="n">
        <v>1</v>
      </c>
      <c r="L45" s="3" t="inlineStr">
        <is>
          <t>Women</t>
        </is>
      </c>
      <c r="M45" s="3" t="n">
        <v>2.38</v>
      </c>
      <c r="N45" s="3" t="n">
        <v>500</v>
      </c>
      <c r="O45" s="3" t="n"/>
      <c r="P45" s="3" t="n"/>
      <c r="Q45" s="3" t="n"/>
    </row>
    <row r="46">
      <c r="A46" s="3" t="n"/>
      <c r="B46" s="3" t="n"/>
      <c r="C46" s="2" t="inlineStr">
        <is>
          <t>DIARBNR26039</t>
        </is>
      </c>
      <c r="D46" s="2" t="inlineStr">
        <is>
          <t>Procured</t>
        </is>
      </c>
      <c r="E46" s="2" t="inlineStr">
        <is>
          <t>RING</t>
        </is>
      </c>
      <c r="F46" s="3" t="inlineStr">
        <is>
          <t>BAND</t>
        </is>
      </c>
      <c r="G46" s="3" t="n">
        <v>2026</v>
      </c>
      <c r="H46" s="3" t="inlineStr">
        <is>
          <t>Sterling Silver (925)</t>
        </is>
      </c>
      <c r="I46" s="3" t="inlineStr">
        <is>
          <t>Rose</t>
        </is>
      </c>
      <c r="J46" s="3" t="n">
        <v>14</v>
      </c>
      <c r="K46" s="3" t="n">
        <v>1</v>
      </c>
      <c r="L46" s="3" t="inlineStr">
        <is>
          <t>Women</t>
        </is>
      </c>
      <c r="M46" s="3" t="n">
        <v>2.52</v>
      </c>
      <c r="N46" s="3" t="n">
        <v>500</v>
      </c>
      <c r="O46" s="3" t="n"/>
      <c r="P46" s="3" t="n"/>
      <c r="Q46" s="3" t="n"/>
    </row>
    <row r="47">
      <c r="A47" s="3" t="n"/>
      <c r="B47" s="3" t="n"/>
      <c r="C47" s="2" t="inlineStr">
        <is>
          <t>DIARFHW26040</t>
        </is>
      </c>
      <c r="D47" s="2" t="inlineStr">
        <is>
          <t>Procured</t>
        </is>
      </c>
      <c r="E47" s="2" t="inlineStr">
        <is>
          <t>RING</t>
        </is>
      </c>
      <c r="F47" s="3" t="inlineStr">
        <is>
          <t>FASHION</t>
        </is>
      </c>
      <c r="G47" s="3" t="n">
        <v>2026</v>
      </c>
      <c r="H47" s="3" t="inlineStr">
        <is>
          <t>Sterling Silver (925)</t>
        </is>
      </c>
      <c r="I47" s="3" t="inlineStr">
        <is>
          <t>White</t>
        </is>
      </c>
      <c r="J47" s="3" t="n">
        <v>12</v>
      </c>
      <c r="K47" s="3" t="n">
        <v>1</v>
      </c>
      <c r="L47" s="3" t="inlineStr">
        <is>
          <t>Women</t>
        </is>
      </c>
      <c r="M47" s="3" t="n">
        <v>1.06</v>
      </c>
      <c r="N47" s="3" t="n">
        <v>500</v>
      </c>
      <c r="O47" s="3" t="n"/>
      <c r="P47" s="3" t="n"/>
      <c r="Q47" s="3" t="n"/>
    </row>
    <row r="48">
      <c r="A48" s="3" t="n"/>
      <c r="B48" s="3" t="n"/>
      <c r="C48" s="2" t="inlineStr">
        <is>
          <t>DIARFHR26040</t>
        </is>
      </c>
      <c r="D48" s="2" t="inlineStr">
        <is>
          <t>Procured</t>
        </is>
      </c>
      <c r="E48" s="2" t="inlineStr">
        <is>
          <t>RING</t>
        </is>
      </c>
      <c r="F48" s="3" t="inlineStr">
        <is>
          <t>FASHION</t>
        </is>
      </c>
      <c r="G48" s="3" t="n">
        <v>2026</v>
      </c>
      <c r="H48" s="3" t="inlineStr">
        <is>
          <t>Sterling Silver (925)</t>
        </is>
      </c>
      <c r="I48" s="3" t="inlineStr">
        <is>
          <t>Rose</t>
        </is>
      </c>
      <c r="J48" s="3" t="n">
        <v>12</v>
      </c>
      <c r="K48" s="3" t="n">
        <v>1</v>
      </c>
      <c r="L48" s="3" t="inlineStr">
        <is>
          <t>Women</t>
        </is>
      </c>
      <c r="M48" s="3" t="n">
        <v>1.05</v>
      </c>
      <c r="N48" s="3" t="n">
        <v>500</v>
      </c>
      <c r="O48" s="3" t="n"/>
      <c r="P48" s="3" t="n"/>
      <c r="Q48" s="3" t="n"/>
    </row>
    <row r="49">
      <c r="A49" s="3" t="n"/>
      <c r="B49" s="3" t="n"/>
      <c r="C49" s="2" t="inlineStr">
        <is>
          <t>DIARBDR26041</t>
        </is>
      </c>
      <c r="D49" s="2" t="inlineStr">
        <is>
          <t>Procured</t>
        </is>
      </c>
      <c r="E49" s="2" t="inlineStr">
        <is>
          <t>RING</t>
        </is>
      </c>
      <c r="F49" s="3" t="inlineStr">
        <is>
          <t>BRIDAL</t>
        </is>
      </c>
      <c r="G49" s="3" t="n">
        <v>2026</v>
      </c>
      <c r="H49" s="3" t="inlineStr">
        <is>
          <t>Sterling Silver (925)</t>
        </is>
      </c>
      <c r="I49" s="3" t="inlineStr">
        <is>
          <t>Rose</t>
        </is>
      </c>
      <c r="J49" s="3" t="n">
        <v>17</v>
      </c>
      <c r="K49" s="3" t="n">
        <v>1</v>
      </c>
      <c r="L49" s="3" t="inlineStr">
        <is>
          <t>Women</t>
        </is>
      </c>
      <c r="M49" s="3" t="n">
        <v>2.15</v>
      </c>
      <c r="N49" s="3" t="n">
        <v>500</v>
      </c>
      <c r="O49" s="3" t="n"/>
      <c r="P49" s="3" t="n"/>
      <c r="Q49" s="3" t="n"/>
    </row>
    <row r="50">
      <c r="A50" s="3" t="n"/>
      <c r="B50" s="3" t="n"/>
      <c r="C50" s="2" t="inlineStr">
        <is>
          <t>DIARFHR26042</t>
        </is>
      </c>
      <c r="D50" s="2" t="inlineStr">
        <is>
          <t>Procured</t>
        </is>
      </c>
      <c r="E50" s="2" t="inlineStr">
        <is>
          <t>RING</t>
        </is>
      </c>
      <c r="F50" s="3" t="inlineStr">
        <is>
          <t>FASHION</t>
        </is>
      </c>
      <c r="G50" s="3" t="n">
        <v>2026</v>
      </c>
      <c r="H50" s="3" t="inlineStr">
        <is>
          <t>Sterling Silver (925)</t>
        </is>
      </c>
      <c r="I50" s="3" t="inlineStr">
        <is>
          <t>White</t>
        </is>
      </c>
      <c r="J50" s="3" t="n">
        <v>9</v>
      </c>
      <c r="K50" s="3" t="n">
        <v>1</v>
      </c>
      <c r="L50" s="3" t="inlineStr">
        <is>
          <t>Women</t>
        </is>
      </c>
      <c r="M50" s="3" t="n">
        <v>1.32</v>
      </c>
      <c r="N50" s="3" t="n">
        <v>500</v>
      </c>
      <c r="O50" s="3" t="n"/>
      <c r="P50" s="3" t="n"/>
      <c r="Q50" s="3" t="n"/>
    </row>
    <row r="51">
      <c r="A51" s="3" t="n"/>
      <c r="B51" s="3" t="n"/>
      <c r="C51" s="2" t="inlineStr">
        <is>
          <t>DIARFHW26042</t>
        </is>
      </c>
      <c r="D51" s="2" t="inlineStr">
        <is>
          <t>Procured</t>
        </is>
      </c>
      <c r="E51" s="2" t="inlineStr">
        <is>
          <t>RING</t>
        </is>
      </c>
      <c r="F51" s="3" t="inlineStr">
        <is>
          <t>FASHION</t>
        </is>
      </c>
      <c r="G51" s="3" t="n">
        <v>2026</v>
      </c>
      <c r="H51" s="3" t="inlineStr">
        <is>
          <t>Sterling Silver (925)</t>
        </is>
      </c>
      <c r="I51" s="3" t="inlineStr">
        <is>
          <t>Rose</t>
        </is>
      </c>
      <c r="J51" s="3" t="n">
        <v>14</v>
      </c>
      <c r="K51" s="3" t="n">
        <v>1</v>
      </c>
      <c r="L51" s="3" t="inlineStr">
        <is>
          <t>Women</t>
        </is>
      </c>
      <c r="M51" s="3" t="n">
        <v>1.44</v>
      </c>
      <c r="N51" s="3" t="n">
        <v>500</v>
      </c>
      <c r="O51" s="3" t="n"/>
      <c r="P51" s="3" t="n"/>
      <c r="Q51" s="3" t="n"/>
    </row>
    <row r="52">
      <c r="A52" s="3" t="n"/>
      <c r="B52" s="3" t="n"/>
      <c r="C52" s="2" t="inlineStr">
        <is>
          <t>DIARFHW26043</t>
        </is>
      </c>
      <c r="D52" s="2" t="inlineStr">
        <is>
          <t>Procured</t>
        </is>
      </c>
      <c r="E52" s="2" t="inlineStr">
        <is>
          <t>RING</t>
        </is>
      </c>
      <c r="F52" s="3" t="inlineStr">
        <is>
          <t>FASHION</t>
        </is>
      </c>
      <c r="G52" s="3" t="n">
        <v>2026</v>
      </c>
      <c r="H52" s="3" t="inlineStr">
        <is>
          <t>Sterling Silver (925)</t>
        </is>
      </c>
      <c r="I52" s="3" t="inlineStr">
        <is>
          <t>White</t>
        </is>
      </c>
      <c r="J52" s="3" t="n">
        <v>10</v>
      </c>
      <c r="K52" s="3" t="n">
        <v>1</v>
      </c>
      <c r="L52" s="3" t="inlineStr">
        <is>
          <t>Women</t>
        </is>
      </c>
      <c r="M52" s="3" t="n">
        <v>2.96</v>
      </c>
      <c r="N52" s="3" t="n">
        <v>500</v>
      </c>
      <c r="O52" s="3" t="n"/>
      <c r="P52" s="3" t="n"/>
      <c r="Q52" s="3" t="n"/>
    </row>
    <row r="53">
      <c r="A53" s="3" t="n"/>
      <c r="B53" s="3" t="n"/>
      <c r="C53" s="2" t="inlineStr">
        <is>
          <t>DIARFHR26043</t>
        </is>
      </c>
      <c r="D53" s="2" t="inlineStr">
        <is>
          <t>Procured</t>
        </is>
      </c>
      <c r="E53" s="2" t="inlineStr">
        <is>
          <t>RING</t>
        </is>
      </c>
      <c r="F53" s="3" t="inlineStr">
        <is>
          <t>FASHION</t>
        </is>
      </c>
      <c r="G53" s="3" t="n">
        <v>2026</v>
      </c>
      <c r="H53" s="3" t="inlineStr">
        <is>
          <t>Sterling Silver (925)</t>
        </is>
      </c>
      <c r="I53" s="3" t="inlineStr">
        <is>
          <t>Rose</t>
        </is>
      </c>
      <c r="J53" s="3" t="n">
        <v>11</v>
      </c>
      <c r="K53" s="3" t="n">
        <v>1</v>
      </c>
      <c r="L53" s="3" t="inlineStr">
        <is>
          <t>Women</t>
        </is>
      </c>
      <c r="M53" s="3" t="n">
        <v>2.92</v>
      </c>
      <c r="N53" s="3" t="n">
        <v>500</v>
      </c>
      <c r="O53" s="3" t="n"/>
      <c r="P53" s="3" t="n"/>
      <c r="Q53" s="3" t="n"/>
    </row>
    <row r="54">
      <c r="A54" s="3" t="n"/>
      <c r="B54" s="3" t="n"/>
      <c r="C54" s="2" t="inlineStr">
        <is>
          <t>DIARBNR26044</t>
        </is>
      </c>
      <c r="D54" s="2" t="inlineStr">
        <is>
          <t>Procured</t>
        </is>
      </c>
      <c r="E54" s="2" t="inlineStr">
        <is>
          <t>RING</t>
        </is>
      </c>
      <c r="F54" s="3" t="inlineStr">
        <is>
          <t>BAND</t>
        </is>
      </c>
      <c r="G54" s="3" t="n">
        <v>2026</v>
      </c>
      <c r="H54" s="3" t="inlineStr">
        <is>
          <t>Sterling Silver (925)</t>
        </is>
      </c>
      <c r="I54" s="3" t="inlineStr">
        <is>
          <t>Rose</t>
        </is>
      </c>
      <c r="J54" s="3" t="n">
        <v>12</v>
      </c>
      <c r="K54" s="3" t="n">
        <v>1</v>
      </c>
      <c r="L54" s="3" t="inlineStr">
        <is>
          <t>Women</t>
        </is>
      </c>
      <c r="M54" s="3" t="n">
        <v>2.13</v>
      </c>
      <c r="N54" s="3" t="n">
        <v>500</v>
      </c>
      <c r="O54" s="3" t="n"/>
      <c r="P54" s="3" t="n"/>
      <c r="Q54" s="3" t="n"/>
    </row>
    <row r="55">
      <c r="A55" s="3" t="n"/>
      <c r="B55" s="3" t="n"/>
      <c r="C55" s="2" t="inlineStr">
        <is>
          <t>DIARBNR26045</t>
        </is>
      </c>
      <c r="D55" s="2" t="inlineStr">
        <is>
          <t>Procured</t>
        </is>
      </c>
      <c r="E55" s="2" t="inlineStr">
        <is>
          <t>RING</t>
        </is>
      </c>
      <c r="F55" s="3" t="inlineStr">
        <is>
          <t>BAND</t>
        </is>
      </c>
      <c r="G55" s="3" t="n">
        <v>2026</v>
      </c>
      <c r="H55" s="3" t="inlineStr">
        <is>
          <t>Sterling Silver (925)</t>
        </is>
      </c>
      <c r="I55" s="3" t="inlineStr">
        <is>
          <t>Rose</t>
        </is>
      </c>
      <c r="J55" s="3" t="n">
        <v>14</v>
      </c>
      <c r="K55" s="3" t="n">
        <v>1</v>
      </c>
      <c r="L55" s="3" t="inlineStr">
        <is>
          <t>Women</t>
        </is>
      </c>
      <c r="M55" s="3" t="n">
        <v>2.31</v>
      </c>
      <c r="N55" s="3" t="n">
        <v>500</v>
      </c>
      <c r="O55" s="3" t="n"/>
      <c r="P55" s="3" t="n"/>
      <c r="Q55" s="3" t="n"/>
    </row>
    <row r="56">
      <c r="A56" s="3" t="n"/>
      <c r="B56" s="3" t="n"/>
      <c r="C56" s="2" t="inlineStr">
        <is>
          <t>DIARBNW26046</t>
        </is>
      </c>
      <c r="D56" s="2" t="inlineStr">
        <is>
          <t>Procured</t>
        </is>
      </c>
      <c r="E56" s="2" t="inlineStr">
        <is>
          <t>RING</t>
        </is>
      </c>
      <c r="F56" s="3" t="inlineStr">
        <is>
          <t>BAND</t>
        </is>
      </c>
      <c r="G56" s="3" t="n">
        <v>2026</v>
      </c>
      <c r="H56" s="3" t="inlineStr">
        <is>
          <t>Sterling Silver (925)</t>
        </is>
      </c>
      <c r="I56" s="3" t="inlineStr">
        <is>
          <t>White</t>
        </is>
      </c>
      <c r="J56" s="3" t="n">
        <v>15</v>
      </c>
      <c r="K56" s="3" t="n">
        <v>1</v>
      </c>
      <c r="L56" s="3" t="inlineStr">
        <is>
          <t>Women</t>
        </is>
      </c>
      <c r="M56" s="3" t="n">
        <v>7</v>
      </c>
      <c r="N56" s="3" t="n">
        <v>500</v>
      </c>
      <c r="O56" s="3" t="n"/>
      <c r="P56" s="3" t="n"/>
      <c r="Q56" s="3" t="n"/>
    </row>
    <row r="57">
      <c r="A57" s="3" t="n"/>
      <c r="B57" s="3" t="n"/>
      <c r="C57" s="2" t="inlineStr">
        <is>
          <t>DIARBNR26047</t>
        </is>
      </c>
      <c r="D57" s="2" t="inlineStr">
        <is>
          <t>Procured</t>
        </is>
      </c>
      <c r="E57" s="2" t="inlineStr">
        <is>
          <t>RING</t>
        </is>
      </c>
      <c r="F57" s="3" t="inlineStr">
        <is>
          <t>BAND</t>
        </is>
      </c>
      <c r="G57" s="3" t="n">
        <v>2026</v>
      </c>
      <c r="H57" s="3" t="inlineStr">
        <is>
          <t>Sterling Silver (925)</t>
        </is>
      </c>
      <c r="I57" s="3" t="inlineStr">
        <is>
          <t>Rose</t>
        </is>
      </c>
      <c r="J57" s="3" t="n">
        <v>12</v>
      </c>
      <c r="K57" s="3" t="n">
        <v>1</v>
      </c>
      <c r="L57" s="3" t="inlineStr">
        <is>
          <t>Women</t>
        </is>
      </c>
      <c r="M57" s="3" t="n">
        <v>3.92</v>
      </c>
      <c r="N57" s="3" t="n">
        <v>500</v>
      </c>
      <c r="O57" s="3" t="n"/>
      <c r="P57" s="3" t="n"/>
      <c r="Q57" s="3" t="n"/>
    </row>
    <row r="58">
      <c r="A58" s="3" t="n"/>
      <c r="B58" s="3" t="n"/>
      <c r="C58" s="2" t="inlineStr">
        <is>
          <t>DIARBNW26047</t>
        </is>
      </c>
      <c r="D58" s="2" t="inlineStr">
        <is>
          <t>Procured</t>
        </is>
      </c>
      <c r="E58" s="2" t="inlineStr">
        <is>
          <t>RING</t>
        </is>
      </c>
      <c r="F58" s="3" t="inlineStr">
        <is>
          <t>BAND</t>
        </is>
      </c>
      <c r="G58" s="3" t="n">
        <v>2026</v>
      </c>
      <c r="H58" s="3" t="inlineStr">
        <is>
          <t>Sterling Silver (925)</t>
        </is>
      </c>
      <c r="I58" s="3" t="inlineStr">
        <is>
          <t>White</t>
        </is>
      </c>
      <c r="J58" s="3" t="n">
        <v>14</v>
      </c>
      <c r="K58" s="3" t="n">
        <v>1</v>
      </c>
      <c r="L58" s="3" t="inlineStr">
        <is>
          <t>Women</t>
        </is>
      </c>
      <c r="M58" s="3" t="n">
        <v>4.06</v>
      </c>
      <c r="N58" s="3" t="n">
        <v>500</v>
      </c>
      <c r="O58" s="3" t="n"/>
      <c r="P58" s="3" t="n"/>
      <c r="Q58" s="3" t="n"/>
    </row>
    <row r="59">
      <c r="A59" s="3" t="n"/>
      <c r="B59" s="3" t="n"/>
      <c r="C59" s="2" t="inlineStr">
        <is>
          <t>DIARFHW26048</t>
        </is>
      </c>
      <c r="D59" s="2" t="inlineStr">
        <is>
          <t>Procured</t>
        </is>
      </c>
      <c r="E59" s="2" t="inlineStr">
        <is>
          <t>RING</t>
        </is>
      </c>
      <c r="F59" s="3" t="inlineStr">
        <is>
          <t>FASHION</t>
        </is>
      </c>
      <c r="G59" s="3" t="n">
        <v>2026</v>
      </c>
      <c r="H59" s="3" t="inlineStr">
        <is>
          <t>Sterling Silver (925)</t>
        </is>
      </c>
      <c r="I59" s="3" t="inlineStr">
        <is>
          <t>White</t>
        </is>
      </c>
      <c r="J59" s="3" t="inlineStr">
        <is>
          <t>12,14</t>
        </is>
      </c>
      <c r="K59" s="3" t="n">
        <v>2</v>
      </c>
      <c r="L59" s="3" t="inlineStr">
        <is>
          <t>Women</t>
        </is>
      </c>
      <c r="M59" s="3" t="n">
        <v>2.3</v>
      </c>
      <c r="N59" s="3" t="n">
        <v>500</v>
      </c>
      <c r="O59" s="3" t="n"/>
      <c r="P59" s="3" t="n"/>
      <c r="Q59" s="3" t="n"/>
    </row>
    <row r="60">
      <c r="A60" s="3" t="n"/>
      <c r="B60" s="3" t="n"/>
      <c r="C60" s="2" t="inlineStr">
        <is>
          <t>DIARFHW26049</t>
        </is>
      </c>
      <c r="D60" s="2" t="inlineStr">
        <is>
          <t>Procured</t>
        </is>
      </c>
      <c r="E60" s="2" t="inlineStr">
        <is>
          <t>RING</t>
        </is>
      </c>
      <c r="F60" s="3" t="inlineStr">
        <is>
          <t>FASHION</t>
        </is>
      </c>
      <c r="G60" s="3" t="n">
        <v>2026</v>
      </c>
      <c r="H60" s="3" t="inlineStr">
        <is>
          <t>Sterling Silver (925)</t>
        </is>
      </c>
      <c r="I60" s="3" t="inlineStr">
        <is>
          <t>White</t>
        </is>
      </c>
      <c r="J60" s="3" t="n">
        <v>13</v>
      </c>
      <c r="K60" s="3" t="n">
        <v>1</v>
      </c>
      <c r="L60" s="3" t="inlineStr">
        <is>
          <t>Women</t>
        </is>
      </c>
      <c r="M60" s="3" t="n">
        <v>1.89</v>
      </c>
      <c r="N60" s="3" t="n">
        <v>500</v>
      </c>
      <c r="O60" s="3" t="n"/>
      <c r="P60" s="3" t="n"/>
      <c r="Q60" s="3" t="n"/>
    </row>
    <row r="61">
      <c r="A61" s="3" t="n"/>
      <c r="B61" s="3" t="n"/>
      <c r="C61" s="2" t="inlineStr">
        <is>
          <t>DIARFHR26049</t>
        </is>
      </c>
      <c r="D61" s="2" t="inlineStr">
        <is>
          <t>Procured</t>
        </is>
      </c>
      <c r="E61" s="2" t="inlineStr">
        <is>
          <t>RING</t>
        </is>
      </c>
      <c r="F61" s="3" t="inlineStr">
        <is>
          <t>FASHION</t>
        </is>
      </c>
      <c r="G61" s="3" t="n">
        <v>2026</v>
      </c>
      <c r="H61" s="3" t="inlineStr">
        <is>
          <t>Sterling Silver (925)</t>
        </is>
      </c>
      <c r="I61" s="3" t="inlineStr">
        <is>
          <t>Rose</t>
        </is>
      </c>
      <c r="J61" s="3" t="n">
        <v>12</v>
      </c>
      <c r="K61" s="3" t="n">
        <v>1</v>
      </c>
      <c r="L61" s="3" t="inlineStr">
        <is>
          <t>Women</t>
        </is>
      </c>
      <c r="M61" s="3" t="n">
        <v>1.91</v>
      </c>
      <c r="N61" s="3" t="n">
        <v>500</v>
      </c>
      <c r="O61" s="3" t="n"/>
      <c r="P61" s="3" t="n"/>
      <c r="Q61" s="3" t="n"/>
    </row>
    <row r="62">
      <c r="A62" s="3" t="n"/>
      <c r="B62" s="3" t="n"/>
      <c r="C62" s="2" t="inlineStr">
        <is>
          <t>DIARFHW26050</t>
        </is>
      </c>
      <c r="D62" s="2" t="inlineStr">
        <is>
          <t>Procured</t>
        </is>
      </c>
      <c r="E62" s="2" t="inlineStr">
        <is>
          <t>RING</t>
        </is>
      </c>
      <c r="F62" s="3" t="inlineStr">
        <is>
          <t>FASHION</t>
        </is>
      </c>
      <c r="G62" s="3" t="n">
        <v>2026</v>
      </c>
      <c r="H62" s="3" t="inlineStr">
        <is>
          <t>Sterling Silver (925)</t>
        </is>
      </c>
      <c r="I62" s="3" t="inlineStr">
        <is>
          <t>White</t>
        </is>
      </c>
      <c r="J62" s="3" t="n">
        <v>14</v>
      </c>
      <c r="K62" s="3" t="n">
        <v>2</v>
      </c>
      <c r="L62" s="3" t="inlineStr">
        <is>
          <t>Women</t>
        </is>
      </c>
      <c r="M62" s="3" t="n">
        <v>1.17</v>
      </c>
      <c r="N62" s="3" t="n">
        <v>500</v>
      </c>
      <c r="O62" s="3" t="n"/>
      <c r="P62" s="3" t="n"/>
      <c r="Q62" s="3" t="n"/>
    </row>
    <row r="63">
      <c r="A63" s="3" t="n"/>
      <c r="B63" s="3" t="n"/>
      <c r="C63" s="2" t="inlineStr">
        <is>
          <t>DIARFHR26051</t>
        </is>
      </c>
      <c r="D63" s="2" t="inlineStr">
        <is>
          <t>Procured</t>
        </is>
      </c>
      <c r="E63" s="2" t="inlineStr">
        <is>
          <t>RING</t>
        </is>
      </c>
      <c r="F63" s="3" t="inlineStr">
        <is>
          <t>FASHION</t>
        </is>
      </c>
      <c r="G63" s="3" t="n">
        <v>2026</v>
      </c>
      <c r="H63" s="3" t="inlineStr">
        <is>
          <t>Sterling Silver (925)</t>
        </is>
      </c>
      <c r="I63" s="3" t="inlineStr">
        <is>
          <t>Rose</t>
        </is>
      </c>
      <c r="J63" s="3" t="n">
        <v>12</v>
      </c>
      <c r="K63" s="3" t="n">
        <v>2</v>
      </c>
      <c r="L63" s="3" t="inlineStr">
        <is>
          <t>Women</t>
        </is>
      </c>
      <c r="M63" s="3" t="n">
        <v>1.13</v>
      </c>
      <c r="N63" s="3" t="n">
        <v>500</v>
      </c>
      <c r="O63" s="3" t="n"/>
      <c r="P63" s="3" t="n"/>
      <c r="Q63" s="3" t="n"/>
    </row>
    <row r="64">
      <c r="A64" s="3" t="n"/>
      <c r="B64" s="3" t="n"/>
      <c r="C64" s="2" t="inlineStr">
        <is>
          <t>DIARFHR26052</t>
        </is>
      </c>
      <c r="D64" s="2" t="inlineStr">
        <is>
          <t>Procured</t>
        </is>
      </c>
      <c r="E64" s="2" t="inlineStr">
        <is>
          <t>RING</t>
        </is>
      </c>
      <c r="F64" s="3" t="inlineStr">
        <is>
          <t>FASHION</t>
        </is>
      </c>
      <c r="G64" s="3" t="n">
        <v>2026</v>
      </c>
      <c r="H64" s="3" t="inlineStr">
        <is>
          <t>Sterling Silver (925)</t>
        </is>
      </c>
      <c r="I64" s="3" t="inlineStr">
        <is>
          <t>Rose</t>
        </is>
      </c>
      <c r="J64" s="3" t="n">
        <v>14</v>
      </c>
      <c r="K64" s="3" t="n">
        <v>1</v>
      </c>
      <c r="L64" s="3" t="inlineStr">
        <is>
          <t>Women</t>
        </is>
      </c>
      <c r="M64" s="3" t="n">
        <v>2.14</v>
      </c>
      <c r="N64" s="3" t="n">
        <v>500</v>
      </c>
      <c r="O64" s="3" t="n"/>
      <c r="P64" s="3" t="n"/>
      <c r="Q64" s="3" t="n"/>
    </row>
    <row r="65">
      <c r="A65" s="3" t="n"/>
      <c r="B65" s="3" t="n"/>
      <c r="C65" s="2" t="inlineStr">
        <is>
          <t>DIARFHW26052</t>
        </is>
      </c>
      <c r="D65" s="2" t="inlineStr">
        <is>
          <t>Procured</t>
        </is>
      </c>
      <c r="E65" s="2" t="inlineStr">
        <is>
          <t>RING</t>
        </is>
      </c>
      <c r="F65" s="3" t="inlineStr">
        <is>
          <t>FASHION</t>
        </is>
      </c>
      <c r="G65" s="3" t="n">
        <v>2026</v>
      </c>
      <c r="H65" s="3" t="inlineStr">
        <is>
          <t>Sterling Silver (925)</t>
        </is>
      </c>
      <c r="I65" s="3" t="inlineStr">
        <is>
          <t>White</t>
        </is>
      </c>
      <c r="J65" s="3" t="n">
        <v>5</v>
      </c>
      <c r="K65" s="3" t="n">
        <v>1</v>
      </c>
      <c r="L65" s="3" t="inlineStr">
        <is>
          <t>Women</t>
        </is>
      </c>
      <c r="M65" s="3" t="n">
        <v>2.17</v>
      </c>
      <c r="N65" s="3" t="n">
        <v>500</v>
      </c>
      <c r="O65" s="3" t="n"/>
      <c r="P65" s="3" t="n"/>
      <c r="Q65" s="3" t="n"/>
    </row>
    <row r="66">
      <c r="A66" s="3" t="n"/>
      <c r="B66" s="3" t="n"/>
      <c r="C66" s="2" t="inlineStr">
        <is>
          <t>DIARFHR26053</t>
        </is>
      </c>
      <c r="D66" s="2" t="inlineStr">
        <is>
          <t>Procured</t>
        </is>
      </c>
      <c r="E66" s="2" t="inlineStr">
        <is>
          <t>RING</t>
        </is>
      </c>
      <c r="F66" s="3" t="inlineStr">
        <is>
          <t>FASHION</t>
        </is>
      </c>
      <c r="G66" s="3" t="n">
        <v>2026</v>
      </c>
      <c r="H66" s="3" t="inlineStr">
        <is>
          <t>Sterling Silver (925)</t>
        </is>
      </c>
      <c r="I66" s="3" t="inlineStr">
        <is>
          <t>Rose</t>
        </is>
      </c>
      <c r="J66" s="3" t="n">
        <v>13</v>
      </c>
      <c r="K66" s="3" t="n">
        <v>1</v>
      </c>
      <c r="L66" s="3" t="inlineStr">
        <is>
          <t>Women</t>
        </is>
      </c>
      <c r="M66" s="3" t="n">
        <v>1.82</v>
      </c>
      <c r="N66" s="3" t="n">
        <v>500</v>
      </c>
      <c r="O66" s="3" t="n"/>
      <c r="P66" s="3" t="n"/>
      <c r="Q66" s="3" t="n"/>
    </row>
    <row r="67">
      <c r="A67" s="3" t="n"/>
      <c r="B67" s="3" t="n"/>
      <c r="C67" s="2" t="inlineStr">
        <is>
          <t>DIARFHW26053</t>
        </is>
      </c>
      <c r="D67" s="2" t="inlineStr">
        <is>
          <t>Procured</t>
        </is>
      </c>
      <c r="E67" s="2" t="inlineStr">
        <is>
          <t>RING</t>
        </is>
      </c>
      <c r="F67" s="3" t="inlineStr">
        <is>
          <t>FASHION</t>
        </is>
      </c>
      <c r="G67" s="3" t="n">
        <v>2026</v>
      </c>
      <c r="H67" s="3" t="inlineStr">
        <is>
          <t>Sterling Silver (925)</t>
        </is>
      </c>
      <c r="I67" s="3" t="inlineStr">
        <is>
          <t>White</t>
        </is>
      </c>
      <c r="J67" s="3" t="n">
        <v>14</v>
      </c>
      <c r="K67" s="3" t="n">
        <v>1</v>
      </c>
      <c r="L67" s="3" t="inlineStr">
        <is>
          <t>Women</t>
        </is>
      </c>
      <c r="M67" s="3" t="n">
        <v>1.73</v>
      </c>
      <c r="N67" s="3" t="n">
        <v>500</v>
      </c>
      <c r="O67" s="3" t="n"/>
      <c r="P67" s="3" t="n"/>
      <c r="Q67" s="3" t="n"/>
    </row>
    <row r="68">
      <c r="A68" s="3" t="n"/>
      <c r="B68" s="3" t="n"/>
      <c r="C68" s="2" t="inlineStr">
        <is>
          <t>DIARFHW26054</t>
        </is>
      </c>
      <c r="D68" s="2" t="inlineStr">
        <is>
          <t>Procured</t>
        </is>
      </c>
      <c r="E68" s="2" t="inlineStr">
        <is>
          <t>RING</t>
        </is>
      </c>
      <c r="F68" s="3" t="inlineStr">
        <is>
          <t>FASHION</t>
        </is>
      </c>
      <c r="G68" s="3" t="n">
        <v>2026</v>
      </c>
      <c r="H68" s="3" t="inlineStr">
        <is>
          <t>Sterling Silver (925)</t>
        </is>
      </c>
      <c r="I68" s="3" t="inlineStr">
        <is>
          <t>White</t>
        </is>
      </c>
      <c r="J68" s="3" t="n">
        <v>14</v>
      </c>
      <c r="K68" s="3" t="n">
        <v>1</v>
      </c>
      <c r="L68" s="3" t="inlineStr">
        <is>
          <t>Women</t>
        </is>
      </c>
      <c r="M68" s="3" t="n">
        <v>2.53</v>
      </c>
      <c r="N68" s="3" t="n">
        <v>500</v>
      </c>
      <c r="O68" s="3" t="n"/>
      <c r="P68" s="3" t="n"/>
      <c r="Q68" s="3" t="n"/>
    </row>
    <row r="69">
      <c r="A69" s="3" t="n"/>
      <c r="B69" s="3" t="n"/>
      <c r="C69" s="2" t="inlineStr">
        <is>
          <t>DIARFHR26055</t>
        </is>
      </c>
      <c r="D69" s="2" t="inlineStr">
        <is>
          <t>Procured</t>
        </is>
      </c>
      <c r="E69" s="2" t="inlineStr">
        <is>
          <t>RING</t>
        </is>
      </c>
      <c r="F69" s="3" t="inlineStr">
        <is>
          <t>FASHION</t>
        </is>
      </c>
      <c r="G69" s="3" t="n">
        <v>2026</v>
      </c>
      <c r="H69" s="3" t="inlineStr">
        <is>
          <t>Sterling Silver (925)</t>
        </is>
      </c>
      <c r="I69" s="3" t="inlineStr">
        <is>
          <t>Rose</t>
        </is>
      </c>
      <c r="J69" s="3" t="inlineStr">
        <is>
          <t>13,16</t>
        </is>
      </c>
      <c r="K69" s="3" t="n">
        <v>2</v>
      </c>
      <c r="L69" s="3" t="inlineStr">
        <is>
          <t>Women</t>
        </is>
      </c>
      <c r="M69" s="3" t="n">
        <v>0.96</v>
      </c>
      <c r="N69" s="3" t="n">
        <v>500</v>
      </c>
      <c r="O69" s="3" t="n"/>
      <c r="P69" s="3" t="n"/>
      <c r="Q69" s="3" t="n"/>
    </row>
    <row r="70">
      <c r="A70" s="3" t="n"/>
      <c r="B70" s="3" t="n"/>
      <c r="C70" s="2" t="inlineStr">
        <is>
          <t>DIARFHW26056</t>
        </is>
      </c>
      <c r="D70" s="2" t="inlineStr">
        <is>
          <t>Procured</t>
        </is>
      </c>
      <c r="E70" s="2" t="inlineStr">
        <is>
          <t>RING</t>
        </is>
      </c>
      <c r="F70" s="3" t="inlineStr">
        <is>
          <t>FASHION</t>
        </is>
      </c>
      <c r="G70" s="3" t="n">
        <v>2026</v>
      </c>
      <c r="H70" s="3" t="inlineStr">
        <is>
          <t>Sterling Silver (925)</t>
        </is>
      </c>
      <c r="I70" s="3" t="inlineStr">
        <is>
          <t>White</t>
        </is>
      </c>
      <c r="J70" s="3" t="n">
        <v>13</v>
      </c>
      <c r="K70" s="3" t="n">
        <v>1</v>
      </c>
      <c r="L70" s="3" t="inlineStr">
        <is>
          <t>Women</t>
        </is>
      </c>
      <c r="M70" s="3" t="n">
        <v>2.86</v>
      </c>
      <c r="N70" s="3" t="n">
        <v>500</v>
      </c>
      <c r="O70" s="3" t="n"/>
      <c r="P70" s="3" t="n"/>
      <c r="Q70" s="3" t="n"/>
    </row>
    <row r="71">
      <c r="A71" s="3" t="n"/>
      <c r="B71" s="3" t="n"/>
      <c r="C71" s="2" t="inlineStr">
        <is>
          <t>DIARFHR26056</t>
        </is>
      </c>
      <c r="D71" s="2" t="inlineStr">
        <is>
          <t>Procured</t>
        </is>
      </c>
      <c r="E71" s="2" t="inlineStr">
        <is>
          <t>RING</t>
        </is>
      </c>
      <c r="F71" s="3" t="inlineStr">
        <is>
          <t>FASHION</t>
        </is>
      </c>
      <c r="G71" s="3" t="n">
        <v>2026</v>
      </c>
      <c r="H71" s="3" t="inlineStr">
        <is>
          <t>Sterling Silver (925)</t>
        </is>
      </c>
      <c r="I71" s="3" t="inlineStr">
        <is>
          <t>Rose</t>
        </is>
      </c>
      <c r="J71" s="3" t="n">
        <v>11</v>
      </c>
      <c r="K71" s="3" t="n">
        <v>1</v>
      </c>
      <c r="L71" s="3" t="inlineStr">
        <is>
          <t>Women</t>
        </is>
      </c>
      <c r="M71" s="3" t="n">
        <v>2.9</v>
      </c>
      <c r="N71" s="3" t="n">
        <v>500</v>
      </c>
      <c r="O71" s="3" t="n"/>
      <c r="P71" s="3" t="n"/>
      <c r="Q71" s="3" t="n"/>
    </row>
    <row r="72">
      <c r="A72" s="3" t="n"/>
      <c r="B72" s="3" t="n"/>
      <c r="C72" s="2" t="inlineStr">
        <is>
          <t>DIARFHW26057</t>
        </is>
      </c>
      <c r="D72" s="2" t="inlineStr">
        <is>
          <t>Procured</t>
        </is>
      </c>
      <c r="E72" s="2" t="inlineStr">
        <is>
          <t>RING</t>
        </is>
      </c>
      <c r="F72" s="3" t="inlineStr">
        <is>
          <t>FASHION</t>
        </is>
      </c>
      <c r="G72" s="3" t="n">
        <v>2026</v>
      </c>
      <c r="H72" s="3" t="inlineStr">
        <is>
          <t>Sterling Silver (925)</t>
        </is>
      </c>
      <c r="I72" s="3" t="inlineStr">
        <is>
          <t>White</t>
        </is>
      </c>
      <c r="J72" s="3" t="n">
        <v>10</v>
      </c>
      <c r="K72" s="3" t="n">
        <v>1</v>
      </c>
      <c r="L72" s="3" t="inlineStr">
        <is>
          <t>Women</t>
        </is>
      </c>
      <c r="M72" s="3" t="n">
        <v>2.6</v>
      </c>
      <c r="N72" s="3" t="n">
        <v>500</v>
      </c>
      <c r="O72" s="3" t="n"/>
      <c r="P72" s="3" t="n"/>
      <c r="Q72" s="3" t="n"/>
    </row>
    <row r="73">
      <c r="A73" s="3" t="n"/>
      <c r="B73" s="3" t="n"/>
      <c r="C73" s="2" t="inlineStr">
        <is>
          <t>DIARFHW26058</t>
        </is>
      </c>
      <c r="D73" s="2" t="inlineStr">
        <is>
          <t>Procured</t>
        </is>
      </c>
      <c r="E73" s="2" t="inlineStr">
        <is>
          <t>RING</t>
        </is>
      </c>
      <c r="F73" s="3" t="inlineStr">
        <is>
          <t>FASHION</t>
        </is>
      </c>
      <c r="G73" s="3" t="n">
        <v>2026</v>
      </c>
      <c r="H73" s="3" t="inlineStr">
        <is>
          <t>Sterling Silver (925)</t>
        </is>
      </c>
      <c r="I73" s="3" t="inlineStr">
        <is>
          <t>White</t>
        </is>
      </c>
      <c r="J73" s="3" t="n">
        <v>11</v>
      </c>
      <c r="K73" s="3" t="n">
        <v>1</v>
      </c>
      <c r="L73" s="3" t="inlineStr">
        <is>
          <t>Women</t>
        </is>
      </c>
      <c r="M73" s="3" t="n">
        <v>2.65</v>
      </c>
      <c r="N73" s="3" t="n">
        <v>500</v>
      </c>
      <c r="O73" s="3" t="n"/>
      <c r="P73" s="3" t="n"/>
      <c r="Q73" s="3" t="n"/>
    </row>
    <row r="74">
      <c r="A74" s="3" t="n"/>
      <c r="B74" s="3" t="n"/>
      <c r="C74" s="2" t="inlineStr">
        <is>
          <t>DIARFHW26059</t>
        </is>
      </c>
      <c r="D74" s="2" t="inlineStr">
        <is>
          <t>Procured</t>
        </is>
      </c>
      <c r="E74" s="2" t="inlineStr">
        <is>
          <t>RING</t>
        </is>
      </c>
      <c r="F74" s="3" t="inlineStr">
        <is>
          <t>FASHION</t>
        </is>
      </c>
      <c r="G74" s="3" t="n">
        <v>2026</v>
      </c>
      <c r="H74" s="3" t="inlineStr">
        <is>
          <t>Sterling Silver (925)</t>
        </is>
      </c>
      <c r="I74" s="3" t="inlineStr">
        <is>
          <t>White</t>
        </is>
      </c>
      <c r="J74" s="3" t="n">
        <v>8</v>
      </c>
      <c r="K74" s="3" t="n">
        <v>1</v>
      </c>
      <c r="L74" s="3" t="inlineStr">
        <is>
          <t>Women</t>
        </is>
      </c>
      <c r="M74" s="3" t="n">
        <v>2.58</v>
      </c>
      <c r="N74" s="3" t="n">
        <v>500</v>
      </c>
      <c r="O74" s="3" t="n"/>
      <c r="P74" s="3" t="n"/>
      <c r="Q74" s="3" t="n"/>
    </row>
    <row r="75">
      <c r="A75" s="3" t="n"/>
      <c r="B75" s="3" t="n"/>
      <c r="C75" s="2" t="inlineStr">
        <is>
          <t>DIARFHW26060</t>
        </is>
      </c>
      <c r="D75" s="2" t="inlineStr">
        <is>
          <t>Procured</t>
        </is>
      </c>
      <c r="E75" s="2" t="inlineStr">
        <is>
          <t>RING</t>
        </is>
      </c>
      <c r="F75" s="3" t="inlineStr">
        <is>
          <t>FASHION</t>
        </is>
      </c>
      <c r="G75" s="3" t="n">
        <v>2026</v>
      </c>
      <c r="H75" s="3" t="inlineStr">
        <is>
          <t>Sterling Silver (925)</t>
        </is>
      </c>
      <c r="I75" s="3" t="inlineStr">
        <is>
          <t>White</t>
        </is>
      </c>
      <c r="J75" s="3" t="n">
        <v>10</v>
      </c>
      <c r="K75" s="3" t="n">
        <v>1</v>
      </c>
      <c r="L75" s="3" t="inlineStr">
        <is>
          <t>Women</t>
        </is>
      </c>
      <c r="M75" s="3" t="n">
        <v>2.59</v>
      </c>
      <c r="N75" s="3" t="n">
        <v>500</v>
      </c>
      <c r="O75" s="3" t="n"/>
      <c r="P75" s="3" t="n"/>
      <c r="Q75" s="3" t="n"/>
    </row>
    <row r="76">
      <c r="A76" s="3" t="n"/>
      <c r="B76" s="3" t="n"/>
      <c r="C76" s="2" t="inlineStr">
        <is>
          <t>DIARFHW26061</t>
        </is>
      </c>
      <c r="D76" s="2" t="inlineStr">
        <is>
          <t>Procured</t>
        </is>
      </c>
      <c r="E76" s="2" t="inlineStr">
        <is>
          <t>RING</t>
        </is>
      </c>
      <c r="F76" s="3" t="inlineStr">
        <is>
          <t>FASHION</t>
        </is>
      </c>
      <c r="G76" s="3" t="n">
        <v>2026</v>
      </c>
      <c r="H76" s="3" t="inlineStr">
        <is>
          <t>Sterling Silver (925)</t>
        </is>
      </c>
      <c r="I76" s="3" t="inlineStr">
        <is>
          <t>White</t>
        </is>
      </c>
      <c r="J76" s="3" t="n">
        <v>10</v>
      </c>
      <c r="K76" s="3" t="n">
        <v>1</v>
      </c>
      <c r="L76" s="3" t="inlineStr">
        <is>
          <t>Women</t>
        </is>
      </c>
      <c r="M76" s="3" t="n">
        <v>2.6</v>
      </c>
      <c r="N76" s="3" t="n">
        <v>500</v>
      </c>
      <c r="O76" s="3" t="n"/>
      <c r="P76" s="3" t="n"/>
      <c r="Q76" s="3" t="n"/>
    </row>
    <row r="77">
      <c r="A77" s="3" t="n"/>
      <c r="B77" s="3" t="n"/>
      <c r="C77" s="2" t="inlineStr">
        <is>
          <t>DIARBNR26062</t>
        </is>
      </c>
      <c r="D77" s="2" t="inlineStr">
        <is>
          <t>Procured</t>
        </is>
      </c>
      <c r="E77" s="2" t="inlineStr">
        <is>
          <t>RING</t>
        </is>
      </c>
      <c r="F77" s="3" t="inlineStr">
        <is>
          <t>BAND</t>
        </is>
      </c>
      <c r="G77" s="3" t="n">
        <v>2026</v>
      </c>
      <c r="H77" s="3" t="inlineStr">
        <is>
          <t>Sterling Silver (925)</t>
        </is>
      </c>
      <c r="I77" s="3" t="inlineStr">
        <is>
          <t>Rose</t>
        </is>
      </c>
      <c r="J77" s="3" t="inlineStr">
        <is>
          <t>14,12</t>
        </is>
      </c>
      <c r="K77" s="3" t="n">
        <v>2</v>
      </c>
      <c r="L77" s="3" t="inlineStr">
        <is>
          <t>Women</t>
        </is>
      </c>
      <c r="M77" s="3" t="n">
        <v>3.17</v>
      </c>
      <c r="N77" s="3" t="n">
        <v>500</v>
      </c>
      <c r="O77" s="3" t="n"/>
      <c r="P77" s="3" t="n"/>
      <c r="Q77" s="3" t="n"/>
    </row>
    <row r="78">
      <c r="A78" s="3" t="n"/>
      <c r="B78" s="3" t="n"/>
      <c r="C78" s="2" t="inlineStr">
        <is>
          <t>DIARBNW26063</t>
        </is>
      </c>
      <c r="D78" s="2" t="inlineStr">
        <is>
          <t>Procured</t>
        </is>
      </c>
      <c r="E78" s="2" t="inlineStr">
        <is>
          <t>RING</t>
        </is>
      </c>
      <c r="F78" s="3" t="inlineStr">
        <is>
          <t>BAND</t>
        </is>
      </c>
      <c r="G78" s="3" t="n">
        <v>2026</v>
      </c>
      <c r="H78" s="3" t="inlineStr">
        <is>
          <t>Sterling Silver (925)</t>
        </is>
      </c>
      <c r="I78" s="3" t="inlineStr">
        <is>
          <t>White</t>
        </is>
      </c>
      <c r="J78" s="3" t="n">
        <v>10</v>
      </c>
      <c r="K78" s="3" t="n">
        <v>1</v>
      </c>
      <c r="L78" s="3" t="inlineStr">
        <is>
          <t>Women</t>
        </is>
      </c>
      <c r="M78" s="3" t="n">
        <v>3.79</v>
      </c>
      <c r="N78" s="3" t="n">
        <v>510</v>
      </c>
      <c r="O78" s="3" t="n"/>
      <c r="P78" s="3" t="n"/>
      <c r="Q78" s="3" t="n"/>
    </row>
    <row r="79">
      <c r="A79" s="3" t="n"/>
      <c r="B79" s="3" t="n"/>
      <c r="C79" s="2" t="inlineStr">
        <is>
          <t>DIARBNR26063</t>
        </is>
      </c>
      <c r="D79" s="2" t="inlineStr">
        <is>
          <t>Procured</t>
        </is>
      </c>
      <c r="E79" s="2" t="inlineStr">
        <is>
          <t>RING</t>
        </is>
      </c>
      <c r="F79" s="3" t="inlineStr">
        <is>
          <t>BAND</t>
        </is>
      </c>
      <c r="G79" s="3" t="n">
        <v>2026</v>
      </c>
      <c r="H79" s="3" t="inlineStr">
        <is>
          <t>Sterling Silver (925)</t>
        </is>
      </c>
      <c r="I79" s="3" t="inlineStr">
        <is>
          <t>Rose</t>
        </is>
      </c>
      <c r="J79" s="3" t="n">
        <v>17</v>
      </c>
      <c r="K79" s="3" t="n">
        <v>1</v>
      </c>
      <c r="L79" s="3" t="inlineStr">
        <is>
          <t>Women</t>
        </is>
      </c>
      <c r="M79" s="3" t="n">
        <v>4.22</v>
      </c>
      <c r="N79" s="3" t="n">
        <v>510</v>
      </c>
      <c r="O79" s="3" t="n"/>
      <c r="P79" s="3" t="n"/>
      <c r="Q79" s="3" t="n"/>
    </row>
    <row r="80">
      <c r="A80" s="3" t="n"/>
      <c r="B80" s="3" t="n"/>
      <c r="C80" s="2" t="inlineStr">
        <is>
          <t>DIARBNW26064</t>
        </is>
      </c>
      <c r="D80" s="2" t="inlineStr">
        <is>
          <t>Procured</t>
        </is>
      </c>
      <c r="E80" s="2" t="inlineStr">
        <is>
          <t>RING</t>
        </is>
      </c>
      <c r="F80" s="3" t="inlineStr">
        <is>
          <t>BAND</t>
        </is>
      </c>
      <c r="G80" s="3" t="n">
        <v>2026</v>
      </c>
      <c r="H80" s="3" t="inlineStr">
        <is>
          <t>Sterling Silver (925)</t>
        </is>
      </c>
      <c r="I80" s="3" t="inlineStr">
        <is>
          <t>White</t>
        </is>
      </c>
      <c r="J80" s="3" t="n">
        <v>17</v>
      </c>
      <c r="K80" s="3" t="n">
        <v>1</v>
      </c>
      <c r="L80" s="3" t="inlineStr">
        <is>
          <t>Women</t>
        </is>
      </c>
      <c r="M80" s="3" t="n">
        <v>6.25</v>
      </c>
      <c r="N80" s="3" t="n">
        <v>510</v>
      </c>
      <c r="O80" s="3" t="n"/>
      <c r="P80" s="3" t="n"/>
      <c r="Q80" s="3" t="n"/>
    </row>
    <row r="81">
      <c r="A81" s="3" t="n"/>
      <c r="B81" s="3" t="n"/>
      <c r="C81" s="2" t="inlineStr">
        <is>
          <t>DIARBNR26064</t>
        </is>
      </c>
      <c r="D81" s="2" t="inlineStr">
        <is>
          <t>Procured</t>
        </is>
      </c>
      <c r="E81" s="2" t="inlineStr">
        <is>
          <t>RING</t>
        </is>
      </c>
      <c r="F81" s="3" t="inlineStr">
        <is>
          <t>BAND</t>
        </is>
      </c>
      <c r="G81" s="3" t="n">
        <v>2026</v>
      </c>
      <c r="H81" s="3" t="inlineStr">
        <is>
          <t>Sterling Silver (925)</t>
        </is>
      </c>
      <c r="I81" s="3" t="inlineStr">
        <is>
          <t>Rose</t>
        </is>
      </c>
      <c r="J81" s="3" t="n">
        <v>17</v>
      </c>
      <c r="K81" s="3" t="n">
        <v>1</v>
      </c>
      <c r="L81" s="3" t="inlineStr">
        <is>
          <t>Women</t>
        </is>
      </c>
      <c r="M81" s="3" t="n">
        <v>6.23</v>
      </c>
      <c r="N81" s="3" t="n">
        <v>510</v>
      </c>
      <c r="O81" s="3" t="n"/>
      <c r="P81" s="3" t="n"/>
      <c r="Q81" s="3" t="n"/>
    </row>
    <row r="82">
      <c r="A82" s="3" t="n"/>
      <c r="B82" s="3" t="n"/>
      <c r="C82" s="2" t="inlineStr">
        <is>
          <t>DIARFHY26065</t>
        </is>
      </c>
      <c r="D82" s="2" t="inlineStr">
        <is>
          <t>Procured</t>
        </is>
      </c>
      <c r="E82" s="2" t="inlineStr">
        <is>
          <t>RING</t>
        </is>
      </c>
      <c r="F82" s="3" t="inlineStr">
        <is>
          <t>FASHION</t>
        </is>
      </c>
      <c r="G82" s="3" t="n">
        <v>2026</v>
      </c>
      <c r="H82" s="3" t="inlineStr">
        <is>
          <t>Sterling Silver (925)</t>
        </is>
      </c>
      <c r="I82" s="3" t="inlineStr">
        <is>
          <t>YELLOW</t>
        </is>
      </c>
      <c r="J82" s="3" t="n">
        <v>11</v>
      </c>
      <c r="K82" s="3" t="n">
        <v>1</v>
      </c>
      <c r="L82" s="3" t="inlineStr">
        <is>
          <t>Women</t>
        </is>
      </c>
      <c r="M82" s="3" t="n">
        <v>2.66</v>
      </c>
      <c r="N82" s="3" t="n">
        <v>510</v>
      </c>
      <c r="O82" s="3" t="n"/>
      <c r="P82" s="3" t="n"/>
      <c r="Q82" s="3" t="n"/>
    </row>
    <row r="83">
      <c r="A83" s="3" t="n"/>
      <c r="B83" s="3" t="n"/>
      <c r="C83" s="2" t="inlineStr">
        <is>
          <t>DIARFHR26066</t>
        </is>
      </c>
      <c r="D83" s="2" t="inlineStr">
        <is>
          <t>Procured</t>
        </is>
      </c>
      <c r="E83" s="2" t="inlineStr">
        <is>
          <t>RING</t>
        </is>
      </c>
      <c r="F83" s="3" t="inlineStr">
        <is>
          <t>FASHION</t>
        </is>
      </c>
      <c r="G83" s="3" t="n">
        <v>2026</v>
      </c>
      <c r="H83" s="3" t="inlineStr">
        <is>
          <t>Sterling Silver (925)</t>
        </is>
      </c>
      <c r="I83" s="3" t="inlineStr">
        <is>
          <t>Rose</t>
        </is>
      </c>
      <c r="J83" s="3" t="n">
        <v>12</v>
      </c>
      <c r="K83" s="3" t="n">
        <v>1</v>
      </c>
      <c r="L83" s="3" t="inlineStr">
        <is>
          <t>Women</t>
        </is>
      </c>
      <c r="M83" s="3" t="n">
        <v>4.89</v>
      </c>
      <c r="N83" s="3" t="n">
        <v>510</v>
      </c>
      <c r="O83" s="3" t="n"/>
      <c r="P83" s="3" t="n"/>
      <c r="Q83" s="3" t="n"/>
    </row>
    <row r="84">
      <c r="A84" s="3" t="n"/>
      <c r="B84" s="3" t="n"/>
      <c r="C84" s="2" t="inlineStr">
        <is>
          <t>DIARBNW26067</t>
        </is>
      </c>
      <c r="D84" s="2" t="inlineStr">
        <is>
          <t>Procured</t>
        </is>
      </c>
      <c r="E84" s="2" t="inlineStr">
        <is>
          <t>RING</t>
        </is>
      </c>
      <c r="F84" s="3" t="inlineStr">
        <is>
          <t>BAND</t>
        </is>
      </c>
      <c r="G84" s="3" t="n">
        <v>2026</v>
      </c>
      <c r="H84" s="3" t="inlineStr">
        <is>
          <t>Sterling Silver (925)</t>
        </is>
      </c>
      <c r="I84" s="3" t="inlineStr">
        <is>
          <t>White</t>
        </is>
      </c>
      <c r="J84" s="3" t="n">
        <v>8</v>
      </c>
      <c r="K84" s="3" t="n">
        <v>1</v>
      </c>
      <c r="L84" s="3" t="inlineStr">
        <is>
          <t>Women</t>
        </is>
      </c>
      <c r="M84" s="3" t="n">
        <v>3.91</v>
      </c>
      <c r="N84" s="3" t="n">
        <v>480</v>
      </c>
      <c r="O84" s="3" t="n"/>
      <c r="P84" s="3" t="n"/>
      <c r="Q84" s="3" t="n"/>
    </row>
    <row r="85">
      <c r="A85" s="3" t="n"/>
      <c r="B85" s="3" t="n"/>
      <c r="C85" s="2" t="inlineStr">
        <is>
          <t>DIARSNW26068</t>
        </is>
      </c>
      <c r="D85" s="2" t="inlineStr">
        <is>
          <t>Procured</t>
        </is>
      </c>
      <c r="E85" s="2" t="inlineStr">
        <is>
          <t>RING</t>
        </is>
      </c>
      <c r="F85" s="3" t="inlineStr">
        <is>
          <t>SIGNET</t>
        </is>
      </c>
      <c r="G85" s="3" t="n">
        <v>2026</v>
      </c>
      <c r="H85" s="3" t="inlineStr">
        <is>
          <t>Sterling Silver (925)</t>
        </is>
      </c>
      <c r="I85" s="3" t="inlineStr">
        <is>
          <t>White</t>
        </is>
      </c>
      <c r="J85" s="3" t="n">
        <v>16</v>
      </c>
      <c r="K85" s="3" t="n">
        <v>1</v>
      </c>
      <c r="L85" s="3" t="inlineStr">
        <is>
          <t>Women</t>
        </is>
      </c>
      <c r="M85" s="3" t="n">
        <v>6.08</v>
      </c>
      <c r="N85" s="3" t="n">
        <v>480</v>
      </c>
      <c r="O85" s="3" t="n"/>
      <c r="P85" s="3" t="n"/>
      <c r="Q85" s="3" t="n"/>
    </row>
    <row r="86">
      <c r="A86" s="3" t="n"/>
      <c r="B86" s="3" t="n"/>
      <c r="C86" s="2" t="inlineStr">
        <is>
          <t>DIARSNW26069</t>
        </is>
      </c>
      <c r="D86" s="2" t="inlineStr">
        <is>
          <t>Procured</t>
        </is>
      </c>
      <c r="E86" s="2" t="inlineStr">
        <is>
          <t>RING</t>
        </is>
      </c>
      <c r="F86" s="3" t="inlineStr">
        <is>
          <t>SIGNET</t>
        </is>
      </c>
      <c r="G86" s="3" t="n">
        <v>2026</v>
      </c>
      <c r="H86" s="3" t="inlineStr">
        <is>
          <t>Sterling Silver (925)</t>
        </is>
      </c>
      <c r="I86" s="3" t="inlineStr">
        <is>
          <t>White</t>
        </is>
      </c>
      <c r="J86" s="3" t="n">
        <v>22</v>
      </c>
      <c r="K86" s="3" t="n">
        <v>1</v>
      </c>
      <c r="L86" s="3" t="inlineStr">
        <is>
          <t>Women</t>
        </is>
      </c>
      <c r="M86" s="3" t="n">
        <v>6.77</v>
      </c>
      <c r="N86" s="3" t="n">
        <v>480</v>
      </c>
      <c r="O86" s="3" t="n"/>
      <c r="P86" s="3" t="n"/>
      <c r="Q86" s="3" t="n"/>
    </row>
    <row r="87">
      <c r="A87" s="3" t="n"/>
      <c r="B87" s="3" t="n"/>
      <c r="C87" s="2" t="inlineStr">
        <is>
          <t>DIARBNR26070</t>
        </is>
      </c>
      <c r="D87" s="2" t="inlineStr">
        <is>
          <t>Procured</t>
        </is>
      </c>
      <c r="E87" s="2" t="inlineStr">
        <is>
          <t>RING</t>
        </is>
      </c>
      <c r="F87" s="3" t="inlineStr">
        <is>
          <t>BAND</t>
        </is>
      </c>
      <c r="G87" s="3" t="n">
        <v>2026</v>
      </c>
      <c r="H87" s="3" t="inlineStr">
        <is>
          <t>Sterling Silver (925)</t>
        </is>
      </c>
      <c r="I87" s="3" t="inlineStr">
        <is>
          <t>Rose</t>
        </is>
      </c>
      <c r="J87" s="3" t="n">
        <v>18</v>
      </c>
      <c r="K87" s="3" t="n">
        <v>1</v>
      </c>
      <c r="L87" s="3" t="inlineStr">
        <is>
          <t>Women</t>
        </is>
      </c>
      <c r="M87" s="3" t="n">
        <v>4.63</v>
      </c>
      <c r="N87" s="3" t="n">
        <v>530</v>
      </c>
      <c r="O87" s="3" t="n"/>
      <c r="P87" s="3" t="n"/>
      <c r="Q87" s="3" t="n"/>
    </row>
    <row r="88">
      <c r="A88" s="3" t="n"/>
      <c r="B88" s="3" t="n"/>
      <c r="C88" s="2" t="inlineStr">
        <is>
          <t>DIARBNW26070</t>
        </is>
      </c>
      <c r="D88" s="2" t="inlineStr">
        <is>
          <t>Procured</t>
        </is>
      </c>
      <c r="E88" s="2" t="inlineStr">
        <is>
          <t>RING</t>
        </is>
      </c>
      <c r="F88" s="3" t="inlineStr">
        <is>
          <t>BAND</t>
        </is>
      </c>
      <c r="G88" s="3" t="n">
        <v>2026</v>
      </c>
      <c r="H88" s="3" t="inlineStr">
        <is>
          <t>Sterling Silver (925)</t>
        </is>
      </c>
      <c r="I88" s="3" t="inlineStr">
        <is>
          <t>White</t>
        </is>
      </c>
      <c r="J88" s="3" t="n">
        <v>14</v>
      </c>
      <c r="K88" s="3" t="n">
        <v>1</v>
      </c>
      <c r="L88" s="3" t="inlineStr">
        <is>
          <t>Women</t>
        </is>
      </c>
      <c r="M88" s="3" t="n">
        <v>4.02</v>
      </c>
      <c r="N88" s="3" t="n">
        <v>530</v>
      </c>
      <c r="O88" s="3" t="n"/>
      <c r="P88" s="3" t="n"/>
      <c r="Q88" s="3" t="n"/>
    </row>
    <row r="89">
      <c r="A89" s="3" t="n"/>
      <c r="B89" s="3" t="n"/>
      <c r="C89" s="2" t="inlineStr">
        <is>
          <t>DIARFHR26071</t>
        </is>
      </c>
      <c r="D89" s="2" t="inlineStr">
        <is>
          <t>Procured</t>
        </is>
      </c>
      <c r="E89" s="2" t="inlineStr">
        <is>
          <t>RING</t>
        </is>
      </c>
      <c r="F89" s="3" t="inlineStr">
        <is>
          <t>FASHION</t>
        </is>
      </c>
      <c r="G89" s="3" t="n">
        <v>2026</v>
      </c>
      <c r="H89" s="3" t="inlineStr">
        <is>
          <t>Sterling Silver (925)</t>
        </is>
      </c>
      <c r="I89" s="3" t="inlineStr">
        <is>
          <t>Rose</t>
        </is>
      </c>
      <c r="J89" s="3" t="n">
        <v>18</v>
      </c>
      <c r="K89" s="3" t="n">
        <v>1</v>
      </c>
      <c r="L89" s="3" t="inlineStr">
        <is>
          <t>Women</t>
        </is>
      </c>
      <c r="M89" s="3" t="n">
        <v>3.54</v>
      </c>
      <c r="N89" s="3" t="n">
        <v>530</v>
      </c>
      <c r="O89" s="3" t="n"/>
      <c r="P89" s="3" t="n"/>
      <c r="Q89" s="3" t="n"/>
    </row>
    <row r="90">
      <c r="A90" s="3" t="n"/>
      <c r="B90" s="3" t="n"/>
      <c r="C90" s="2" t="inlineStr">
        <is>
          <t>DIARFHW26071</t>
        </is>
      </c>
      <c r="D90" s="2" t="inlineStr">
        <is>
          <t>Procured</t>
        </is>
      </c>
      <c r="E90" s="2" t="inlineStr">
        <is>
          <t>RING</t>
        </is>
      </c>
      <c r="F90" s="3" t="inlineStr">
        <is>
          <t>FASHION</t>
        </is>
      </c>
      <c r="G90" s="3" t="n">
        <v>2026</v>
      </c>
      <c r="H90" s="3" t="inlineStr">
        <is>
          <t>Sterling Silver (925)</t>
        </is>
      </c>
      <c r="I90" s="3" t="inlineStr">
        <is>
          <t>White</t>
        </is>
      </c>
      <c r="J90" s="3" t="n">
        <v>16</v>
      </c>
      <c r="K90" s="3" t="n">
        <v>1</v>
      </c>
      <c r="L90" s="3" t="inlineStr">
        <is>
          <t>Women</t>
        </is>
      </c>
      <c r="M90" s="3" t="n">
        <v>3.53</v>
      </c>
      <c r="N90" s="3" t="n">
        <v>530</v>
      </c>
      <c r="O90" s="3" t="n"/>
      <c r="P90" s="3" t="n"/>
      <c r="Q90" s="3" t="n"/>
    </row>
    <row r="91">
      <c r="A91" s="3" t="n"/>
      <c r="B91" s="3" t="n"/>
      <c r="C91" s="2" t="inlineStr">
        <is>
          <t>DIARFHR26072</t>
        </is>
      </c>
      <c r="D91" s="2" t="inlineStr">
        <is>
          <t>Procured</t>
        </is>
      </c>
      <c r="E91" s="2" t="inlineStr">
        <is>
          <t>RING</t>
        </is>
      </c>
      <c r="F91" s="3" t="inlineStr">
        <is>
          <t>FASHION</t>
        </is>
      </c>
      <c r="G91" s="3" t="n">
        <v>2026</v>
      </c>
      <c r="H91" s="3" t="inlineStr">
        <is>
          <t>Sterling Silver (925)</t>
        </is>
      </c>
      <c r="I91" s="3" t="inlineStr">
        <is>
          <t>Rose</t>
        </is>
      </c>
      <c r="J91" s="3" t="n">
        <v>15</v>
      </c>
      <c r="K91" s="3" t="n">
        <v>1</v>
      </c>
      <c r="L91" s="3" t="inlineStr">
        <is>
          <t>Women</t>
        </is>
      </c>
      <c r="M91" s="3" t="n">
        <v>5.37</v>
      </c>
      <c r="N91" s="3" t="n">
        <v>530</v>
      </c>
      <c r="O91" s="3" t="n"/>
      <c r="P91" s="3" t="n"/>
      <c r="Q91" s="3" t="n"/>
    </row>
    <row r="92">
      <c r="A92" s="3" t="n"/>
      <c r="B92" s="3" t="n"/>
      <c r="C92" s="2" t="inlineStr">
        <is>
          <t>DIARFHW26072</t>
        </is>
      </c>
      <c r="D92" s="2" t="inlineStr">
        <is>
          <t>Procured</t>
        </is>
      </c>
      <c r="E92" s="2" t="inlineStr">
        <is>
          <t>RING</t>
        </is>
      </c>
      <c r="F92" s="3" t="inlineStr">
        <is>
          <t>FASHION</t>
        </is>
      </c>
      <c r="G92" s="3" t="n">
        <v>2026</v>
      </c>
      <c r="H92" s="3" t="inlineStr">
        <is>
          <t>Sterling Silver (925)</t>
        </is>
      </c>
      <c r="I92" s="3" t="inlineStr">
        <is>
          <t>White</t>
        </is>
      </c>
      <c r="J92" s="3" t="n">
        <v>15</v>
      </c>
      <c r="K92" s="3" t="n">
        <v>1</v>
      </c>
      <c r="L92" s="3" t="inlineStr">
        <is>
          <t>Women</t>
        </is>
      </c>
      <c r="M92" s="3" t="n">
        <v>5.29</v>
      </c>
      <c r="N92" s="3" t="n">
        <v>530</v>
      </c>
      <c r="O92" s="3" t="n"/>
      <c r="P92" s="3" t="n"/>
      <c r="Q92" s="3" t="n"/>
    </row>
    <row r="93">
      <c r="A93" s="3" t="n"/>
      <c r="B93" s="3" t="n"/>
      <c r="C93" s="2" t="inlineStr">
        <is>
          <t>DIARFHR26073</t>
        </is>
      </c>
      <c r="D93" s="2" t="inlineStr">
        <is>
          <t>Procured</t>
        </is>
      </c>
      <c r="E93" s="2" t="inlineStr">
        <is>
          <t>RING</t>
        </is>
      </c>
      <c r="F93" s="3" t="inlineStr">
        <is>
          <t>FASHION</t>
        </is>
      </c>
      <c r="G93" s="3" t="n">
        <v>2026</v>
      </c>
      <c r="H93" s="3" t="inlineStr">
        <is>
          <t>Sterling Silver (925)</t>
        </is>
      </c>
      <c r="I93" s="3" t="inlineStr">
        <is>
          <t>Rose</t>
        </is>
      </c>
      <c r="J93" s="3" t="n">
        <v>20</v>
      </c>
      <c r="K93" s="3" t="n">
        <v>1</v>
      </c>
      <c r="L93" s="3" t="inlineStr">
        <is>
          <t>Women</t>
        </is>
      </c>
      <c r="M93" s="3" t="n">
        <v>3.48</v>
      </c>
      <c r="N93" s="3" t="n">
        <v>530</v>
      </c>
      <c r="O93" s="3" t="n"/>
      <c r="P93" s="3" t="n"/>
      <c r="Q93" s="3" t="n"/>
    </row>
    <row r="94">
      <c r="A94" s="3" t="n"/>
      <c r="B94" s="3" t="n"/>
      <c r="C94" s="2" t="inlineStr">
        <is>
          <t>DIARFHW26073</t>
        </is>
      </c>
      <c r="D94" s="2" t="inlineStr">
        <is>
          <t>Procured</t>
        </is>
      </c>
      <c r="E94" s="2" t="inlineStr">
        <is>
          <t>RING</t>
        </is>
      </c>
      <c r="F94" s="3" t="inlineStr">
        <is>
          <t>FASHION</t>
        </is>
      </c>
      <c r="G94" s="3" t="n">
        <v>2026</v>
      </c>
      <c r="H94" s="3" t="inlineStr">
        <is>
          <t>Sterling Silver (925)</t>
        </is>
      </c>
      <c r="I94" s="3" t="inlineStr">
        <is>
          <t>White</t>
        </is>
      </c>
      <c r="J94" s="3" t="n">
        <v>16</v>
      </c>
      <c r="K94" s="3" t="n">
        <v>1</v>
      </c>
      <c r="L94" s="3" t="inlineStr">
        <is>
          <t>Women</t>
        </is>
      </c>
      <c r="M94" s="3" t="n">
        <v>3.45</v>
      </c>
      <c r="N94" s="3" t="n">
        <v>530</v>
      </c>
      <c r="O94" s="3" t="n"/>
      <c r="P94" s="3" t="n"/>
      <c r="Q94" s="3" t="n"/>
    </row>
    <row r="95">
      <c r="A95" s="3" t="n"/>
      <c r="B95" s="3" t="n"/>
      <c r="C95" s="2" t="inlineStr">
        <is>
          <t>DIARFHR26074</t>
        </is>
      </c>
      <c r="D95" s="2" t="inlineStr">
        <is>
          <t>Procured</t>
        </is>
      </c>
      <c r="E95" s="2" t="inlineStr">
        <is>
          <t>RING</t>
        </is>
      </c>
      <c r="F95" s="3" t="inlineStr">
        <is>
          <t>FASHION</t>
        </is>
      </c>
      <c r="G95" s="3" t="n">
        <v>2026</v>
      </c>
      <c r="H95" s="3" t="inlineStr">
        <is>
          <t>Sterling Silver (925)</t>
        </is>
      </c>
      <c r="I95" s="3" t="inlineStr">
        <is>
          <t>Rose</t>
        </is>
      </c>
      <c r="J95" s="3" t="n">
        <v>17</v>
      </c>
      <c r="K95" s="3" t="n">
        <v>1</v>
      </c>
      <c r="L95" s="3" t="inlineStr">
        <is>
          <t>Women</t>
        </is>
      </c>
      <c r="M95" s="3" t="n">
        <v>5.58</v>
      </c>
      <c r="N95" s="3" t="n">
        <v>530</v>
      </c>
      <c r="O95" s="3" t="n"/>
      <c r="P95" s="3" t="n"/>
      <c r="Q95" s="3" t="n"/>
    </row>
    <row r="96">
      <c r="A96" s="3" t="n"/>
      <c r="B96" s="3" t="n"/>
      <c r="C96" s="2" t="inlineStr">
        <is>
          <t>DIARFHW26074</t>
        </is>
      </c>
      <c r="D96" s="2" t="inlineStr">
        <is>
          <t>Procured</t>
        </is>
      </c>
      <c r="E96" s="2" t="inlineStr">
        <is>
          <t>RING</t>
        </is>
      </c>
      <c r="F96" s="3" t="inlineStr">
        <is>
          <t>FASHION</t>
        </is>
      </c>
      <c r="G96" s="3" t="n">
        <v>2026</v>
      </c>
      <c r="H96" s="3" t="inlineStr">
        <is>
          <t>Sterling Silver (925)</t>
        </is>
      </c>
      <c r="I96" s="3" t="inlineStr">
        <is>
          <t>White</t>
        </is>
      </c>
      <c r="J96" s="3" t="n">
        <v>14</v>
      </c>
      <c r="K96" s="3" t="n">
        <v>1</v>
      </c>
      <c r="L96" s="3" t="inlineStr">
        <is>
          <t>Women</t>
        </is>
      </c>
      <c r="M96" s="3" t="n">
        <v>5.33</v>
      </c>
      <c r="N96" s="3" t="n">
        <v>530</v>
      </c>
      <c r="O96" s="3" t="n"/>
      <c r="P96" s="3" t="n"/>
      <c r="Q96" s="3" t="n"/>
    </row>
    <row r="97">
      <c r="A97" s="3" t="n"/>
      <c r="B97" s="3" t="n"/>
      <c r="C97" s="2" t="inlineStr">
        <is>
          <t>DIARFHR26075</t>
        </is>
      </c>
      <c r="D97" s="2" t="inlineStr">
        <is>
          <t>Procured</t>
        </is>
      </c>
      <c r="E97" s="2" t="inlineStr">
        <is>
          <t>RING</t>
        </is>
      </c>
      <c r="F97" s="3" t="inlineStr">
        <is>
          <t>FASHION</t>
        </is>
      </c>
      <c r="G97" s="3" t="n">
        <v>2026</v>
      </c>
      <c r="H97" s="3" t="inlineStr">
        <is>
          <t>Sterling Silver (925)</t>
        </is>
      </c>
      <c r="I97" s="3" t="inlineStr">
        <is>
          <t>Rose</t>
        </is>
      </c>
      <c r="J97" s="3" t="n">
        <v>17</v>
      </c>
      <c r="K97" s="3" t="n">
        <v>1</v>
      </c>
      <c r="L97" s="3" t="inlineStr">
        <is>
          <t>Women</t>
        </is>
      </c>
      <c r="M97" s="3" t="n">
        <v>4.17</v>
      </c>
      <c r="N97" s="3" t="n">
        <v>530</v>
      </c>
      <c r="O97" s="3" t="n"/>
      <c r="P97" s="3" t="n"/>
      <c r="Q97" s="3" t="n"/>
    </row>
    <row r="98">
      <c r="A98" s="3" t="n"/>
      <c r="B98" s="3" t="n"/>
      <c r="C98" s="2" t="inlineStr">
        <is>
          <t>DIARFHW26075</t>
        </is>
      </c>
      <c r="D98" s="2" t="inlineStr">
        <is>
          <t>Procured</t>
        </is>
      </c>
      <c r="E98" s="2" t="inlineStr">
        <is>
          <t>RING</t>
        </is>
      </c>
      <c r="F98" s="3" t="inlineStr">
        <is>
          <t>FASHION</t>
        </is>
      </c>
      <c r="G98" s="3" t="n">
        <v>2026</v>
      </c>
      <c r="H98" s="3" t="inlineStr">
        <is>
          <t>Sterling Silver (925)</t>
        </is>
      </c>
      <c r="I98" s="3" t="inlineStr">
        <is>
          <t>White</t>
        </is>
      </c>
      <c r="J98" s="3" t="n">
        <v>16</v>
      </c>
      <c r="K98" s="3" t="n">
        <v>1</v>
      </c>
      <c r="L98" s="3" t="inlineStr">
        <is>
          <t>Women</t>
        </is>
      </c>
      <c r="M98" s="3" t="n">
        <v>4.18</v>
      </c>
      <c r="N98" s="3" t="n">
        <v>530</v>
      </c>
      <c r="O98" s="3" t="n"/>
      <c r="P98" s="3" t="n"/>
      <c r="Q98" s="3" t="n"/>
    </row>
    <row r="99">
      <c r="A99" s="3" t="n"/>
      <c r="B99" s="3" t="n"/>
      <c r="C99" s="2" t="inlineStr">
        <is>
          <t>DIARBNW26076</t>
        </is>
      </c>
      <c r="D99" s="2" t="inlineStr">
        <is>
          <t>Procured</t>
        </is>
      </c>
      <c r="E99" s="2" t="inlineStr">
        <is>
          <t>RING</t>
        </is>
      </c>
      <c r="F99" s="3" t="inlineStr">
        <is>
          <t>BAND</t>
        </is>
      </c>
      <c r="G99" s="3" t="n">
        <v>2026</v>
      </c>
      <c r="H99" s="3" t="inlineStr">
        <is>
          <t>Sterling Silver (925)</t>
        </is>
      </c>
      <c r="I99" s="3" t="inlineStr">
        <is>
          <t>White</t>
        </is>
      </c>
      <c r="J99" s="3" t="n">
        <v>14</v>
      </c>
      <c r="K99" s="3" t="n">
        <v>1</v>
      </c>
      <c r="L99" s="3" t="inlineStr">
        <is>
          <t>Women</t>
        </is>
      </c>
      <c r="M99" s="3" t="n">
        <v>2.13</v>
      </c>
      <c r="N99" s="3" t="n">
        <v>530</v>
      </c>
      <c r="O99" s="3" t="n"/>
      <c r="P99" s="3" t="n"/>
      <c r="Q99" s="3" t="n"/>
    </row>
    <row r="100">
      <c r="A100" s="3" t="n"/>
      <c r="B100" s="3" t="n"/>
      <c r="C100" s="2" t="inlineStr">
        <is>
          <t>DIARBNW26077</t>
        </is>
      </c>
      <c r="D100" s="2" t="inlineStr">
        <is>
          <t>Procured</t>
        </is>
      </c>
      <c r="E100" s="2" t="inlineStr">
        <is>
          <t>RING</t>
        </is>
      </c>
      <c r="F100" s="3" t="inlineStr">
        <is>
          <t>BAND</t>
        </is>
      </c>
      <c r="G100" s="3" t="n">
        <v>2026</v>
      </c>
      <c r="H100" s="3" t="inlineStr">
        <is>
          <t>Sterling Silver (925)</t>
        </is>
      </c>
      <c r="I100" s="3" t="inlineStr">
        <is>
          <t>White</t>
        </is>
      </c>
      <c r="J100" s="3" t="n">
        <v>15</v>
      </c>
      <c r="K100" s="3" t="n">
        <v>1</v>
      </c>
      <c r="L100" s="3" t="inlineStr">
        <is>
          <t>Women</t>
        </is>
      </c>
      <c r="M100" s="3" t="n">
        <v>2.15</v>
      </c>
      <c r="N100" s="3" t="n">
        <v>530</v>
      </c>
      <c r="O100" s="3" t="n"/>
      <c r="P100" s="3" t="n"/>
      <c r="Q100" s="3" t="n"/>
    </row>
    <row r="101">
      <c r="A101" s="3" t="n"/>
      <c r="B101" s="3" t="n"/>
      <c r="C101" s="2" t="inlineStr">
        <is>
          <t>DIARBNY26078</t>
        </is>
      </c>
      <c r="D101" s="2" t="inlineStr">
        <is>
          <t>Procured</t>
        </is>
      </c>
      <c r="E101" s="2" t="inlineStr">
        <is>
          <t>RING</t>
        </is>
      </c>
      <c r="F101" s="3" t="inlineStr">
        <is>
          <t>BAND</t>
        </is>
      </c>
      <c r="G101" s="3" t="n">
        <v>2026</v>
      </c>
      <c r="H101" s="3" t="inlineStr">
        <is>
          <t>Sterling Silver (925)</t>
        </is>
      </c>
      <c r="I101" s="3" t="inlineStr">
        <is>
          <t>YELLOW</t>
        </is>
      </c>
      <c r="J101" s="3" t="n">
        <v>10</v>
      </c>
      <c r="K101" s="3" t="n">
        <v>1</v>
      </c>
      <c r="L101" s="3" t="inlineStr">
        <is>
          <t>Women</t>
        </is>
      </c>
      <c r="M101" s="3" t="n">
        <v>1.42</v>
      </c>
      <c r="N101" s="3" t="n">
        <v>530</v>
      </c>
      <c r="O101" s="3" t="n"/>
      <c r="P101" s="3" t="n"/>
      <c r="Q101" s="3" t="n"/>
    </row>
    <row r="102">
      <c r="A102" s="3" t="n"/>
      <c r="B102" s="3" t="n"/>
      <c r="C102" s="2" t="inlineStr">
        <is>
          <t>DIARFHR26079</t>
        </is>
      </c>
      <c r="D102" s="2" t="inlineStr">
        <is>
          <t>Procured</t>
        </is>
      </c>
      <c r="E102" s="2" t="inlineStr">
        <is>
          <t>RING</t>
        </is>
      </c>
      <c r="F102" s="3" t="inlineStr">
        <is>
          <t>FASHION</t>
        </is>
      </c>
      <c r="G102" s="3" t="n">
        <v>2026</v>
      </c>
      <c r="H102" s="3" t="inlineStr">
        <is>
          <t>Sterling Silver (925)</t>
        </is>
      </c>
      <c r="I102" s="3" t="inlineStr">
        <is>
          <t>Rose</t>
        </is>
      </c>
      <c r="J102" s="3" t="n">
        <v>12</v>
      </c>
      <c r="K102" s="3" t="n">
        <v>1</v>
      </c>
      <c r="L102" s="3" t="inlineStr">
        <is>
          <t>Women</t>
        </is>
      </c>
      <c r="M102" s="3" t="n">
        <v>4.35</v>
      </c>
      <c r="N102" s="3" t="n">
        <v>530</v>
      </c>
      <c r="O102" s="3" t="n"/>
      <c r="P102" s="3" t="n"/>
      <c r="Q102" s="3" t="n"/>
    </row>
    <row r="103">
      <c r="A103" s="3" t="n"/>
      <c r="B103" s="3" t="n"/>
      <c r="C103" s="2" t="inlineStr">
        <is>
          <t>DIARFHR26080</t>
        </is>
      </c>
      <c r="D103" s="2" t="inlineStr">
        <is>
          <t>Procured</t>
        </is>
      </c>
      <c r="E103" s="2" t="inlineStr">
        <is>
          <t>RING</t>
        </is>
      </c>
      <c r="F103" s="3" t="inlineStr">
        <is>
          <t>FASHION</t>
        </is>
      </c>
      <c r="G103" s="3" t="n">
        <v>2026</v>
      </c>
      <c r="H103" s="3" t="inlineStr">
        <is>
          <t>Sterling Silver (925)</t>
        </is>
      </c>
      <c r="I103" s="3" t="inlineStr">
        <is>
          <t>Rose</t>
        </is>
      </c>
      <c r="J103" s="3" t="n">
        <v>15</v>
      </c>
      <c r="K103" s="3" t="n">
        <v>1</v>
      </c>
      <c r="L103" s="3" t="inlineStr">
        <is>
          <t>Women</t>
        </is>
      </c>
      <c r="M103" s="3" t="n">
        <v>4.52</v>
      </c>
      <c r="N103" s="3" t="n">
        <v>530</v>
      </c>
      <c r="O103" s="3" t="n"/>
      <c r="P103" s="3" t="n"/>
      <c r="Q103" s="3" t="n"/>
    </row>
    <row r="104">
      <c r="A104" s="3" t="n"/>
      <c r="B104" s="3" t="n"/>
      <c r="C104" s="2" t="inlineStr">
        <is>
          <t>DIARFHR26081</t>
        </is>
      </c>
      <c r="D104" s="2" t="inlineStr">
        <is>
          <t>Procured</t>
        </is>
      </c>
      <c r="E104" s="2" t="inlineStr">
        <is>
          <t>RING</t>
        </is>
      </c>
      <c r="F104" s="3" t="inlineStr">
        <is>
          <t>FASHION</t>
        </is>
      </c>
      <c r="G104" s="3" t="n">
        <v>2026</v>
      </c>
      <c r="H104" s="3" t="inlineStr">
        <is>
          <t>Sterling Silver (925)</t>
        </is>
      </c>
      <c r="I104" s="3" t="inlineStr">
        <is>
          <t>Rose</t>
        </is>
      </c>
      <c r="J104" s="3" t="n">
        <v>16</v>
      </c>
      <c r="K104" s="3" t="n">
        <v>1</v>
      </c>
      <c r="L104" s="3" t="inlineStr">
        <is>
          <t>Women</t>
        </is>
      </c>
      <c r="M104" s="3" t="n">
        <v>5.08</v>
      </c>
      <c r="N104" s="3" t="n">
        <v>560</v>
      </c>
      <c r="O104" s="3" t="n"/>
      <c r="P104" s="3" t="n"/>
      <c r="Q104" s="3" t="n"/>
    </row>
    <row r="105">
      <c r="A105" s="3" t="n"/>
      <c r="B105" s="3" t="n"/>
      <c r="C105" s="2" t="n"/>
      <c r="E105" s="2" t="n"/>
      <c r="F105" s="3" t="n"/>
      <c r="G105" s="3" t="n"/>
      <c r="H105" s="3" t="n"/>
      <c r="I105" s="3" t="n"/>
      <c r="J105" s="3" t="n"/>
      <c r="K105" s="3" t="n"/>
      <c r="L105" s="3" t="n"/>
      <c r="M105" s="3">
        <f>SUM(M2:M104)</f>
        <v/>
      </c>
      <c r="N105" s="3" t="n"/>
      <c r="O105" s="3" t="n"/>
      <c r="P105" s="3" t="n"/>
      <c r="Q105" s="3" t="n"/>
    </row>
    <row r="106">
      <c r="A106" s="3" t="n"/>
      <c r="B106" s="3" t="n"/>
      <c r="C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3" t="n"/>
      <c r="B107" s="3" t="n"/>
      <c r="C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3" t="n"/>
      <c r="B108" s="3" t="n"/>
      <c r="C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3" t="n"/>
      <c r="B109" s="3" t="n"/>
      <c r="C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3" t="n"/>
      <c r="B110" s="3" t="n"/>
      <c r="C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3" t="n"/>
      <c r="B111" s="3" t="n"/>
      <c r="C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3" t="n"/>
      <c r="B112" s="3" t="n"/>
      <c r="C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3" t="n"/>
      <c r="B113" s="3" t="n"/>
      <c r="C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3" t="n"/>
      <c r="B114" s="3" t="n"/>
      <c r="C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3" t="n"/>
      <c r="B115" s="3" t="n"/>
      <c r="C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3" t="n"/>
      <c r="B116" s="3" t="n"/>
      <c r="C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3" t="n"/>
      <c r="B117" s="3" t="n"/>
      <c r="C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3" t="n"/>
      <c r="B118" s="3" t="n"/>
      <c r="C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3" t="n"/>
      <c r="B119" s="3" t="n"/>
      <c r="C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3" t="n"/>
      <c r="B120" s="3" t="n"/>
      <c r="C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3" t="n"/>
      <c r="B121" s="3" t="n"/>
      <c r="C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3" t="n"/>
      <c r="B122" s="3" t="n"/>
      <c r="C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3" t="n"/>
      <c r="B123" s="3" t="n"/>
      <c r="C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3" t="n"/>
      <c r="B124" s="3" t="n"/>
      <c r="C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3" t="n"/>
      <c r="B125" s="3" t="n"/>
      <c r="C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3" t="n"/>
      <c r="B126" s="3" t="n"/>
      <c r="C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3" t="n"/>
      <c r="B127" s="3" t="n"/>
      <c r="C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3" t="n"/>
      <c r="B128" s="3" t="n"/>
      <c r="C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3" t="n"/>
      <c r="B129" s="3" t="n"/>
      <c r="C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3" t="n"/>
      <c r="B130" s="3" t="n"/>
      <c r="C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3" t="n"/>
      <c r="B131" s="3" t="n"/>
      <c r="C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3" t="n"/>
      <c r="B132" s="3" t="n"/>
      <c r="C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3" t="n"/>
      <c r="B133" s="3" t="n"/>
      <c r="C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3" t="n"/>
      <c r="B134" s="3" t="n"/>
      <c r="C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3" t="n"/>
      <c r="B135" s="3" t="n"/>
      <c r="C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3" t="n"/>
      <c r="B136" s="3" t="n"/>
      <c r="C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3" t="n"/>
      <c r="B137" s="3" t="n"/>
      <c r="C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3" t="n"/>
      <c r="B138" s="3" t="n"/>
      <c r="C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3" t="n"/>
      <c r="B139" s="3" t="n"/>
      <c r="C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3" t="n"/>
      <c r="B140" s="3" t="n"/>
      <c r="C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3" t="n"/>
      <c r="B141" s="3" t="n"/>
      <c r="C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3" t="n"/>
      <c r="B142" s="3" t="n"/>
      <c r="C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3" t="n"/>
      <c r="B143" s="3" t="n"/>
      <c r="C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3" t="n"/>
      <c r="B144" s="3" t="n"/>
      <c r="C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3" t="n"/>
      <c r="B145" s="3" t="n"/>
      <c r="C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3" t="n"/>
      <c r="B146" s="3" t="n"/>
      <c r="C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3" t="n"/>
      <c r="B147" s="3" t="n"/>
      <c r="C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3" t="n"/>
      <c r="B148" s="3" t="n"/>
      <c r="C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3" t="n"/>
      <c r="B149" s="3" t="n"/>
      <c r="C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3" t="n"/>
      <c r="B150" s="3" t="n"/>
      <c r="C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3" t="n"/>
      <c r="B151" s="3" t="n"/>
      <c r="C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3" t="n"/>
      <c r="B152" s="3" t="n"/>
      <c r="C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3" t="n"/>
      <c r="B153" s="3" t="n"/>
      <c r="C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3" t="n"/>
      <c r="B154" s="3" t="n"/>
      <c r="C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3" t="n"/>
      <c r="B155" s="3" t="n"/>
      <c r="C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3" t="n"/>
      <c r="B156" s="3" t="n"/>
      <c r="C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3" t="n"/>
      <c r="B157" s="3" t="n"/>
      <c r="C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3" t="n"/>
      <c r="B158" s="3" t="n"/>
      <c r="C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3" t="n"/>
      <c r="B159" s="3" t="n"/>
      <c r="C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3" t="n"/>
      <c r="B160" s="3" t="n"/>
      <c r="C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3" t="n"/>
      <c r="B161" s="3" t="n"/>
      <c r="C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3" t="n"/>
      <c r="B162" s="3" t="n"/>
      <c r="C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3" t="n"/>
      <c r="B163" s="3" t="n"/>
      <c r="C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3" t="n"/>
      <c r="B164" s="3" t="n"/>
      <c r="C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3" t="n"/>
      <c r="B165" s="3" t="n"/>
      <c r="C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3" t="n"/>
      <c r="B166" s="3" t="n"/>
      <c r="C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3" t="n"/>
      <c r="B167" s="3" t="n"/>
      <c r="C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</sheetData>
  <autoFilter ref="A1:R105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4"/>
  <sheetViews>
    <sheetView topLeftCell="E20" workbookViewId="0">
      <selection activeCell="J40" sqref="J40"/>
    </sheetView>
  </sheetViews>
  <sheetFormatPr baseColWidth="8" defaultRowHeight="14.25"/>
  <cols>
    <col width="17.86328125" customWidth="1" min="3" max="3"/>
    <col width="22.33203125" customWidth="1" style="3" min="4" max="4"/>
    <col width="12.1328125" customWidth="1" min="5" max="5"/>
    <col width="13.1328125" customWidth="1" min="6" max="6"/>
    <col width="14.33203125" customWidth="1" min="7" max="7"/>
    <col width="22.1328125" customWidth="1" min="8" max="8"/>
    <col width="16.86328125" customWidth="1" min="9" max="9"/>
  </cols>
  <sheetData>
    <row r="1">
      <c r="A1" s="2" t="inlineStr">
        <is>
          <t>title</t>
        </is>
      </c>
      <c r="B1" s="2" t="inlineStr">
        <is>
          <t>price</t>
        </is>
      </c>
      <c r="C1" s="2" t="inlineStr">
        <is>
          <t>SKU</t>
        </is>
      </c>
      <c r="D1" s="2" t="inlineStr">
        <is>
          <t>Product Source</t>
        </is>
      </c>
      <c r="E1" s="2" t="inlineStr">
        <is>
          <t>category</t>
        </is>
      </c>
      <c r="F1" s="2" t="inlineStr">
        <is>
          <t>subCategory</t>
        </is>
      </c>
      <c r="G1" s="2" t="inlineStr">
        <is>
          <t>yearOfDesign</t>
        </is>
      </c>
      <c r="H1" s="2" t="inlineStr">
        <is>
          <t>metalType</t>
        </is>
      </c>
      <c r="I1" s="2" t="inlineStr">
        <is>
          <t>metalColor</t>
        </is>
      </c>
      <c r="J1" s="2" t="inlineStr">
        <is>
          <t>size</t>
        </is>
      </c>
      <c r="K1" s="2" t="inlineStr">
        <is>
          <t>quantity</t>
        </is>
      </c>
      <c r="L1" s="2" t="inlineStr">
        <is>
          <t>madeFor</t>
        </is>
      </c>
      <c r="M1" s="2" t="inlineStr">
        <is>
          <t>weight</t>
        </is>
      </c>
      <c r="N1" s="2" t="inlineStr">
        <is>
          <t>Labour</t>
        </is>
      </c>
      <c r="O1" s="2" t="inlineStr">
        <is>
          <t>modelImage</t>
        </is>
      </c>
      <c r="P1" s="2" t="inlineStr">
        <is>
          <t>productImage</t>
        </is>
      </c>
      <c r="Q1" s="2" t="inlineStr">
        <is>
          <t>additional1</t>
        </is>
      </c>
      <c r="R1" s="2" t="inlineStr">
        <is>
          <t>additional2</t>
        </is>
      </c>
      <c r="S1" s="2" t="n"/>
    </row>
    <row r="2">
      <c r="A2" s="2" t="n"/>
      <c r="B2" s="2" t="n"/>
      <c r="C2" s="2" t="inlineStr">
        <is>
          <t>DIALANW26001</t>
        </is>
      </c>
      <c r="D2" s="2" t="inlineStr">
        <is>
          <t>Procured</t>
        </is>
      </c>
      <c r="E2" s="2" t="inlineStr">
        <is>
          <t>LEGWEAR</t>
        </is>
      </c>
      <c r="F2" s="2" t="inlineStr">
        <is>
          <t>ANKLET</t>
        </is>
      </c>
      <c r="G2" s="2" t="n">
        <v>2026</v>
      </c>
      <c r="H2" s="2" t="inlineStr">
        <is>
          <t>Sterling Silver (925)</t>
        </is>
      </c>
      <c r="I2" s="2" t="inlineStr">
        <is>
          <t>White</t>
        </is>
      </c>
      <c r="J2" s="2" t="inlineStr">
        <is>
          <t>L</t>
        </is>
      </c>
      <c r="K2" s="2" t="n">
        <v>1</v>
      </c>
      <c r="L2" s="2" t="inlineStr">
        <is>
          <t>Women</t>
        </is>
      </c>
      <c r="M2" s="2" t="n">
        <v>3.52</v>
      </c>
      <c r="N2" s="2" t="n">
        <v>510</v>
      </c>
      <c r="O2" s="2" t="n"/>
      <c r="P2" s="2" t="n"/>
      <c r="Q2" s="2" t="n"/>
      <c r="R2" s="2" t="n"/>
      <c r="S2" s="2" t="n"/>
    </row>
    <row r="3">
      <c r="A3" s="2" t="n"/>
      <c r="B3" s="2" t="n"/>
      <c r="C3" s="2" t="inlineStr">
        <is>
          <t>DIALANR26001</t>
        </is>
      </c>
      <c r="D3" s="2" t="inlineStr">
        <is>
          <t>Procured</t>
        </is>
      </c>
      <c r="E3" s="2" t="inlineStr">
        <is>
          <t>LEGWEAR</t>
        </is>
      </c>
      <c r="F3" s="2" t="inlineStr">
        <is>
          <t>ANKLET</t>
        </is>
      </c>
      <c r="G3" s="2" t="n">
        <v>2026</v>
      </c>
      <c r="H3" s="2" t="inlineStr">
        <is>
          <t>Sterling Silver (925)</t>
        </is>
      </c>
      <c r="I3" s="2" t="inlineStr">
        <is>
          <t>Rose</t>
        </is>
      </c>
      <c r="J3" s="2" t="inlineStr">
        <is>
          <t>L</t>
        </is>
      </c>
      <c r="K3" s="2" t="n">
        <v>1</v>
      </c>
      <c r="L3" s="2" t="inlineStr">
        <is>
          <t>Women</t>
        </is>
      </c>
      <c r="M3" s="2" t="n">
        <v>3.62</v>
      </c>
      <c r="N3" s="2" t="n">
        <v>510</v>
      </c>
      <c r="O3" s="2" t="n"/>
      <c r="P3" s="2" t="n"/>
      <c r="Q3" s="2" t="n"/>
      <c r="R3" s="2" t="n"/>
      <c r="S3" s="2" t="n"/>
    </row>
    <row r="4">
      <c r="A4" s="3" t="n"/>
      <c r="B4" s="3" t="n"/>
      <c r="C4" s="2" t="inlineStr">
        <is>
          <t>DIALANR26002</t>
        </is>
      </c>
      <c r="D4" s="2" t="inlineStr">
        <is>
          <t>Procured</t>
        </is>
      </c>
      <c r="E4" s="2" t="inlineStr">
        <is>
          <t>LEGWEAR</t>
        </is>
      </c>
      <c r="F4" s="2" t="inlineStr">
        <is>
          <t>ANKLET</t>
        </is>
      </c>
      <c r="G4" s="2" t="n">
        <v>2026</v>
      </c>
      <c r="H4" s="2" t="inlineStr">
        <is>
          <t>Sterling Silver (925)</t>
        </is>
      </c>
      <c r="I4" s="2" t="inlineStr">
        <is>
          <t>Rose</t>
        </is>
      </c>
      <c r="J4" s="2" t="inlineStr">
        <is>
          <t>L</t>
        </is>
      </c>
      <c r="K4" s="2" t="n">
        <v>1</v>
      </c>
      <c r="L4" s="2" t="inlineStr">
        <is>
          <t>Women</t>
        </is>
      </c>
      <c r="M4" s="3" t="n">
        <v>5.04</v>
      </c>
      <c r="N4" s="2" t="n">
        <v>510</v>
      </c>
      <c r="O4" s="3" t="n"/>
      <c r="P4" s="3" t="n"/>
      <c r="Q4" s="3" t="n"/>
      <c r="R4" s="3" t="n"/>
      <c r="S4" s="3" t="n"/>
    </row>
    <row r="5">
      <c r="A5" s="3" t="n"/>
      <c r="B5" s="3" t="n"/>
      <c r="C5" s="2" t="inlineStr">
        <is>
          <t>DIALANW26002</t>
        </is>
      </c>
      <c r="D5" s="2" t="inlineStr">
        <is>
          <t>Procured</t>
        </is>
      </c>
      <c r="E5" s="2" t="inlineStr">
        <is>
          <t>LEGWEAR</t>
        </is>
      </c>
      <c r="F5" s="2" t="inlineStr">
        <is>
          <t>ANKLET</t>
        </is>
      </c>
      <c r="G5" s="2" t="n">
        <v>2026</v>
      </c>
      <c r="H5" s="2" t="inlineStr">
        <is>
          <t>Sterling Silver (925)</t>
        </is>
      </c>
      <c r="I5" s="2" t="inlineStr">
        <is>
          <t>White</t>
        </is>
      </c>
      <c r="J5" s="2" t="inlineStr">
        <is>
          <t>L</t>
        </is>
      </c>
      <c r="K5" s="2" t="n">
        <v>1</v>
      </c>
      <c r="L5" s="2" t="inlineStr">
        <is>
          <t>Women</t>
        </is>
      </c>
      <c r="M5" s="2" t="n">
        <v>5.05</v>
      </c>
      <c r="N5" s="2" t="n">
        <v>510</v>
      </c>
      <c r="O5" s="3" t="n"/>
      <c r="P5" s="3" t="n"/>
      <c r="Q5" s="3" t="n"/>
      <c r="R5" s="3" t="n"/>
      <c r="S5" s="3" t="n"/>
    </row>
    <row r="6">
      <c r="A6" s="3" t="n"/>
      <c r="B6" s="3" t="n"/>
      <c r="C6" s="2" t="inlineStr">
        <is>
          <t>DIALANR26003</t>
        </is>
      </c>
      <c r="D6" s="2" t="inlineStr">
        <is>
          <t>Procured</t>
        </is>
      </c>
      <c r="E6" s="2" t="inlineStr">
        <is>
          <t>LEGWEAR</t>
        </is>
      </c>
      <c r="F6" s="2" t="inlineStr">
        <is>
          <t>ANKLET</t>
        </is>
      </c>
      <c r="G6" s="2" t="n">
        <v>2026</v>
      </c>
      <c r="H6" s="2" t="inlineStr">
        <is>
          <t>Sterling Silver (925)</t>
        </is>
      </c>
      <c r="I6" s="2" t="inlineStr">
        <is>
          <t>Rose</t>
        </is>
      </c>
      <c r="J6" s="2" t="inlineStr">
        <is>
          <t>L</t>
        </is>
      </c>
      <c r="K6" s="2" t="n">
        <v>1</v>
      </c>
      <c r="L6" s="2" t="inlineStr">
        <is>
          <t>Women</t>
        </is>
      </c>
      <c r="M6" s="3" t="n">
        <v>5.01</v>
      </c>
      <c r="N6" s="2" t="n">
        <v>510</v>
      </c>
      <c r="O6" s="3" t="n"/>
      <c r="P6" s="3" t="n"/>
      <c r="Q6" s="3" t="n"/>
      <c r="R6" s="3" t="n"/>
      <c r="S6" s="3" t="n"/>
    </row>
    <row r="7">
      <c r="A7" s="3" t="n"/>
      <c r="B7" s="3" t="n"/>
      <c r="C7" s="2" t="inlineStr">
        <is>
          <t>DIALANW26003</t>
        </is>
      </c>
      <c r="D7" s="2" t="inlineStr">
        <is>
          <t>Procured</t>
        </is>
      </c>
      <c r="E7" s="2" t="inlineStr">
        <is>
          <t>LEGWEAR</t>
        </is>
      </c>
      <c r="F7" s="2" t="inlineStr">
        <is>
          <t>ANKLET</t>
        </is>
      </c>
      <c r="G7" s="2" t="n">
        <v>2026</v>
      </c>
      <c r="H7" s="2" t="inlineStr">
        <is>
          <t>Sterling Silver (925)</t>
        </is>
      </c>
      <c r="I7" s="2" t="inlineStr">
        <is>
          <t>White</t>
        </is>
      </c>
      <c r="J7" s="2" t="inlineStr">
        <is>
          <t>L</t>
        </is>
      </c>
      <c r="K7" s="2" t="n">
        <v>1</v>
      </c>
      <c r="L7" s="2" t="inlineStr">
        <is>
          <t>Women</t>
        </is>
      </c>
      <c r="M7" s="3" t="n">
        <v>4.94</v>
      </c>
      <c r="N7" s="2" t="n">
        <v>510</v>
      </c>
      <c r="O7" s="3" t="n"/>
      <c r="P7" s="3" t="n"/>
      <c r="Q7" s="3" t="n"/>
      <c r="R7" s="3" t="n"/>
      <c r="S7" s="3" t="n"/>
    </row>
    <row r="8">
      <c r="A8" s="3" t="n"/>
      <c r="B8" s="3" t="n"/>
      <c r="C8" s="2" t="inlineStr">
        <is>
          <t>DIALANR26004</t>
        </is>
      </c>
      <c r="D8" s="2" t="inlineStr">
        <is>
          <t>Procured</t>
        </is>
      </c>
      <c r="E8" s="2" t="inlineStr">
        <is>
          <t>LEGWEAR</t>
        </is>
      </c>
      <c r="F8" s="2" t="inlineStr">
        <is>
          <t>ANKLET</t>
        </is>
      </c>
      <c r="G8" s="2" t="n">
        <v>2026</v>
      </c>
      <c r="H8" s="2" t="inlineStr">
        <is>
          <t>Sterling Silver (925)</t>
        </is>
      </c>
      <c r="I8" s="2" t="inlineStr">
        <is>
          <t>Rose</t>
        </is>
      </c>
      <c r="J8" s="2" t="inlineStr">
        <is>
          <t>L</t>
        </is>
      </c>
      <c r="K8" s="2" t="n">
        <v>1</v>
      </c>
      <c r="L8" s="2" t="inlineStr">
        <is>
          <t>Women</t>
        </is>
      </c>
      <c r="M8" s="3" t="n">
        <v>8.17</v>
      </c>
      <c r="N8" s="2" t="n">
        <v>510</v>
      </c>
      <c r="O8" s="3" t="n"/>
      <c r="P8" s="3" t="n"/>
      <c r="Q8" s="3" t="n"/>
      <c r="R8" s="3" t="n"/>
      <c r="S8" s="3" t="n"/>
    </row>
    <row r="9">
      <c r="C9" s="2" t="inlineStr">
        <is>
          <t>DIALANW26004</t>
        </is>
      </c>
      <c r="D9" s="2" t="inlineStr">
        <is>
          <t>Procured</t>
        </is>
      </c>
      <c r="E9" s="2" t="inlineStr">
        <is>
          <t>LEGWEAR</t>
        </is>
      </c>
      <c r="F9" s="2" t="inlineStr">
        <is>
          <t>ANKLET</t>
        </is>
      </c>
      <c r="G9" s="2" t="n">
        <v>2026</v>
      </c>
      <c r="H9" s="2" t="inlineStr">
        <is>
          <t>Sterling Silver (925)</t>
        </is>
      </c>
      <c r="I9" s="2" t="inlineStr">
        <is>
          <t>White</t>
        </is>
      </c>
      <c r="J9" s="2" t="inlineStr">
        <is>
          <t>L</t>
        </is>
      </c>
      <c r="K9" s="2" t="n">
        <v>1</v>
      </c>
      <c r="L9" s="2" t="inlineStr">
        <is>
          <t>Women</t>
        </is>
      </c>
      <c r="M9" s="3" t="n">
        <v>8.359999999999999</v>
      </c>
      <c r="N9" s="2" t="n">
        <v>510</v>
      </c>
    </row>
    <row r="10">
      <c r="C10" s="2" t="inlineStr">
        <is>
          <t>DIALANR26005</t>
        </is>
      </c>
      <c r="D10" s="2" t="inlineStr">
        <is>
          <t>Procured</t>
        </is>
      </c>
      <c r="E10" s="2" t="inlineStr">
        <is>
          <t>LEGWEAR</t>
        </is>
      </c>
      <c r="F10" s="2" t="inlineStr">
        <is>
          <t>ANKLET</t>
        </is>
      </c>
      <c r="G10" s="2" t="n">
        <v>2026</v>
      </c>
      <c r="H10" s="2" t="inlineStr">
        <is>
          <t>Sterling Silver (925)</t>
        </is>
      </c>
      <c r="I10" s="2" t="inlineStr">
        <is>
          <t>Rose</t>
        </is>
      </c>
      <c r="J10" s="2" t="inlineStr">
        <is>
          <t>L</t>
        </is>
      </c>
      <c r="K10" s="2" t="n">
        <v>1</v>
      </c>
      <c r="L10" s="2" t="inlineStr">
        <is>
          <t>Women</t>
        </is>
      </c>
      <c r="M10" s="3" t="n">
        <v>5.5</v>
      </c>
      <c r="N10" s="2" t="n">
        <v>510</v>
      </c>
    </row>
    <row r="11">
      <c r="C11" s="2" t="inlineStr">
        <is>
          <t>DIALANW26005</t>
        </is>
      </c>
      <c r="D11" s="2" t="inlineStr">
        <is>
          <t>Procured</t>
        </is>
      </c>
      <c r="E11" s="2" t="inlineStr">
        <is>
          <t>LEGWEAR</t>
        </is>
      </c>
      <c r="F11" s="2" t="inlineStr">
        <is>
          <t>ANKLET</t>
        </is>
      </c>
      <c r="G11" s="2" t="n">
        <v>2026</v>
      </c>
      <c r="H11" s="2" t="inlineStr">
        <is>
          <t>Sterling Silver (925)</t>
        </is>
      </c>
      <c r="I11" s="2" t="inlineStr">
        <is>
          <t>White</t>
        </is>
      </c>
      <c r="J11" s="2" t="inlineStr">
        <is>
          <t>L</t>
        </is>
      </c>
      <c r="K11" s="2" t="n">
        <v>1</v>
      </c>
      <c r="L11" s="2" t="inlineStr">
        <is>
          <t>Women</t>
        </is>
      </c>
      <c r="M11" s="3" t="n">
        <v>5.6</v>
      </c>
      <c r="N11" s="2" t="n">
        <v>510</v>
      </c>
    </row>
    <row r="12">
      <c r="C12" s="2" t="inlineStr">
        <is>
          <t>DIALANR26006</t>
        </is>
      </c>
      <c r="D12" s="2" t="inlineStr">
        <is>
          <t>Procured</t>
        </is>
      </c>
      <c r="E12" s="2" t="inlineStr">
        <is>
          <t>LEGWEAR</t>
        </is>
      </c>
      <c r="F12" s="2" t="inlineStr">
        <is>
          <t>ANKLET</t>
        </is>
      </c>
      <c r="G12" s="2" t="n">
        <v>2026</v>
      </c>
      <c r="H12" s="2" t="inlineStr">
        <is>
          <t>Sterling Silver (925)</t>
        </is>
      </c>
      <c r="I12" s="2" t="inlineStr">
        <is>
          <t>Rose</t>
        </is>
      </c>
      <c r="J12" s="2" t="inlineStr">
        <is>
          <t>L</t>
        </is>
      </c>
      <c r="K12" s="2" t="n">
        <v>1</v>
      </c>
      <c r="L12" s="2" t="inlineStr">
        <is>
          <t>Women</t>
        </is>
      </c>
      <c r="M12" s="3" t="n">
        <v>4.66</v>
      </c>
      <c r="N12" s="2" t="n">
        <v>510</v>
      </c>
    </row>
    <row r="13">
      <c r="C13" s="2" t="inlineStr">
        <is>
          <t>DIALANW26006</t>
        </is>
      </c>
      <c r="D13" s="2" t="inlineStr">
        <is>
          <t>Procured</t>
        </is>
      </c>
      <c r="E13" s="2" t="inlineStr">
        <is>
          <t>LEGWEAR</t>
        </is>
      </c>
      <c r="F13" s="2" t="inlineStr">
        <is>
          <t>ANKLET</t>
        </is>
      </c>
      <c r="G13" s="2" t="n">
        <v>2026</v>
      </c>
      <c r="H13" s="2" t="inlineStr">
        <is>
          <t>Sterling Silver (925)</t>
        </is>
      </c>
      <c r="I13" s="2" t="inlineStr">
        <is>
          <t>White</t>
        </is>
      </c>
      <c r="J13" s="2" t="inlineStr">
        <is>
          <t>L</t>
        </is>
      </c>
      <c r="K13" s="2" t="n">
        <v>1</v>
      </c>
      <c r="L13" s="2" t="inlineStr">
        <is>
          <t>Women</t>
        </is>
      </c>
      <c r="M13" s="3" t="n">
        <v>4.64</v>
      </c>
      <c r="N13" s="2" t="n">
        <v>510</v>
      </c>
    </row>
    <row r="14">
      <c r="C14" s="2" t="inlineStr">
        <is>
          <t>DIALANR26007</t>
        </is>
      </c>
      <c r="D14" s="2" t="inlineStr">
        <is>
          <t>Procured</t>
        </is>
      </c>
      <c r="E14" s="2" t="inlineStr">
        <is>
          <t>LEGWEAR</t>
        </is>
      </c>
      <c r="F14" s="2" t="inlineStr">
        <is>
          <t>ANKLET</t>
        </is>
      </c>
      <c r="G14" s="2" t="n">
        <v>2026</v>
      </c>
      <c r="H14" s="2" t="inlineStr">
        <is>
          <t>Sterling Silver (925)</t>
        </is>
      </c>
      <c r="I14" s="2" t="inlineStr">
        <is>
          <t>Rose</t>
        </is>
      </c>
      <c r="J14" s="2" t="inlineStr">
        <is>
          <t>L</t>
        </is>
      </c>
      <c r="K14" s="2" t="n">
        <v>1</v>
      </c>
      <c r="L14" s="2" t="inlineStr">
        <is>
          <t>Women</t>
        </is>
      </c>
      <c r="M14" s="3" t="n">
        <v>5.07</v>
      </c>
      <c r="N14" s="2" t="n">
        <v>510</v>
      </c>
    </row>
    <row r="15">
      <c r="C15" s="2" t="inlineStr">
        <is>
          <t>DIALANW26007</t>
        </is>
      </c>
      <c r="D15" s="2" t="inlineStr">
        <is>
          <t>Procured</t>
        </is>
      </c>
      <c r="E15" s="2" t="inlineStr">
        <is>
          <t>LEGWEAR</t>
        </is>
      </c>
      <c r="F15" s="2" t="inlineStr">
        <is>
          <t>ANKLET</t>
        </is>
      </c>
      <c r="G15" s="2" t="n">
        <v>2026</v>
      </c>
      <c r="H15" s="2" t="inlineStr">
        <is>
          <t>Sterling Silver (925)</t>
        </is>
      </c>
      <c r="I15" s="2" t="inlineStr">
        <is>
          <t>White</t>
        </is>
      </c>
      <c r="J15" s="2" t="inlineStr">
        <is>
          <t>L</t>
        </is>
      </c>
      <c r="K15" s="2" t="n">
        <v>1</v>
      </c>
      <c r="L15" s="2" t="inlineStr">
        <is>
          <t>Women</t>
        </is>
      </c>
      <c r="M15" s="3" t="n">
        <v>4.95</v>
      </c>
      <c r="N15" s="2" t="n">
        <v>510</v>
      </c>
    </row>
    <row r="16">
      <c r="C16" s="2" t="inlineStr">
        <is>
          <t>DIALANR26008</t>
        </is>
      </c>
      <c r="D16" s="2" t="inlineStr">
        <is>
          <t>Procured</t>
        </is>
      </c>
      <c r="E16" s="2" t="inlineStr">
        <is>
          <t>LEGWEAR</t>
        </is>
      </c>
      <c r="F16" s="2" t="inlineStr">
        <is>
          <t>ANKLET</t>
        </is>
      </c>
      <c r="G16" s="2" t="n">
        <v>2026</v>
      </c>
      <c r="H16" s="2" t="inlineStr">
        <is>
          <t>Sterling Silver (925)</t>
        </is>
      </c>
      <c r="I16" s="2" t="inlineStr">
        <is>
          <t>Rose</t>
        </is>
      </c>
      <c r="J16" s="2" t="inlineStr">
        <is>
          <t>L</t>
        </is>
      </c>
      <c r="K16" s="2" t="n">
        <v>1</v>
      </c>
      <c r="L16" s="2" t="inlineStr">
        <is>
          <t>Women</t>
        </is>
      </c>
      <c r="M16" s="3" t="n">
        <v>5.32</v>
      </c>
      <c r="N16" s="2" t="n">
        <v>510</v>
      </c>
    </row>
    <row r="17">
      <c r="C17" s="2" t="inlineStr">
        <is>
          <t>DIALANW26008</t>
        </is>
      </c>
      <c r="D17" s="2" t="inlineStr">
        <is>
          <t>Procured</t>
        </is>
      </c>
      <c r="E17" s="2" t="inlineStr">
        <is>
          <t>LEGWEAR</t>
        </is>
      </c>
      <c r="F17" s="2" t="inlineStr">
        <is>
          <t>ANKLET</t>
        </is>
      </c>
      <c r="G17" s="2" t="n">
        <v>2026</v>
      </c>
      <c r="H17" s="2" t="inlineStr">
        <is>
          <t>Sterling Silver (925)</t>
        </is>
      </c>
      <c r="I17" s="2" t="inlineStr">
        <is>
          <t>White</t>
        </is>
      </c>
      <c r="J17" s="2" t="inlineStr">
        <is>
          <t>L</t>
        </is>
      </c>
      <c r="K17" s="2" t="n">
        <v>1</v>
      </c>
      <c r="L17" s="2" t="inlineStr">
        <is>
          <t>Women</t>
        </is>
      </c>
      <c r="M17" s="3" t="n">
        <v>5.38</v>
      </c>
      <c r="N17" s="2" t="n">
        <v>510</v>
      </c>
    </row>
    <row r="18">
      <c r="C18" s="2" t="inlineStr">
        <is>
          <t>DIALANR26009</t>
        </is>
      </c>
      <c r="D18" s="2" t="inlineStr">
        <is>
          <t>Procured</t>
        </is>
      </c>
      <c r="E18" s="2" t="inlineStr">
        <is>
          <t>LEGWEAR</t>
        </is>
      </c>
      <c r="F18" s="2" t="inlineStr">
        <is>
          <t>ANKLET</t>
        </is>
      </c>
      <c r="G18" s="2" t="n">
        <v>2026</v>
      </c>
      <c r="H18" s="2" t="inlineStr">
        <is>
          <t>Sterling Silver (925)</t>
        </is>
      </c>
      <c r="I18" s="2" t="inlineStr">
        <is>
          <t>Rose</t>
        </is>
      </c>
      <c r="J18" s="2" t="inlineStr">
        <is>
          <t>XL</t>
        </is>
      </c>
      <c r="K18" s="2" t="n">
        <v>1</v>
      </c>
      <c r="L18" s="2" t="inlineStr">
        <is>
          <t>Women</t>
        </is>
      </c>
      <c r="M18" s="3" t="n">
        <v>6.42</v>
      </c>
      <c r="N18" s="2" t="n">
        <v>510</v>
      </c>
    </row>
    <row r="19">
      <c r="C19" s="2" t="inlineStr">
        <is>
          <t>DIALANW26009</t>
        </is>
      </c>
      <c r="D19" s="2" t="inlineStr">
        <is>
          <t>Procured</t>
        </is>
      </c>
      <c r="E19" s="2" t="inlineStr">
        <is>
          <t>LEGWEAR</t>
        </is>
      </c>
      <c r="F19" s="2" t="inlineStr">
        <is>
          <t>ANKLET</t>
        </is>
      </c>
      <c r="G19" s="2" t="n">
        <v>2026</v>
      </c>
      <c r="H19" s="2" t="inlineStr">
        <is>
          <t>Sterling Silver (925)</t>
        </is>
      </c>
      <c r="I19" s="2" t="inlineStr">
        <is>
          <t>White</t>
        </is>
      </c>
      <c r="J19" s="2" t="inlineStr">
        <is>
          <t>XL</t>
        </is>
      </c>
      <c r="K19" s="2" t="n">
        <v>1</v>
      </c>
      <c r="L19" s="2" t="inlineStr">
        <is>
          <t>Women</t>
        </is>
      </c>
      <c r="M19" s="3" t="n">
        <v>6.17</v>
      </c>
      <c r="N19" s="2" t="n">
        <v>510</v>
      </c>
    </row>
    <row r="20">
      <c r="C20" s="2" t="inlineStr">
        <is>
          <t>DIALANR26010</t>
        </is>
      </c>
      <c r="D20" s="2" t="inlineStr">
        <is>
          <t>Procured</t>
        </is>
      </c>
      <c r="E20" s="2" t="inlineStr">
        <is>
          <t>LEGWEAR</t>
        </is>
      </c>
      <c r="F20" s="2" t="inlineStr">
        <is>
          <t>ANKLET</t>
        </is>
      </c>
      <c r="G20" s="2" t="n">
        <v>2026</v>
      </c>
      <c r="H20" s="2" t="inlineStr">
        <is>
          <t>Sterling Silver (925)</t>
        </is>
      </c>
      <c r="I20" s="2" t="inlineStr">
        <is>
          <t>Rose</t>
        </is>
      </c>
      <c r="J20" s="2" t="inlineStr">
        <is>
          <t>XL</t>
        </is>
      </c>
      <c r="K20" s="2" t="n">
        <v>1</v>
      </c>
      <c r="L20" s="2" t="inlineStr">
        <is>
          <t>Women</t>
        </is>
      </c>
      <c r="M20" s="3" t="n">
        <v>5.22</v>
      </c>
      <c r="N20" s="2" t="n">
        <v>510</v>
      </c>
    </row>
    <row r="21">
      <c r="C21" s="2" t="inlineStr">
        <is>
          <t>DIALANW26010</t>
        </is>
      </c>
      <c r="D21" s="2" t="inlineStr">
        <is>
          <t>Procured</t>
        </is>
      </c>
      <c r="E21" s="2" t="inlineStr">
        <is>
          <t>LEGWEAR</t>
        </is>
      </c>
      <c r="F21" s="2" t="inlineStr">
        <is>
          <t>ANKLET</t>
        </is>
      </c>
      <c r="G21" s="2" t="n">
        <v>2026</v>
      </c>
      <c r="H21" s="2" t="inlineStr">
        <is>
          <t>Sterling Silver (925)</t>
        </is>
      </c>
      <c r="I21" s="2" t="inlineStr">
        <is>
          <t>White</t>
        </is>
      </c>
      <c r="J21" s="2" t="inlineStr">
        <is>
          <t>XL</t>
        </is>
      </c>
      <c r="K21" s="2" t="n">
        <v>1</v>
      </c>
      <c r="L21" s="2" t="inlineStr">
        <is>
          <t>Women</t>
        </is>
      </c>
      <c r="M21" s="3" t="n">
        <v>5.24</v>
      </c>
      <c r="N21" s="2" t="n">
        <v>510</v>
      </c>
    </row>
    <row r="22">
      <c r="C22" s="2" t="inlineStr">
        <is>
          <t>DIALANW26011</t>
        </is>
      </c>
      <c r="D22" s="2" t="inlineStr">
        <is>
          <t>Procured</t>
        </is>
      </c>
      <c r="E22" s="2" t="inlineStr">
        <is>
          <t>LEGWEAR</t>
        </is>
      </c>
      <c r="F22" s="2" t="inlineStr">
        <is>
          <t>ANKLET</t>
        </is>
      </c>
      <c r="G22" s="2" t="n">
        <v>2026</v>
      </c>
      <c r="H22" s="2" t="inlineStr">
        <is>
          <t>Sterling Silver (925)</t>
        </is>
      </c>
      <c r="I22" s="2" t="inlineStr">
        <is>
          <t>White</t>
        </is>
      </c>
      <c r="J22" s="2" t="inlineStr">
        <is>
          <t>XL</t>
        </is>
      </c>
      <c r="K22" s="2" t="n">
        <v>1</v>
      </c>
      <c r="L22" s="2" t="inlineStr">
        <is>
          <t>Women</t>
        </is>
      </c>
      <c r="M22" s="3" t="n">
        <v>9.449999999999999</v>
      </c>
      <c r="N22" s="2" t="n">
        <v>510</v>
      </c>
    </row>
    <row r="23">
      <c r="C23" s="2" t="inlineStr">
        <is>
          <t>DIALANW26012</t>
        </is>
      </c>
      <c r="D23" s="2" t="inlineStr">
        <is>
          <t>Procured</t>
        </is>
      </c>
      <c r="E23" s="2" t="inlineStr">
        <is>
          <t>LEGWEAR</t>
        </is>
      </c>
      <c r="F23" s="2" t="inlineStr">
        <is>
          <t>ANKLET</t>
        </is>
      </c>
      <c r="G23" s="2" t="n">
        <v>2026</v>
      </c>
      <c r="H23" s="2" t="inlineStr">
        <is>
          <t>Sterling Silver (925)</t>
        </is>
      </c>
      <c r="I23" s="2" t="inlineStr">
        <is>
          <t>White</t>
        </is>
      </c>
      <c r="J23" s="2" t="inlineStr">
        <is>
          <t>L</t>
        </is>
      </c>
      <c r="K23" s="2" t="n">
        <v>1</v>
      </c>
      <c r="L23" s="2" t="inlineStr">
        <is>
          <t>Women</t>
        </is>
      </c>
      <c r="M23" s="3" t="n">
        <v>4.87</v>
      </c>
      <c r="N23" s="2" t="n">
        <v>510</v>
      </c>
    </row>
    <row r="24">
      <c r="C24" s="2" t="inlineStr">
        <is>
          <t>DIALANR26013</t>
        </is>
      </c>
      <c r="D24" s="2" t="inlineStr">
        <is>
          <t>Procured</t>
        </is>
      </c>
      <c r="E24" s="2" t="inlineStr">
        <is>
          <t>LEGWEAR</t>
        </is>
      </c>
      <c r="F24" s="2" t="inlineStr">
        <is>
          <t>ANKLET</t>
        </is>
      </c>
      <c r="G24" s="2" t="n">
        <v>2026</v>
      </c>
      <c r="H24" s="2" t="inlineStr">
        <is>
          <t>Sterling Silver (925)</t>
        </is>
      </c>
      <c r="I24" s="2" t="inlineStr">
        <is>
          <t>Rose</t>
        </is>
      </c>
      <c r="J24" s="2" t="inlineStr">
        <is>
          <t>L</t>
        </is>
      </c>
      <c r="K24" s="2" t="n">
        <v>1</v>
      </c>
      <c r="L24" s="2" t="inlineStr">
        <is>
          <t>Women</t>
        </is>
      </c>
      <c r="M24" s="3" t="n">
        <v>4.5</v>
      </c>
      <c r="N24" s="2" t="n">
        <v>510</v>
      </c>
    </row>
    <row r="25">
      <c r="D25" s="2" t="n"/>
      <c r="M25">
        <f>SUM(M2:M24)</f>
        <v/>
      </c>
    </row>
    <row r="26">
      <c r="D26" s="2" t="n"/>
    </row>
    <row r="27">
      <c r="D27" s="2" t="n"/>
    </row>
    <row r="28">
      <c r="D28" s="2" t="n"/>
    </row>
    <row r="29">
      <c r="D29" s="2" t="n"/>
    </row>
    <row r="30">
      <c r="D30" s="2" t="n"/>
    </row>
    <row r="31">
      <c r="D31" s="2" t="n"/>
    </row>
    <row r="32">
      <c r="D32" s="2" t="n"/>
    </row>
    <row r="33">
      <c r="D33" s="2" t="n"/>
    </row>
    <row r="34">
      <c r="D34" s="2" t="n"/>
    </row>
    <row r="35">
      <c r="D35" s="2" t="n"/>
    </row>
    <row r="36">
      <c r="D36" s="2" t="n"/>
    </row>
    <row r="37">
      <c r="D37" s="2" t="n"/>
    </row>
    <row r="38">
      <c r="D38" s="2" t="n"/>
    </row>
    <row r="39">
      <c r="D39" s="2" t="n"/>
    </row>
    <row r="40">
      <c r="D40" s="2" t="n"/>
    </row>
    <row r="41">
      <c r="D41" s="2" t="n"/>
    </row>
    <row r="42">
      <c r="D42" s="2" t="n"/>
    </row>
    <row r="43">
      <c r="D43" s="2" t="n"/>
    </row>
    <row r="44">
      <c r="D44" s="2" t="n"/>
    </row>
    <row r="45">
      <c r="D45" s="2" t="n"/>
    </row>
    <row r="46">
      <c r="D46" s="2" t="n"/>
    </row>
    <row r="47">
      <c r="D47" s="2" t="n"/>
    </row>
    <row r="48">
      <c r="D48" s="2" t="n"/>
    </row>
    <row r="49">
      <c r="D49" s="2" t="n"/>
    </row>
    <row r="50">
      <c r="D50" s="2" t="n"/>
    </row>
    <row r="51">
      <c r="D51" s="2" t="n"/>
    </row>
    <row r="52">
      <c r="D52" s="2" t="n"/>
    </row>
    <row r="53">
      <c r="D53" s="2" t="n"/>
    </row>
    <row r="54">
      <c r="D54" s="2" t="n"/>
    </row>
    <row r="55">
      <c r="D55" s="2" t="n"/>
    </row>
    <row r="56">
      <c r="D56" s="2" t="n"/>
    </row>
    <row r="57">
      <c r="D57" s="2" t="n"/>
    </row>
    <row r="58">
      <c r="D58" s="2" t="n"/>
    </row>
    <row r="59">
      <c r="D59" s="2" t="n"/>
    </row>
    <row r="60">
      <c r="D60" s="2" t="n"/>
    </row>
    <row r="61">
      <c r="D61" s="2" t="n"/>
    </row>
    <row r="62">
      <c r="D62" s="2" t="n"/>
    </row>
    <row r="63">
      <c r="D63" s="2" t="n"/>
    </row>
    <row r="64">
      <c r="D64" s="2" t="n"/>
    </row>
    <row r="65">
      <c r="D65" s="2" t="n"/>
    </row>
    <row r="66">
      <c r="D66" s="2" t="n"/>
    </row>
    <row r="67">
      <c r="D67" s="2" t="n"/>
    </row>
    <row r="68">
      <c r="D68" s="2" t="n"/>
    </row>
    <row r="69">
      <c r="D69" s="2" t="n"/>
    </row>
    <row r="70">
      <c r="D70" s="2" t="n"/>
    </row>
    <row r="71">
      <c r="D71" s="2" t="n"/>
    </row>
    <row r="72">
      <c r="D72" s="2" t="n"/>
    </row>
    <row r="73">
      <c r="D73" s="2" t="n"/>
    </row>
    <row r="74">
      <c r="D74" s="2" t="n"/>
    </row>
    <row r="75">
      <c r="D75" s="2" t="n"/>
    </row>
    <row r="76">
      <c r="D76" s="2" t="n"/>
    </row>
    <row r="77">
      <c r="D77" s="2" t="n"/>
    </row>
    <row r="78">
      <c r="D78" s="2" t="n"/>
    </row>
    <row r="79">
      <c r="D79" s="2" t="n"/>
    </row>
    <row r="80">
      <c r="D80" s="2" t="n"/>
    </row>
    <row r="81">
      <c r="D81" s="2" t="n"/>
    </row>
    <row r="82">
      <c r="D82" s="2" t="n"/>
    </row>
    <row r="83">
      <c r="D83" s="2" t="n"/>
    </row>
    <row r="84">
      <c r="D84" s="2" t="n"/>
    </row>
    <row r="85">
      <c r="D85" s="2" t="n"/>
    </row>
    <row r="86">
      <c r="D86" s="2" t="n"/>
    </row>
    <row r="87">
      <c r="D87" s="2" t="n"/>
    </row>
    <row r="88">
      <c r="D88" s="2" t="n"/>
    </row>
    <row r="89">
      <c r="D89" s="2" t="n"/>
    </row>
    <row r="90">
      <c r="D90" s="2" t="n"/>
    </row>
    <row r="91">
      <c r="D91" s="2" t="n"/>
    </row>
    <row r="92">
      <c r="D92" s="2" t="n"/>
    </row>
    <row r="93">
      <c r="D93" s="2" t="n"/>
    </row>
    <row r="94">
      <c r="D94" s="2" t="n"/>
    </row>
    <row r="95">
      <c r="D95" s="2" t="n"/>
    </row>
    <row r="96">
      <c r="D96" s="2" t="n"/>
    </row>
    <row r="97">
      <c r="D97" s="2" t="n"/>
    </row>
    <row r="98">
      <c r="D98" s="2" t="n"/>
    </row>
    <row r="99">
      <c r="D99" s="2" t="n"/>
    </row>
    <row r="100">
      <c r="D100" s="2" t="n"/>
    </row>
    <row r="101">
      <c r="D101" s="2" t="n"/>
    </row>
    <row r="102">
      <c r="D102" s="2" t="n"/>
    </row>
    <row r="103">
      <c r="D103" s="2" t="n"/>
    </row>
    <row r="104">
      <c r="D104" s="2" t="n"/>
    </row>
  </sheetData>
  <autoFilter ref="A1:R25"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4"/>
  <sheetViews>
    <sheetView topLeftCell="E1" workbookViewId="0">
      <selection activeCell="O4" sqref="O4"/>
    </sheetView>
  </sheetViews>
  <sheetFormatPr baseColWidth="8" defaultRowHeight="14.25"/>
  <cols>
    <col width="11.1328125" customWidth="1" min="2" max="2"/>
    <col width="17.86328125" customWidth="1" min="3" max="3"/>
    <col width="22.33203125" customWidth="1" style="3" min="4" max="4"/>
    <col width="12" customWidth="1" min="5" max="5"/>
    <col width="15.6640625" customWidth="1" min="6" max="6"/>
    <col width="14.33203125" customWidth="1" min="7" max="7"/>
    <col width="20" customWidth="1" min="8" max="8"/>
    <col width="15.86328125" customWidth="1" min="9" max="9"/>
    <col width="10.1328125" customWidth="1" min="12" max="12"/>
  </cols>
  <sheetData>
    <row r="1">
      <c r="A1" s="2" t="inlineStr">
        <is>
          <t>title</t>
        </is>
      </c>
      <c r="B1" s="2" t="inlineStr">
        <is>
          <t>price</t>
        </is>
      </c>
      <c r="C1" s="2" t="inlineStr">
        <is>
          <t>SKU</t>
        </is>
      </c>
      <c r="D1" s="2" t="inlineStr">
        <is>
          <t>Product Source</t>
        </is>
      </c>
      <c r="E1" s="2" t="inlineStr">
        <is>
          <t>category</t>
        </is>
      </c>
      <c r="F1" s="2" t="inlineStr">
        <is>
          <t>subCategory</t>
        </is>
      </c>
      <c r="G1" s="2" t="inlineStr">
        <is>
          <t>yearOfDesign</t>
        </is>
      </c>
      <c r="H1" s="2" t="inlineStr">
        <is>
          <t>metalType</t>
        </is>
      </c>
      <c r="I1" s="2" t="inlineStr">
        <is>
          <t>metalColor</t>
        </is>
      </c>
      <c r="J1" s="2" t="inlineStr">
        <is>
          <t>size</t>
        </is>
      </c>
      <c r="K1" s="2" t="inlineStr">
        <is>
          <t>quantity</t>
        </is>
      </c>
      <c r="L1" s="2" t="inlineStr">
        <is>
          <t>madeFor</t>
        </is>
      </c>
      <c r="M1" s="2" t="inlineStr">
        <is>
          <t>weight</t>
        </is>
      </c>
      <c r="N1" s="2" t="inlineStr">
        <is>
          <t>Labour</t>
        </is>
      </c>
      <c r="O1" s="2" t="inlineStr">
        <is>
          <t>modelImage</t>
        </is>
      </c>
      <c r="P1" s="2" t="inlineStr">
        <is>
          <t>productImage</t>
        </is>
      </c>
      <c r="Q1" s="2" t="inlineStr">
        <is>
          <t>additional1</t>
        </is>
      </c>
      <c r="R1" s="2" t="inlineStr">
        <is>
          <t>additional2</t>
        </is>
      </c>
      <c r="S1" s="2" t="n"/>
    </row>
    <row r="2">
      <c r="A2" s="2" t="n"/>
      <c r="B2" s="2" t="n"/>
      <c r="C2" s="2" t="inlineStr">
        <is>
          <t>DIAPFHR26001</t>
        </is>
      </c>
      <c r="D2" s="2" t="inlineStr">
        <is>
          <t>Procured</t>
        </is>
      </c>
      <c r="E2" s="2" t="inlineStr">
        <is>
          <t>PENDANT</t>
        </is>
      </c>
      <c r="F2" s="2" t="inlineStr">
        <is>
          <t>FASHION</t>
        </is>
      </c>
      <c r="G2" s="2" t="n">
        <v>2026</v>
      </c>
      <c r="H2" s="2" t="inlineStr">
        <is>
          <t>Sterling Silver (925)</t>
        </is>
      </c>
      <c r="I2" s="2" t="inlineStr">
        <is>
          <t>Rose</t>
        </is>
      </c>
      <c r="J2" s="2" t="n"/>
      <c r="K2" s="2" t="n">
        <v>1</v>
      </c>
      <c r="L2" s="2" t="inlineStr">
        <is>
          <t>Women</t>
        </is>
      </c>
      <c r="M2" s="2" t="n">
        <v>1.45</v>
      </c>
      <c r="N2" s="2" t="n">
        <v>510</v>
      </c>
      <c r="O2" s="2" t="n"/>
      <c r="P2" s="2" t="n"/>
      <c r="Q2" s="2" t="n"/>
      <c r="R2" s="2" t="n"/>
      <c r="S2" s="2" t="n"/>
    </row>
    <row r="3">
      <c r="A3" s="2" t="n"/>
      <c r="B3" s="2" t="n"/>
      <c r="C3" s="2" t="inlineStr">
        <is>
          <t>DIAPFHW26001</t>
        </is>
      </c>
      <c r="D3" s="2" t="inlineStr">
        <is>
          <t>Procured</t>
        </is>
      </c>
      <c r="E3" s="2" t="inlineStr">
        <is>
          <t>PENDANT</t>
        </is>
      </c>
      <c r="F3" s="2" t="inlineStr">
        <is>
          <t>FASHION</t>
        </is>
      </c>
      <c r="G3" s="2" t="n">
        <v>2026</v>
      </c>
      <c r="H3" s="2" t="inlineStr">
        <is>
          <t>Sterling Silver (925)</t>
        </is>
      </c>
      <c r="I3" s="2" t="inlineStr">
        <is>
          <t>White</t>
        </is>
      </c>
      <c r="J3" s="2" t="n"/>
      <c r="K3" s="2" t="n">
        <v>1</v>
      </c>
      <c r="L3" s="2" t="inlineStr">
        <is>
          <t>Women</t>
        </is>
      </c>
      <c r="M3" s="2" t="n">
        <v>1.47</v>
      </c>
      <c r="N3" s="2" t="n">
        <v>510</v>
      </c>
      <c r="O3" s="2" t="n"/>
      <c r="P3" s="2" t="n"/>
      <c r="Q3" s="2" t="n"/>
      <c r="R3" s="2" t="n"/>
      <c r="S3" s="2" t="n"/>
    </row>
    <row r="4">
      <c r="C4" s="2" t="inlineStr">
        <is>
          <t>DIAPFHW26002</t>
        </is>
      </c>
      <c r="D4" s="2" t="inlineStr">
        <is>
          <t>Procured</t>
        </is>
      </c>
      <c r="E4" s="2" t="inlineStr">
        <is>
          <t>PENDANT</t>
        </is>
      </c>
      <c r="F4" s="2" t="inlineStr">
        <is>
          <t>FASHION</t>
        </is>
      </c>
      <c r="G4" s="2" t="n">
        <v>2026</v>
      </c>
      <c r="H4" s="2" t="inlineStr">
        <is>
          <t>Sterling Silver (925)</t>
        </is>
      </c>
      <c r="I4" s="2" t="inlineStr">
        <is>
          <t>White</t>
        </is>
      </c>
      <c r="K4" s="2" t="n">
        <v>1</v>
      </c>
      <c r="L4" s="2" t="inlineStr">
        <is>
          <t>Women</t>
        </is>
      </c>
      <c r="M4" s="3" t="n">
        <v>1.1</v>
      </c>
      <c r="N4" s="2" t="n">
        <v>510</v>
      </c>
    </row>
    <row r="5">
      <c r="C5" s="2" t="inlineStr">
        <is>
          <t>DIAPFHR26002</t>
        </is>
      </c>
      <c r="D5" s="2" t="inlineStr">
        <is>
          <t>Procured</t>
        </is>
      </c>
      <c r="E5" s="2" t="inlineStr">
        <is>
          <t>PENDANT</t>
        </is>
      </c>
      <c r="F5" s="2" t="inlineStr">
        <is>
          <t>FASHION</t>
        </is>
      </c>
      <c r="G5" s="2" t="n">
        <v>2026</v>
      </c>
      <c r="H5" s="2" t="inlineStr">
        <is>
          <t>Sterling Silver (925)</t>
        </is>
      </c>
      <c r="I5" s="2" t="inlineStr">
        <is>
          <t>Rose</t>
        </is>
      </c>
      <c r="K5" s="2" t="n">
        <v>1</v>
      </c>
      <c r="L5" s="2" t="inlineStr">
        <is>
          <t>Women</t>
        </is>
      </c>
      <c r="M5" s="3" t="n">
        <v>1.2</v>
      </c>
      <c r="N5" s="2" t="n">
        <v>510</v>
      </c>
    </row>
    <row r="6">
      <c r="C6" s="2" t="inlineStr">
        <is>
          <t>DIAPFHR26003</t>
        </is>
      </c>
      <c r="D6" s="2" t="inlineStr">
        <is>
          <t>Procured</t>
        </is>
      </c>
      <c r="E6" s="2" t="inlineStr">
        <is>
          <t>PENDANT</t>
        </is>
      </c>
      <c r="F6" s="2" t="inlineStr">
        <is>
          <t>FASHION</t>
        </is>
      </c>
      <c r="G6" s="2" t="n">
        <v>2026</v>
      </c>
      <c r="H6" s="2" t="inlineStr">
        <is>
          <t>Sterling Silver (925)</t>
        </is>
      </c>
      <c r="I6" s="2" t="inlineStr">
        <is>
          <t>Rose</t>
        </is>
      </c>
      <c r="K6" s="2" t="n">
        <v>1</v>
      </c>
      <c r="L6" s="2" t="inlineStr">
        <is>
          <t>Women</t>
        </is>
      </c>
      <c r="M6" s="3" t="n">
        <v>1.26</v>
      </c>
      <c r="N6" s="2" t="n">
        <v>510</v>
      </c>
    </row>
    <row r="7">
      <c r="C7" s="2" t="inlineStr">
        <is>
          <t>DIAPFHW26003</t>
        </is>
      </c>
      <c r="D7" s="2" t="inlineStr">
        <is>
          <t>Procured</t>
        </is>
      </c>
      <c r="E7" s="2" t="inlineStr">
        <is>
          <t>PENDANT</t>
        </is>
      </c>
      <c r="F7" s="2" t="inlineStr">
        <is>
          <t>FASHION</t>
        </is>
      </c>
      <c r="G7" s="2" t="n">
        <v>2026</v>
      </c>
      <c r="H7" s="2" t="inlineStr">
        <is>
          <t>Sterling Silver (925)</t>
        </is>
      </c>
      <c r="I7" s="2" t="inlineStr">
        <is>
          <t>White</t>
        </is>
      </c>
      <c r="K7" s="2" t="n">
        <v>1</v>
      </c>
      <c r="L7" s="2" t="inlineStr">
        <is>
          <t>Women</t>
        </is>
      </c>
      <c r="M7" s="3" t="n">
        <v>1.24</v>
      </c>
      <c r="N7" s="2" t="n">
        <v>510</v>
      </c>
    </row>
    <row r="8">
      <c r="C8" s="2" t="inlineStr">
        <is>
          <t>DIAPFHW26004</t>
        </is>
      </c>
      <c r="D8" s="2" t="inlineStr">
        <is>
          <t>Procured</t>
        </is>
      </c>
      <c r="E8" s="2" t="inlineStr">
        <is>
          <t>PENDANT</t>
        </is>
      </c>
      <c r="F8" s="2" t="inlineStr">
        <is>
          <t>FASHION</t>
        </is>
      </c>
      <c r="G8" s="2" t="n">
        <v>2026</v>
      </c>
      <c r="H8" s="2" t="inlineStr">
        <is>
          <t>Sterling Silver (925)</t>
        </is>
      </c>
      <c r="I8" s="2" t="inlineStr">
        <is>
          <t>White</t>
        </is>
      </c>
      <c r="K8" s="2" t="n">
        <v>1</v>
      </c>
      <c r="L8" s="2" t="inlineStr">
        <is>
          <t>Women</t>
        </is>
      </c>
      <c r="M8" s="3" t="n">
        <v>1.44</v>
      </c>
      <c r="N8" s="2" t="n">
        <v>510</v>
      </c>
    </row>
    <row r="9">
      <c r="C9" s="2" t="inlineStr">
        <is>
          <t>DIAPFHR26004</t>
        </is>
      </c>
      <c r="D9" s="2" t="inlineStr">
        <is>
          <t>Procured</t>
        </is>
      </c>
      <c r="E9" s="2" t="inlineStr">
        <is>
          <t>PENDANT</t>
        </is>
      </c>
      <c r="F9" s="2" t="inlineStr">
        <is>
          <t>FASHION</t>
        </is>
      </c>
      <c r="G9" s="2" t="n">
        <v>2026</v>
      </c>
      <c r="H9" s="2" t="inlineStr">
        <is>
          <t>Sterling Silver (925)</t>
        </is>
      </c>
      <c r="I9" s="2" t="inlineStr">
        <is>
          <t>Rose</t>
        </is>
      </c>
      <c r="K9" s="2" t="n">
        <v>1</v>
      </c>
      <c r="L9" s="2" t="inlineStr">
        <is>
          <t>Women</t>
        </is>
      </c>
      <c r="M9" s="3" t="n">
        <v>1.43</v>
      </c>
      <c r="N9" s="2" t="n">
        <v>510</v>
      </c>
    </row>
    <row r="10">
      <c r="C10" s="2" t="inlineStr">
        <is>
          <t>DIAPFHW26005</t>
        </is>
      </c>
      <c r="D10" s="2" t="inlineStr">
        <is>
          <t>Procured</t>
        </is>
      </c>
      <c r="E10" s="2" t="inlineStr">
        <is>
          <t>PENDANT</t>
        </is>
      </c>
      <c r="F10" s="2" t="inlineStr">
        <is>
          <t>FASHION</t>
        </is>
      </c>
      <c r="G10" s="2" t="n">
        <v>2026</v>
      </c>
      <c r="H10" s="2" t="inlineStr">
        <is>
          <t>Sterling Silver (925)</t>
        </is>
      </c>
      <c r="I10" s="2" t="inlineStr">
        <is>
          <t>White</t>
        </is>
      </c>
      <c r="K10" s="2" t="n">
        <v>1</v>
      </c>
      <c r="L10" s="2" t="inlineStr">
        <is>
          <t>Women</t>
        </is>
      </c>
      <c r="M10" s="3" t="n">
        <v>1.76</v>
      </c>
      <c r="N10" s="2" t="n">
        <v>510</v>
      </c>
    </row>
    <row r="11">
      <c r="C11" s="2" t="inlineStr">
        <is>
          <t>DIAPFHR26005</t>
        </is>
      </c>
      <c r="D11" s="2" t="inlineStr">
        <is>
          <t>Procured</t>
        </is>
      </c>
      <c r="E11" s="2" t="inlineStr">
        <is>
          <t>PENDANT</t>
        </is>
      </c>
      <c r="F11" s="2" t="inlineStr">
        <is>
          <t>FASHION</t>
        </is>
      </c>
      <c r="G11" s="2" t="n">
        <v>2026</v>
      </c>
      <c r="H11" s="2" t="inlineStr">
        <is>
          <t>Sterling Silver (925)</t>
        </is>
      </c>
      <c r="I11" s="2" t="inlineStr">
        <is>
          <t>Rose</t>
        </is>
      </c>
      <c r="K11" s="2" t="n">
        <v>1</v>
      </c>
      <c r="L11" s="2" t="inlineStr">
        <is>
          <t>Women</t>
        </is>
      </c>
      <c r="M11" s="3" t="n">
        <v>1.74</v>
      </c>
      <c r="N11" s="2" t="n">
        <v>510</v>
      </c>
    </row>
    <row r="12">
      <c r="C12" s="2" t="inlineStr">
        <is>
          <t>DIAPFHW26006</t>
        </is>
      </c>
      <c r="D12" s="2" t="inlineStr">
        <is>
          <t>Procured</t>
        </is>
      </c>
      <c r="E12" s="2" t="inlineStr">
        <is>
          <t>PENDANT</t>
        </is>
      </c>
      <c r="F12" s="2" t="inlineStr">
        <is>
          <t>FASHION</t>
        </is>
      </c>
      <c r="G12" s="2" t="n">
        <v>2026</v>
      </c>
      <c r="H12" s="2" t="inlineStr">
        <is>
          <t>Sterling Silver (925)</t>
        </is>
      </c>
      <c r="I12" s="2" t="inlineStr">
        <is>
          <t>White</t>
        </is>
      </c>
      <c r="K12" s="2" t="n">
        <v>1</v>
      </c>
      <c r="L12" s="2" t="inlineStr">
        <is>
          <t>Women</t>
        </is>
      </c>
      <c r="M12" s="3" t="n">
        <v>2.15</v>
      </c>
      <c r="N12" s="2" t="n">
        <v>510</v>
      </c>
    </row>
    <row r="13">
      <c r="C13" s="2" t="inlineStr">
        <is>
          <t>DIAPFHR26006</t>
        </is>
      </c>
      <c r="D13" s="2" t="inlineStr">
        <is>
          <t>Procured</t>
        </is>
      </c>
      <c r="E13" s="2" t="inlineStr">
        <is>
          <t>PENDANT</t>
        </is>
      </c>
      <c r="F13" s="2" t="inlineStr">
        <is>
          <t>FASHION</t>
        </is>
      </c>
      <c r="G13" s="2" t="n">
        <v>2026</v>
      </c>
      <c r="H13" s="2" t="inlineStr">
        <is>
          <t>Sterling Silver (925)</t>
        </is>
      </c>
      <c r="I13" s="2" t="inlineStr">
        <is>
          <t>Rose</t>
        </is>
      </c>
      <c r="K13" s="2" t="n">
        <v>1</v>
      </c>
      <c r="L13" s="2" t="inlineStr">
        <is>
          <t>Women</t>
        </is>
      </c>
      <c r="M13" s="3" t="n">
        <v>2.23</v>
      </c>
      <c r="N13" s="2" t="n">
        <v>510</v>
      </c>
    </row>
    <row r="14">
      <c r="C14" s="2" t="inlineStr">
        <is>
          <t>DIAPFHW26007</t>
        </is>
      </c>
      <c r="D14" s="2" t="inlineStr">
        <is>
          <t>Procured</t>
        </is>
      </c>
      <c r="E14" s="2" t="inlineStr">
        <is>
          <t>PENDANT</t>
        </is>
      </c>
      <c r="F14" s="2" t="inlineStr">
        <is>
          <t>FASHION</t>
        </is>
      </c>
      <c r="G14" s="2" t="n">
        <v>2026</v>
      </c>
      <c r="H14" s="2" t="inlineStr">
        <is>
          <t>Sterling Silver (925)</t>
        </is>
      </c>
      <c r="I14" s="2" t="inlineStr">
        <is>
          <t>White</t>
        </is>
      </c>
      <c r="K14" s="2" t="n">
        <v>1</v>
      </c>
      <c r="L14" s="2" t="inlineStr">
        <is>
          <t>Women</t>
        </is>
      </c>
      <c r="M14" s="3" t="n">
        <v>0.89</v>
      </c>
      <c r="N14" s="2" t="n">
        <v>510</v>
      </c>
    </row>
    <row r="15">
      <c r="C15" s="2" t="inlineStr">
        <is>
          <t>DIAPFHR26007</t>
        </is>
      </c>
      <c r="D15" s="2" t="inlineStr">
        <is>
          <t>Procured</t>
        </is>
      </c>
      <c r="E15" s="2" t="inlineStr">
        <is>
          <t>PENDANT</t>
        </is>
      </c>
      <c r="F15" s="2" t="inlineStr">
        <is>
          <t>FASHION</t>
        </is>
      </c>
      <c r="G15" s="2" t="n">
        <v>2026</v>
      </c>
      <c r="H15" s="2" t="inlineStr">
        <is>
          <t>Sterling Silver (925)</t>
        </is>
      </c>
      <c r="I15" s="2" t="inlineStr">
        <is>
          <t>Rose</t>
        </is>
      </c>
      <c r="K15" s="2" t="n">
        <v>1</v>
      </c>
      <c r="L15" s="2" t="inlineStr">
        <is>
          <t>Women</t>
        </is>
      </c>
      <c r="M15" s="3" t="n">
        <v>0.89</v>
      </c>
      <c r="N15" s="2" t="n">
        <v>510</v>
      </c>
    </row>
    <row r="16">
      <c r="C16" s="2" t="inlineStr">
        <is>
          <t>DIAPFHW26008</t>
        </is>
      </c>
      <c r="D16" s="2" t="inlineStr">
        <is>
          <t>Procured</t>
        </is>
      </c>
      <c r="E16" s="2" t="inlineStr">
        <is>
          <t>PENDANT</t>
        </is>
      </c>
      <c r="F16" s="2" t="inlineStr">
        <is>
          <t>FASHION</t>
        </is>
      </c>
      <c r="G16" s="2" t="n">
        <v>2026</v>
      </c>
      <c r="H16" s="2" t="inlineStr">
        <is>
          <t>Sterling Silver (925)</t>
        </is>
      </c>
      <c r="I16" s="2" t="inlineStr">
        <is>
          <t>White</t>
        </is>
      </c>
      <c r="K16" s="2" t="n">
        <v>1</v>
      </c>
      <c r="L16" s="2" t="inlineStr">
        <is>
          <t>Women</t>
        </is>
      </c>
      <c r="M16" s="3" t="n">
        <v>0.99</v>
      </c>
      <c r="N16" s="2" t="n">
        <v>510</v>
      </c>
    </row>
    <row r="17">
      <c r="C17" s="2" t="inlineStr">
        <is>
          <t>DIAPFHR26008</t>
        </is>
      </c>
      <c r="D17" s="2" t="inlineStr">
        <is>
          <t>Procured</t>
        </is>
      </c>
      <c r="E17" s="2" t="inlineStr">
        <is>
          <t>PENDANT</t>
        </is>
      </c>
      <c r="F17" s="2" t="inlineStr">
        <is>
          <t>FASHION</t>
        </is>
      </c>
      <c r="G17" s="2" t="n">
        <v>2026</v>
      </c>
      <c r="H17" s="2" t="inlineStr">
        <is>
          <t>Sterling Silver (925)</t>
        </is>
      </c>
      <c r="I17" s="2" t="inlineStr">
        <is>
          <t>Rose</t>
        </is>
      </c>
      <c r="K17" s="2" t="n">
        <v>1</v>
      </c>
      <c r="L17" s="2" t="inlineStr">
        <is>
          <t>Women</t>
        </is>
      </c>
      <c r="M17" s="3" t="n">
        <v>0.96</v>
      </c>
      <c r="N17" s="2" t="n">
        <v>510</v>
      </c>
    </row>
    <row r="18">
      <c r="C18" s="2" t="inlineStr">
        <is>
          <t>DIAPFHW26009</t>
        </is>
      </c>
      <c r="D18" s="2" t="inlineStr">
        <is>
          <t>Procured</t>
        </is>
      </c>
      <c r="E18" s="2" t="inlineStr">
        <is>
          <t>PENDANT</t>
        </is>
      </c>
      <c r="F18" s="2" t="inlineStr">
        <is>
          <t>FASHION</t>
        </is>
      </c>
      <c r="G18" s="2" t="n">
        <v>2026</v>
      </c>
      <c r="H18" s="2" t="inlineStr">
        <is>
          <t>Sterling Silver (925)</t>
        </is>
      </c>
      <c r="I18" s="2" t="inlineStr">
        <is>
          <t>White</t>
        </is>
      </c>
      <c r="K18" s="2" t="n">
        <v>1</v>
      </c>
      <c r="L18" s="2" t="inlineStr">
        <is>
          <t>Women</t>
        </is>
      </c>
      <c r="M18" s="3" t="n">
        <v>1.13</v>
      </c>
      <c r="N18" s="2" t="n">
        <v>510</v>
      </c>
    </row>
    <row r="19">
      <c r="C19" s="2" t="inlineStr">
        <is>
          <t>DIAPFHR26009</t>
        </is>
      </c>
      <c r="D19" s="2" t="inlineStr">
        <is>
          <t>Procured</t>
        </is>
      </c>
      <c r="E19" s="2" t="inlineStr">
        <is>
          <t>PENDANT</t>
        </is>
      </c>
      <c r="F19" s="2" t="inlineStr">
        <is>
          <t>FASHION</t>
        </is>
      </c>
      <c r="G19" s="2" t="n">
        <v>2026</v>
      </c>
      <c r="H19" s="2" t="inlineStr">
        <is>
          <t>Sterling Silver (925)</t>
        </is>
      </c>
      <c r="I19" s="2" t="inlineStr">
        <is>
          <t>Rose</t>
        </is>
      </c>
      <c r="K19" s="2" t="n">
        <v>1</v>
      </c>
      <c r="L19" s="2" t="inlineStr">
        <is>
          <t>Women</t>
        </is>
      </c>
      <c r="M19" s="3" t="n">
        <v>1.17</v>
      </c>
      <c r="N19" s="2" t="n">
        <v>510</v>
      </c>
    </row>
    <row r="20">
      <c r="C20" s="2" t="inlineStr">
        <is>
          <t>DIAPFHW26010</t>
        </is>
      </c>
      <c r="D20" s="2" t="inlineStr">
        <is>
          <t>Procured</t>
        </is>
      </c>
      <c r="E20" s="2" t="inlineStr">
        <is>
          <t>PENDANT</t>
        </is>
      </c>
      <c r="F20" s="2" t="inlineStr">
        <is>
          <t>FASHION</t>
        </is>
      </c>
      <c r="G20" s="2" t="n">
        <v>2026</v>
      </c>
      <c r="H20" s="2" t="inlineStr">
        <is>
          <t>Sterling Silver (925)</t>
        </is>
      </c>
      <c r="I20" s="2" t="inlineStr">
        <is>
          <t>White</t>
        </is>
      </c>
      <c r="K20" s="2" t="n">
        <v>1</v>
      </c>
      <c r="L20" s="2" t="inlineStr">
        <is>
          <t>Women</t>
        </is>
      </c>
      <c r="M20" s="3" t="n">
        <v>1.94</v>
      </c>
      <c r="N20" s="2" t="n">
        <v>510</v>
      </c>
    </row>
    <row r="21">
      <c r="C21" s="2" t="inlineStr">
        <is>
          <t>DIAPFHR26010</t>
        </is>
      </c>
      <c r="D21" s="2" t="inlineStr">
        <is>
          <t>Procured</t>
        </is>
      </c>
      <c r="E21" s="2" t="inlineStr">
        <is>
          <t>PENDANT</t>
        </is>
      </c>
      <c r="F21" s="2" t="inlineStr">
        <is>
          <t>FASHION</t>
        </is>
      </c>
      <c r="G21" s="2" t="n">
        <v>2026</v>
      </c>
      <c r="H21" s="2" t="inlineStr">
        <is>
          <t>Sterling Silver (925)</t>
        </is>
      </c>
      <c r="I21" s="2" t="inlineStr">
        <is>
          <t>Rose</t>
        </is>
      </c>
      <c r="K21" s="2" t="n">
        <v>1</v>
      </c>
      <c r="L21" s="2" t="inlineStr">
        <is>
          <t>Women</t>
        </is>
      </c>
      <c r="M21" s="3" t="n">
        <v>1.38</v>
      </c>
      <c r="N21" s="2" t="n">
        <v>510</v>
      </c>
    </row>
    <row r="22">
      <c r="C22" s="2" t="inlineStr">
        <is>
          <t>DIAPFHW26011</t>
        </is>
      </c>
      <c r="D22" s="2" t="inlineStr">
        <is>
          <t>Procured</t>
        </is>
      </c>
      <c r="E22" s="2" t="inlineStr">
        <is>
          <t>PENDANT</t>
        </is>
      </c>
      <c r="F22" s="2" t="inlineStr">
        <is>
          <t>FASHION</t>
        </is>
      </c>
      <c r="G22" s="2" t="n">
        <v>2026</v>
      </c>
      <c r="H22" s="2" t="inlineStr">
        <is>
          <t>Sterling Silver (925)</t>
        </is>
      </c>
      <c r="I22" s="2" t="inlineStr">
        <is>
          <t>White</t>
        </is>
      </c>
      <c r="K22" s="2" t="n">
        <v>1</v>
      </c>
      <c r="L22" s="2" t="inlineStr">
        <is>
          <t>Women</t>
        </is>
      </c>
      <c r="M22" s="3" t="n">
        <v>1.28</v>
      </c>
      <c r="N22" s="2" t="n">
        <v>510</v>
      </c>
    </row>
    <row r="23">
      <c r="C23" s="2" t="inlineStr">
        <is>
          <t>DIAPFHR26011</t>
        </is>
      </c>
      <c r="D23" s="2" t="inlineStr">
        <is>
          <t>Procured</t>
        </is>
      </c>
      <c r="E23" s="2" t="inlineStr">
        <is>
          <t>PENDANT</t>
        </is>
      </c>
      <c r="F23" s="2" t="inlineStr">
        <is>
          <t>FASHION</t>
        </is>
      </c>
      <c r="G23" s="2" t="n">
        <v>2026</v>
      </c>
      <c r="H23" s="2" t="inlineStr">
        <is>
          <t>Sterling Silver (925)</t>
        </is>
      </c>
      <c r="I23" s="2" t="inlineStr">
        <is>
          <t>Rose</t>
        </is>
      </c>
      <c r="K23" s="2" t="n">
        <v>1</v>
      </c>
      <c r="L23" s="2" t="inlineStr">
        <is>
          <t>Women</t>
        </is>
      </c>
      <c r="M23" s="3" t="n">
        <v>1.28</v>
      </c>
      <c r="N23" s="2" t="n">
        <v>510</v>
      </c>
    </row>
    <row r="24">
      <c r="C24" s="2" t="inlineStr">
        <is>
          <t>DIAPFHW26012</t>
        </is>
      </c>
      <c r="D24" s="2" t="inlineStr">
        <is>
          <t>Procured</t>
        </is>
      </c>
      <c r="E24" s="2" t="inlineStr">
        <is>
          <t>PENDANT</t>
        </is>
      </c>
      <c r="F24" s="2" t="inlineStr">
        <is>
          <t>FASHION</t>
        </is>
      </c>
      <c r="G24" s="2" t="n">
        <v>2026</v>
      </c>
      <c r="H24" s="2" t="inlineStr">
        <is>
          <t>Sterling Silver (925)</t>
        </is>
      </c>
      <c r="I24" s="2" t="inlineStr">
        <is>
          <t>White</t>
        </is>
      </c>
      <c r="K24" s="2" t="n">
        <v>1</v>
      </c>
      <c r="L24" s="2" t="inlineStr">
        <is>
          <t>Women</t>
        </is>
      </c>
      <c r="M24" s="3" t="n">
        <v>1.42</v>
      </c>
      <c r="N24" s="2" t="n">
        <v>510</v>
      </c>
    </row>
    <row r="25">
      <c r="C25" s="2" t="inlineStr">
        <is>
          <t>DIAPFHR26012</t>
        </is>
      </c>
      <c r="D25" s="2" t="inlineStr">
        <is>
          <t>Procured</t>
        </is>
      </c>
      <c r="E25" s="2" t="inlineStr">
        <is>
          <t>PENDANT</t>
        </is>
      </c>
      <c r="F25" s="2" t="inlineStr">
        <is>
          <t>FASHION</t>
        </is>
      </c>
      <c r="G25" s="2" t="n">
        <v>2026</v>
      </c>
      <c r="H25" s="2" t="inlineStr">
        <is>
          <t>Sterling Silver (925)</t>
        </is>
      </c>
      <c r="I25" s="2" t="inlineStr">
        <is>
          <t>Rose</t>
        </is>
      </c>
      <c r="K25" s="2" t="n">
        <v>1</v>
      </c>
      <c r="L25" s="2" t="inlineStr">
        <is>
          <t>Women</t>
        </is>
      </c>
      <c r="M25" s="3" t="n">
        <v>1.43</v>
      </c>
      <c r="N25" s="2" t="n">
        <v>510</v>
      </c>
    </row>
    <row r="26">
      <c r="C26" s="2" t="inlineStr">
        <is>
          <t>DIAPFHW26013</t>
        </is>
      </c>
      <c r="D26" s="2" t="inlineStr">
        <is>
          <t>Procured</t>
        </is>
      </c>
      <c r="E26" s="2" t="inlineStr">
        <is>
          <t>PENDANT</t>
        </is>
      </c>
      <c r="F26" s="2" t="inlineStr">
        <is>
          <t>FASHION</t>
        </is>
      </c>
      <c r="G26" s="2" t="n">
        <v>2026</v>
      </c>
      <c r="H26" s="2" t="inlineStr">
        <is>
          <t>Sterling Silver (925)</t>
        </is>
      </c>
      <c r="I26" s="2" t="inlineStr">
        <is>
          <t>White</t>
        </is>
      </c>
      <c r="K26" s="2" t="n">
        <v>1</v>
      </c>
      <c r="L26" s="2" t="inlineStr">
        <is>
          <t>Women</t>
        </is>
      </c>
      <c r="M26" s="3" t="n">
        <v>0.72</v>
      </c>
      <c r="N26" s="2" t="n">
        <v>510</v>
      </c>
    </row>
    <row r="27">
      <c r="C27" s="2" t="inlineStr">
        <is>
          <t>DIAPFHR26013</t>
        </is>
      </c>
      <c r="D27" s="2" t="inlineStr">
        <is>
          <t>Procured</t>
        </is>
      </c>
      <c r="E27" s="2" t="inlineStr">
        <is>
          <t>PENDANT</t>
        </is>
      </c>
      <c r="F27" s="2" t="inlineStr">
        <is>
          <t>FASHION</t>
        </is>
      </c>
      <c r="G27" s="2" t="n">
        <v>2026</v>
      </c>
      <c r="H27" s="2" t="inlineStr">
        <is>
          <t>Sterling Silver (925)</t>
        </is>
      </c>
      <c r="I27" s="2" t="inlineStr">
        <is>
          <t>Rose</t>
        </is>
      </c>
      <c r="K27" s="2" t="n">
        <v>1</v>
      </c>
      <c r="L27" s="2" t="inlineStr">
        <is>
          <t>Women</t>
        </is>
      </c>
      <c r="M27" s="3" t="n">
        <v>0.73</v>
      </c>
      <c r="N27" s="2" t="n">
        <v>510</v>
      </c>
    </row>
    <row r="28">
      <c r="C28" s="2" t="inlineStr">
        <is>
          <t>DIAPFHW26014</t>
        </is>
      </c>
      <c r="D28" s="2" t="inlineStr">
        <is>
          <t>Procured</t>
        </is>
      </c>
      <c r="E28" s="2" t="inlineStr">
        <is>
          <t>PENDANT</t>
        </is>
      </c>
      <c r="F28" s="2" t="inlineStr">
        <is>
          <t>FASHION</t>
        </is>
      </c>
      <c r="G28" s="2" t="n">
        <v>2026</v>
      </c>
      <c r="H28" s="2" t="inlineStr">
        <is>
          <t>Sterling Silver (925)</t>
        </is>
      </c>
      <c r="I28" s="2" t="inlineStr">
        <is>
          <t>White</t>
        </is>
      </c>
      <c r="K28" s="2" t="n">
        <v>1</v>
      </c>
      <c r="L28" s="2" t="inlineStr">
        <is>
          <t>Women</t>
        </is>
      </c>
      <c r="M28" s="3" t="n">
        <v>1.32</v>
      </c>
      <c r="N28" s="2" t="n">
        <v>510</v>
      </c>
    </row>
    <row r="29">
      <c r="C29" s="2" t="inlineStr">
        <is>
          <t>DIAPFHR26014</t>
        </is>
      </c>
      <c r="D29" s="2" t="inlineStr">
        <is>
          <t>Procured</t>
        </is>
      </c>
      <c r="E29" s="2" t="inlineStr">
        <is>
          <t>PENDANT</t>
        </is>
      </c>
      <c r="F29" s="2" t="inlineStr">
        <is>
          <t>FASHION</t>
        </is>
      </c>
      <c r="G29" s="2" t="n">
        <v>2026</v>
      </c>
      <c r="H29" s="2" t="inlineStr">
        <is>
          <t>Sterling Silver (925)</t>
        </is>
      </c>
      <c r="I29" s="2" t="inlineStr">
        <is>
          <t>Rose</t>
        </is>
      </c>
      <c r="K29" s="2" t="n">
        <v>1</v>
      </c>
      <c r="L29" s="2" t="inlineStr">
        <is>
          <t>Women</t>
        </is>
      </c>
      <c r="M29" s="3" t="n">
        <v>1.32</v>
      </c>
      <c r="N29" s="2" t="n">
        <v>510</v>
      </c>
    </row>
    <row r="30">
      <c r="C30" s="2" t="inlineStr">
        <is>
          <t>DIAPFHW26015</t>
        </is>
      </c>
      <c r="D30" s="2" t="inlineStr">
        <is>
          <t>Procured</t>
        </is>
      </c>
      <c r="E30" s="2" t="inlineStr">
        <is>
          <t>PENDANT</t>
        </is>
      </c>
      <c r="F30" s="2" t="inlineStr">
        <is>
          <t>FASHION</t>
        </is>
      </c>
      <c r="G30" s="2" t="n">
        <v>2026</v>
      </c>
      <c r="H30" s="2" t="inlineStr">
        <is>
          <t>Sterling Silver (925)</t>
        </is>
      </c>
      <c r="I30" s="2" t="inlineStr">
        <is>
          <t>White</t>
        </is>
      </c>
      <c r="K30" s="2" t="n">
        <v>1</v>
      </c>
      <c r="L30" s="2" t="inlineStr">
        <is>
          <t>Women</t>
        </is>
      </c>
      <c r="M30" s="3" t="n">
        <v>0.98</v>
      </c>
      <c r="N30" s="2" t="n">
        <v>510</v>
      </c>
    </row>
    <row r="31">
      <c r="C31" s="2" t="inlineStr">
        <is>
          <t>DIAPFHR26015</t>
        </is>
      </c>
      <c r="D31" s="2" t="inlineStr">
        <is>
          <t>Procured</t>
        </is>
      </c>
      <c r="E31" s="2" t="inlineStr">
        <is>
          <t>PENDANT</t>
        </is>
      </c>
      <c r="F31" s="2" t="inlineStr">
        <is>
          <t>FASHION</t>
        </is>
      </c>
      <c r="G31" s="2" t="n">
        <v>2026</v>
      </c>
      <c r="H31" s="2" t="inlineStr">
        <is>
          <t>Sterling Silver (925)</t>
        </is>
      </c>
      <c r="I31" s="2" t="inlineStr">
        <is>
          <t>Rose</t>
        </is>
      </c>
      <c r="K31" s="2" t="n">
        <v>1</v>
      </c>
      <c r="L31" s="2" t="inlineStr">
        <is>
          <t>Women</t>
        </is>
      </c>
      <c r="M31" s="3" t="n">
        <v>0.97</v>
      </c>
      <c r="N31" s="2" t="n">
        <v>510</v>
      </c>
    </row>
    <row r="32">
      <c r="C32" s="2" t="inlineStr">
        <is>
          <t>DIAPFHW26016</t>
        </is>
      </c>
      <c r="D32" s="2" t="inlineStr">
        <is>
          <t>Procured</t>
        </is>
      </c>
      <c r="E32" s="2" t="inlineStr">
        <is>
          <t>PENDANT</t>
        </is>
      </c>
      <c r="F32" s="2" t="inlineStr">
        <is>
          <t>FASHION</t>
        </is>
      </c>
      <c r="G32" s="2" t="n">
        <v>2026</v>
      </c>
      <c r="H32" s="2" t="inlineStr">
        <is>
          <t>Sterling Silver (925)</t>
        </is>
      </c>
      <c r="I32" s="2" t="inlineStr">
        <is>
          <t>White</t>
        </is>
      </c>
      <c r="K32" s="2" t="n">
        <v>1</v>
      </c>
      <c r="L32" s="2" t="inlineStr">
        <is>
          <t>Women</t>
        </is>
      </c>
      <c r="M32" s="3" t="n">
        <v>1.55</v>
      </c>
      <c r="N32" s="2" t="n">
        <v>510</v>
      </c>
    </row>
    <row r="33">
      <c r="C33" s="2" t="inlineStr">
        <is>
          <t>DIAPFHR26016</t>
        </is>
      </c>
      <c r="D33" s="2" t="inlineStr">
        <is>
          <t>Procured</t>
        </is>
      </c>
      <c r="E33" s="2" t="inlineStr">
        <is>
          <t>PENDANT</t>
        </is>
      </c>
      <c r="F33" s="2" t="inlineStr">
        <is>
          <t>FASHION</t>
        </is>
      </c>
      <c r="G33" s="2" t="n">
        <v>2026</v>
      </c>
      <c r="H33" s="2" t="inlineStr">
        <is>
          <t>Sterling Silver (925)</t>
        </is>
      </c>
      <c r="I33" s="2" t="inlineStr">
        <is>
          <t>Rose</t>
        </is>
      </c>
      <c r="K33" s="2" t="n">
        <v>1</v>
      </c>
      <c r="L33" s="2" t="inlineStr">
        <is>
          <t>Women</t>
        </is>
      </c>
      <c r="M33" s="3" t="n">
        <v>1.63</v>
      </c>
      <c r="N33" s="2" t="n">
        <v>510</v>
      </c>
    </row>
    <row r="34">
      <c r="C34" s="2" t="inlineStr">
        <is>
          <t>DIAPFHW26017</t>
        </is>
      </c>
      <c r="D34" s="2" t="inlineStr">
        <is>
          <t>Procured</t>
        </is>
      </c>
      <c r="E34" s="2" t="inlineStr">
        <is>
          <t>PENDANT</t>
        </is>
      </c>
      <c r="F34" s="2" t="inlineStr">
        <is>
          <t>FASHION</t>
        </is>
      </c>
      <c r="G34" s="2" t="n">
        <v>2026</v>
      </c>
      <c r="H34" s="2" t="inlineStr">
        <is>
          <t>Sterling Silver (925)</t>
        </is>
      </c>
      <c r="I34" s="2" t="inlineStr">
        <is>
          <t>White</t>
        </is>
      </c>
      <c r="K34" s="2" t="n">
        <v>1</v>
      </c>
      <c r="L34" s="2" t="inlineStr">
        <is>
          <t>Women</t>
        </is>
      </c>
      <c r="M34" s="3" t="n">
        <v>1.65</v>
      </c>
      <c r="N34" s="2" t="n">
        <v>500</v>
      </c>
    </row>
    <row r="35">
      <c r="C35" s="2" t="inlineStr">
        <is>
          <t>DIAPFHR26017</t>
        </is>
      </c>
      <c r="D35" s="2" t="inlineStr">
        <is>
          <t>Procured</t>
        </is>
      </c>
      <c r="E35" s="2" t="inlineStr">
        <is>
          <t>PENDANT</t>
        </is>
      </c>
      <c r="F35" s="2" t="inlineStr">
        <is>
          <t>FASHION</t>
        </is>
      </c>
      <c r="G35" s="2" t="n">
        <v>2026</v>
      </c>
      <c r="H35" s="2" t="inlineStr">
        <is>
          <t>Sterling Silver (925)</t>
        </is>
      </c>
      <c r="I35" s="2" t="inlineStr">
        <is>
          <t>Rose</t>
        </is>
      </c>
      <c r="K35" s="2" t="n">
        <v>1</v>
      </c>
      <c r="L35" s="2" t="inlineStr">
        <is>
          <t>Women</t>
        </is>
      </c>
      <c r="M35" s="3" t="n">
        <v>1.54</v>
      </c>
      <c r="N35" s="2" t="n">
        <v>500</v>
      </c>
    </row>
    <row r="36">
      <c r="C36" s="2" t="inlineStr">
        <is>
          <t>DIAPFHW26018</t>
        </is>
      </c>
      <c r="D36" s="2" t="inlineStr">
        <is>
          <t>Procured</t>
        </is>
      </c>
      <c r="E36" s="2" t="inlineStr">
        <is>
          <t>PENDANT</t>
        </is>
      </c>
      <c r="F36" s="2" t="inlineStr">
        <is>
          <t>FASHION</t>
        </is>
      </c>
      <c r="G36" s="2" t="n">
        <v>2026</v>
      </c>
      <c r="H36" s="2" t="inlineStr">
        <is>
          <t>Sterling Silver (925)</t>
        </is>
      </c>
      <c r="I36" s="2" t="inlineStr">
        <is>
          <t>White</t>
        </is>
      </c>
      <c r="K36" s="2" t="n">
        <v>1</v>
      </c>
      <c r="L36" s="2" t="inlineStr">
        <is>
          <t>Women</t>
        </is>
      </c>
      <c r="M36" s="3" t="n">
        <v>1.3</v>
      </c>
      <c r="N36" s="2" t="n">
        <v>500</v>
      </c>
    </row>
    <row r="37">
      <c r="C37" s="2" t="inlineStr">
        <is>
          <t>DIAPFHR26018</t>
        </is>
      </c>
      <c r="D37" s="2" t="inlineStr">
        <is>
          <t>Procured</t>
        </is>
      </c>
      <c r="E37" s="2" t="inlineStr">
        <is>
          <t>PENDANT</t>
        </is>
      </c>
      <c r="F37" s="2" t="inlineStr">
        <is>
          <t>FASHION</t>
        </is>
      </c>
      <c r="G37" s="2" t="n">
        <v>2026</v>
      </c>
      <c r="H37" s="2" t="inlineStr">
        <is>
          <t>Sterling Silver (925)</t>
        </is>
      </c>
      <c r="I37" s="2" t="inlineStr">
        <is>
          <t>Rose</t>
        </is>
      </c>
      <c r="K37" s="2" t="n">
        <v>1</v>
      </c>
      <c r="L37" s="2" t="inlineStr">
        <is>
          <t>Women</t>
        </is>
      </c>
      <c r="M37" s="3" t="n">
        <v>1.32</v>
      </c>
      <c r="N37" s="2" t="n">
        <v>500</v>
      </c>
    </row>
    <row r="38">
      <c r="C38" s="2" t="inlineStr">
        <is>
          <t>DIAPFHW26019</t>
        </is>
      </c>
      <c r="D38" s="2" t="inlineStr">
        <is>
          <t>Procured</t>
        </is>
      </c>
      <c r="E38" s="2" t="inlineStr">
        <is>
          <t>PENDANT</t>
        </is>
      </c>
      <c r="F38" s="2" t="inlineStr">
        <is>
          <t>FASHION</t>
        </is>
      </c>
      <c r="G38" s="2" t="n">
        <v>2026</v>
      </c>
      <c r="H38" s="2" t="inlineStr">
        <is>
          <t>Sterling Silver (925)</t>
        </is>
      </c>
      <c r="I38" s="2" t="inlineStr">
        <is>
          <t>White</t>
        </is>
      </c>
      <c r="K38" s="2" t="n">
        <v>1</v>
      </c>
      <c r="L38" s="2" t="inlineStr">
        <is>
          <t>Women</t>
        </is>
      </c>
      <c r="M38" s="3" t="n">
        <v>1.88</v>
      </c>
      <c r="N38" s="2" t="n">
        <v>500</v>
      </c>
    </row>
    <row r="39">
      <c r="C39" s="2" t="inlineStr">
        <is>
          <t>DIAPFHR26019</t>
        </is>
      </c>
      <c r="D39" s="2" t="inlineStr">
        <is>
          <t>Procured</t>
        </is>
      </c>
      <c r="E39" s="2" t="inlineStr">
        <is>
          <t>PENDANT</t>
        </is>
      </c>
      <c r="F39" s="2" t="inlineStr">
        <is>
          <t>FASHION</t>
        </is>
      </c>
      <c r="G39" s="2" t="n">
        <v>2026</v>
      </c>
      <c r="H39" s="2" t="inlineStr">
        <is>
          <t>Sterling Silver (925)</t>
        </is>
      </c>
      <c r="I39" s="2" t="inlineStr">
        <is>
          <t>Rose</t>
        </is>
      </c>
      <c r="K39" s="2" t="n">
        <v>1</v>
      </c>
      <c r="L39" s="2" t="inlineStr">
        <is>
          <t>Women</t>
        </is>
      </c>
      <c r="M39" s="3" t="n">
        <v>1.86</v>
      </c>
      <c r="N39" s="2" t="n">
        <v>500</v>
      </c>
    </row>
    <row r="40">
      <c r="C40" s="2" t="inlineStr">
        <is>
          <t>DIAPFHW26020</t>
        </is>
      </c>
      <c r="D40" s="2" t="inlineStr">
        <is>
          <t>Procured</t>
        </is>
      </c>
      <c r="E40" s="2" t="inlineStr">
        <is>
          <t>PENDANT</t>
        </is>
      </c>
      <c r="F40" s="2" t="inlineStr">
        <is>
          <t>FASHION</t>
        </is>
      </c>
      <c r="G40" s="2" t="n">
        <v>2026</v>
      </c>
      <c r="H40" s="2" t="inlineStr">
        <is>
          <t>Sterling Silver (925)</t>
        </is>
      </c>
      <c r="I40" s="2" t="inlineStr">
        <is>
          <t>White</t>
        </is>
      </c>
      <c r="K40" s="2" t="n">
        <v>1</v>
      </c>
      <c r="L40" s="2" t="inlineStr">
        <is>
          <t>Women</t>
        </is>
      </c>
      <c r="M40" s="3" t="n">
        <v>0.97</v>
      </c>
      <c r="N40" s="2" t="n">
        <v>510</v>
      </c>
    </row>
    <row r="41">
      <c r="C41" s="2" t="inlineStr">
        <is>
          <t>DIAPFHR26021</t>
        </is>
      </c>
      <c r="D41" s="2" t="inlineStr">
        <is>
          <t>Procured</t>
        </is>
      </c>
      <c r="E41" s="2" t="inlineStr">
        <is>
          <t>PENDANT</t>
        </is>
      </c>
      <c r="F41" s="2" t="inlineStr">
        <is>
          <t>FASHION</t>
        </is>
      </c>
      <c r="G41" s="2" t="n">
        <v>2026</v>
      </c>
      <c r="H41" s="2" t="inlineStr">
        <is>
          <t>Sterling Silver (925)</t>
        </is>
      </c>
      <c r="I41" s="2" t="inlineStr">
        <is>
          <t>Rose</t>
        </is>
      </c>
      <c r="K41" s="2" t="n">
        <v>1</v>
      </c>
      <c r="L41" s="2" t="inlineStr">
        <is>
          <t>Women</t>
        </is>
      </c>
      <c r="M41" s="3" t="n">
        <v>1.7</v>
      </c>
      <c r="N41" s="2" t="n">
        <v>510</v>
      </c>
    </row>
    <row r="42">
      <c r="C42" s="2" t="inlineStr">
        <is>
          <t>DIAPFHW26022</t>
        </is>
      </c>
      <c r="D42" s="2" t="inlineStr">
        <is>
          <t>Procured</t>
        </is>
      </c>
      <c r="E42" s="2" t="inlineStr">
        <is>
          <t>PENDANT</t>
        </is>
      </c>
      <c r="F42" s="2" t="inlineStr">
        <is>
          <t>FASHION</t>
        </is>
      </c>
      <c r="G42" s="2" t="n">
        <v>2026</v>
      </c>
      <c r="H42" s="2" t="inlineStr">
        <is>
          <t>Sterling Silver (925)</t>
        </is>
      </c>
      <c r="I42" s="2" t="inlineStr">
        <is>
          <t>White</t>
        </is>
      </c>
      <c r="K42" s="2" t="n">
        <v>1</v>
      </c>
      <c r="L42" s="2" t="inlineStr">
        <is>
          <t>Women</t>
        </is>
      </c>
      <c r="M42" s="3" t="n">
        <v>1.56</v>
      </c>
      <c r="N42" s="2" t="n">
        <v>510</v>
      </c>
    </row>
    <row r="43">
      <c r="C43" s="2" t="inlineStr">
        <is>
          <t>DIAPFHR26023</t>
        </is>
      </c>
      <c r="D43" s="2" t="inlineStr">
        <is>
          <t>Procured</t>
        </is>
      </c>
      <c r="E43" s="2" t="inlineStr">
        <is>
          <t>PENDANT</t>
        </is>
      </c>
      <c r="F43" s="2" t="inlineStr">
        <is>
          <t>FASHION</t>
        </is>
      </c>
      <c r="G43" s="2" t="n">
        <v>2026</v>
      </c>
      <c r="H43" s="2" t="inlineStr">
        <is>
          <t>Sterling Silver (925)</t>
        </is>
      </c>
      <c r="I43" s="2" t="inlineStr">
        <is>
          <t>Rose</t>
        </is>
      </c>
      <c r="K43" s="2" t="n">
        <v>1</v>
      </c>
      <c r="L43" s="2" t="inlineStr">
        <is>
          <t>Women</t>
        </is>
      </c>
      <c r="M43" s="3" t="n">
        <v>2.04</v>
      </c>
      <c r="N43" s="2" t="n">
        <v>510</v>
      </c>
    </row>
    <row r="44">
      <c r="C44" s="2" t="inlineStr">
        <is>
          <t>DIAPFHW26024</t>
        </is>
      </c>
      <c r="D44" s="2" t="inlineStr">
        <is>
          <t>Procured</t>
        </is>
      </c>
      <c r="E44" s="2" t="inlineStr">
        <is>
          <t>PENDANT</t>
        </is>
      </c>
      <c r="F44" s="2" t="inlineStr">
        <is>
          <t>FASHION</t>
        </is>
      </c>
      <c r="G44" s="2" t="n">
        <v>2026</v>
      </c>
      <c r="H44" s="2" t="inlineStr">
        <is>
          <t>Sterling Silver (925)</t>
        </is>
      </c>
      <c r="I44" s="2" t="inlineStr">
        <is>
          <t>White</t>
        </is>
      </c>
      <c r="K44" s="2" t="n">
        <v>1</v>
      </c>
      <c r="L44" s="2" t="inlineStr">
        <is>
          <t>Women</t>
        </is>
      </c>
      <c r="M44" s="3" t="n">
        <v>0.66</v>
      </c>
      <c r="N44" s="2" t="n">
        <v>510</v>
      </c>
    </row>
    <row r="45">
      <c r="C45" s="2" t="inlineStr">
        <is>
          <t>DIAPFHR26025</t>
        </is>
      </c>
      <c r="D45" s="2" t="inlineStr">
        <is>
          <t>Procured</t>
        </is>
      </c>
      <c r="E45" s="2" t="inlineStr">
        <is>
          <t>PENDANT</t>
        </is>
      </c>
      <c r="F45" s="2" t="inlineStr">
        <is>
          <t>FASHION</t>
        </is>
      </c>
      <c r="G45" s="2" t="n">
        <v>2026</v>
      </c>
      <c r="H45" s="2" t="inlineStr">
        <is>
          <t>Sterling Silver (925)</t>
        </is>
      </c>
      <c r="I45" s="2" t="inlineStr">
        <is>
          <t>Rose</t>
        </is>
      </c>
      <c r="K45" s="2" t="n">
        <v>1</v>
      </c>
      <c r="L45" s="2" t="inlineStr">
        <is>
          <t>Women</t>
        </is>
      </c>
      <c r="M45" s="3" t="n">
        <v>0.65</v>
      </c>
      <c r="N45" s="2" t="n">
        <v>510</v>
      </c>
    </row>
    <row r="46">
      <c r="C46" s="2" t="inlineStr">
        <is>
          <t>DIAPFHW26026</t>
        </is>
      </c>
      <c r="D46" s="2" t="inlineStr">
        <is>
          <t>Procured</t>
        </is>
      </c>
      <c r="E46" s="2" t="inlineStr">
        <is>
          <t>PENDANT</t>
        </is>
      </c>
      <c r="F46" s="2" t="inlineStr">
        <is>
          <t>FASHION</t>
        </is>
      </c>
      <c r="G46" s="2" t="n">
        <v>2026</v>
      </c>
      <c r="H46" s="2" t="inlineStr">
        <is>
          <t>Sterling Silver (925)</t>
        </is>
      </c>
      <c r="I46" s="2" t="inlineStr">
        <is>
          <t>White</t>
        </is>
      </c>
      <c r="K46" s="2" t="n">
        <v>1</v>
      </c>
      <c r="L46" s="2" t="inlineStr">
        <is>
          <t>Women</t>
        </is>
      </c>
      <c r="M46" s="3" t="n">
        <v>2.98</v>
      </c>
      <c r="N46" s="2" t="n">
        <v>510</v>
      </c>
    </row>
    <row r="47">
      <c r="C47" s="2" t="inlineStr">
        <is>
          <t>DIAPFHR26027</t>
        </is>
      </c>
      <c r="D47" s="2" t="inlineStr">
        <is>
          <t>Procured</t>
        </is>
      </c>
      <c r="E47" s="2" t="inlineStr">
        <is>
          <t>PENDANT</t>
        </is>
      </c>
      <c r="F47" s="2" t="inlineStr">
        <is>
          <t>FASHION</t>
        </is>
      </c>
      <c r="G47" s="2" t="n">
        <v>2026</v>
      </c>
      <c r="H47" s="2" t="inlineStr">
        <is>
          <t>Sterling Silver (925)</t>
        </is>
      </c>
      <c r="I47" s="2" t="inlineStr">
        <is>
          <t>Rose</t>
        </is>
      </c>
      <c r="K47" s="2" t="n">
        <v>1</v>
      </c>
      <c r="L47" s="2" t="inlineStr">
        <is>
          <t>Women</t>
        </is>
      </c>
      <c r="M47" s="3" t="n">
        <v>1.26</v>
      </c>
      <c r="N47" s="2" t="n">
        <v>510</v>
      </c>
    </row>
    <row r="48">
      <c r="C48" s="2" t="inlineStr">
        <is>
          <t>DIAPFHW26028</t>
        </is>
      </c>
      <c r="D48" s="2" t="inlineStr">
        <is>
          <t>Procured</t>
        </is>
      </c>
      <c r="E48" s="2" t="inlineStr">
        <is>
          <t>PENDANT</t>
        </is>
      </c>
      <c r="F48" s="2" t="inlineStr">
        <is>
          <t>FASHION</t>
        </is>
      </c>
      <c r="G48" s="2" t="n">
        <v>2026</v>
      </c>
      <c r="H48" s="2" t="inlineStr">
        <is>
          <t>Sterling Silver (925)</t>
        </is>
      </c>
      <c r="I48" s="2" t="inlineStr">
        <is>
          <t>White</t>
        </is>
      </c>
      <c r="K48" s="2" t="n">
        <v>1</v>
      </c>
      <c r="L48" s="2" t="inlineStr">
        <is>
          <t>MEN</t>
        </is>
      </c>
      <c r="M48" s="3" t="n">
        <v>9.029999999999999</v>
      </c>
      <c r="N48" s="2" t="n">
        <v>480</v>
      </c>
    </row>
    <row r="49">
      <c r="C49" s="2" t="inlineStr">
        <is>
          <t>DIAPFHR26029</t>
        </is>
      </c>
      <c r="D49" s="2" t="inlineStr">
        <is>
          <t>Procured</t>
        </is>
      </c>
      <c r="E49" s="2" t="inlineStr">
        <is>
          <t>PENDANT</t>
        </is>
      </c>
      <c r="F49" s="2" t="inlineStr">
        <is>
          <t>FASHION</t>
        </is>
      </c>
      <c r="G49" s="2" t="n">
        <v>2026</v>
      </c>
      <c r="H49" s="2" t="inlineStr">
        <is>
          <t>Sterling Silver (925)</t>
        </is>
      </c>
      <c r="I49" s="2" t="inlineStr">
        <is>
          <t>Rose</t>
        </is>
      </c>
      <c r="K49" s="2" t="n">
        <v>1</v>
      </c>
      <c r="L49" s="2" t="inlineStr">
        <is>
          <t>Women</t>
        </is>
      </c>
      <c r="M49" s="3" t="n">
        <v>1.22</v>
      </c>
      <c r="N49" s="2" t="n">
        <v>500</v>
      </c>
    </row>
    <row r="50">
      <c r="C50" s="2" t="n"/>
      <c r="D50" s="2" t="n"/>
      <c r="E50" s="2" t="n"/>
      <c r="F50" s="2" t="n"/>
      <c r="G50" s="2" t="n"/>
      <c r="H50" s="2" t="n"/>
      <c r="I50" s="2" t="n"/>
      <c r="K50" s="2" t="n"/>
      <c r="L50" s="2" t="n"/>
      <c r="M50">
        <f>SUM(M2:M49)</f>
        <v/>
      </c>
      <c r="N50" s="2" t="n"/>
    </row>
    <row r="51">
      <c r="C51" s="2" t="n"/>
      <c r="D51" s="2" t="n"/>
      <c r="E51" s="2" t="n"/>
      <c r="F51" s="2" t="n"/>
      <c r="G51" s="2" t="n"/>
      <c r="H51" s="2" t="n"/>
      <c r="I51" s="2" t="n"/>
      <c r="K51" s="2" t="n"/>
      <c r="L51" s="2" t="n"/>
      <c r="N51" s="2" t="n"/>
    </row>
    <row r="52">
      <c r="C52" s="2" t="n"/>
      <c r="D52" s="2" t="n"/>
      <c r="E52" s="2" t="n"/>
      <c r="F52" s="2" t="n"/>
      <c r="G52" s="2" t="n"/>
      <c r="H52" s="2" t="n"/>
      <c r="I52" s="2" t="n"/>
      <c r="K52" s="2" t="n"/>
      <c r="L52" s="2" t="n"/>
      <c r="N52" s="2" t="n"/>
    </row>
    <row r="53">
      <c r="C53" s="2" t="n"/>
      <c r="D53" s="2" t="n"/>
      <c r="E53" s="2" t="n"/>
      <c r="F53" s="2" t="n"/>
      <c r="G53" s="2" t="n"/>
      <c r="H53" s="2" t="n"/>
      <c r="I53" s="2" t="n"/>
      <c r="K53" s="2" t="n"/>
      <c r="L53" s="2" t="n"/>
      <c r="N53" s="2" t="n"/>
    </row>
    <row r="54">
      <c r="C54" s="2" t="n"/>
      <c r="D54" s="2" t="n"/>
      <c r="E54" s="2" t="n"/>
      <c r="F54" s="2" t="n"/>
      <c r="G54" s="2" t="n"/>
      <c r="H54" s="2" t="n"/>
      <c r="I54" s="2" t="n"/>
      <c r="K54" s="2" t="n"/>
      <c r="L54" s="2" t="n"/>
      <c r="N54" s="2" t="n"/>
    </row>
    <row r="55">
      <c r="C55" s="2" t="n"/>
      <c r="D55" s="2" t="n"/>
      <c r="E55" s="2" t="n"/>
      <c r="F55" s="2" t="n"/>
      <c r="G55" s="2" t="n"/>
      <c r="H55" s="2" t="n"/>
      <c r="I55" s="2" t="n"/>
      <c r="K55" s="2" t="n"/>
      <c r="L55" s="2" t="n"/>
      <c r="N55" s="2" t="n"/>
    </row>
    <row r="56">
      <c r="C56" s="2" t="n"/>
      <c r="D56" s="2" t="n"/>
      <c r="E56" s="2" t="n"/>
      <c r="F56" s="2" t="n"/>
      <c r="G56" s="2" t="n"/>
      <c r="H56" s="2" t="n"/>
      <c r="I56" s="2" t="n"/>
      <c r="K56" s="2" t="n"/>
      <c r="L56" s="2" t="n"/>
      <c r="N56" s="2" t="n"/>
    </row>
    <row r="57">
      <c r="C57" s="2" t="n"/>
      <c r="D57" s="2" t="n"/>
      <c r="E57" s="2" t="n"/>
      <c r="F57" s="2" t="n"/>
      <c r="G57" s="2" t="n"/>
      <c r="H57" s="2" t="n"/>
      <c r="I57" s="2" t="n"/>
      <c r="K57" s="2" t="n"/>
      <c r="L57" s="2" t="n"/>
      <c r="N57" s="2" t="n"/>
    </row>
    <row r="58">
      <c r="C58" s="2" t="n"/>
      <c r="D58" s="2" t="n"/>
      <c r="E58" s="2" t="n"/>
      <c r="F58" s="2" t="n"/>
      <c r="G58" s="2" t="n"/>
      <c r="H58" s="2" t="n"/>
      <c r="I58" s="2" t="n"/>
      <c r="K58" s="2" t="n"/>
      <c r="L58" s="2" t="n"/>
      <c r="N58" s="2" t="n"/>
    </row>
    <row r="59">
      <c r="C59" s="2" t="n"/>
      <c r="D59" s="2" t="n"/>
      <c r="E59" s="2" t="n"/>
      <c r="F59" s="2" t="n"/>
      <c r="G59" s="2" t="n"/>
      <c r="H59" s="2" t="n"/>
      <c r="I59" s="2" t="n"/>
      <c r="K59" s="2" t="n"/>
      <c r="L59" s="2" t="n"/>
      <c r="N59" s="2" t="n"/>
    </row>
    <row r="60">
      <c r="C60" s="2" t="n"/>
      <c r="D60" s="2" t="n"/>
      <c r="E60" s="2" t="n"/>
      <c r="F60" s="2" t="n"/>
      <c r="G60" s="2" t="n"/>
      <c r="H60" s="2" t="n"/>
      <c r="I60" s="2" t="n"/>
      <c r="K60" s="2" t="n"/>
      <c r="L60" s="2" t="n"/>
      <c r="N60" s="2" t="n"/>
    </row>
    <row r="61">
      <c r="C61" s="2" t="n"/>
      <c r="D61" s="2" t="n"/>
      <c r="E61" s="2" t="n"/>
      <c r="F61" s="2" t="n"/>
      <c r="G61" s="2" t="n"/>
      <c r="H61" s="2" t="n"/>
      <c r="I61" s="2" t="n"/>
      <c r="K61" s="2" t="n"/>
      <c r="L61" s="2" t="n"/>
      <c r="N61" s="2" t="n"/>
    </row>
    <row r="62">
      <c r="C62" s="2" t="n"/>
      <c r="D62" s="2" t="n"/>
      <c r="E62" s="2" t="n"/>
      <c r="F62" s="2" t="n"/>
      <c r="G62" s="2" t="n"/>
      <c r="H62" s="2" t="n"/>
      <c r="I62" s="2" t="n"/>
      <c r="K62" s="2" t="n"/>
      <c r="L62" s="2" t="n"/>
      <c r="N62" s="2" t="n"/>
    </row>
    <row r="63">
      <c r="C63" s="2" t="n"/>
      <c r="D63" s="2" t="n"/>
      <c r="E63" s="2" t="n"/>
      <c r="F63" s="2" t="n"/>
      <c r="G63" s="2" t="n"/>
      <c r="H63" s="2" t="n"/>
      <c r="I63" s="2" t="n"/>
      <c r="K63" s="2" t="n"/>
      <c r="L63" s="2" t="n"/>
      <c r="N63" s="2" t="n"/>
    </row>
    <row r="64">
      <c r="C64" s="2" t="n"/>
      <c r="D64" s="2" t="n"/>
      <c r="E64" s="2" t="n"/>
      <c r="F64" s="2" t="n"/>
      <c r="G64" s="2" t="n"/>
      <c r="H64" s="2" t="n"/>
      <c r="I64" s="2" t="n"/>
      <c r="K64" s="2" t="n"/>
      <c r="L64" s="2" t="n"/>
      <c r="N64" s="2" t="n"/>
    </row>
    <row r="65">
      <c r="D65" s="2" t="n"/>
      <c r="I65" s="2" t="n"/>
      <c r="N65" s="2" t="n"/>
    </row>
    <row r="66">
      <c r="D66" s="2" t="n"/>
    </row>
    <row r="67">
      <c r="D67" s="2" t="n"/>
    </row>
    <row r="68">
      <c r="D68" s="2" t="n"/>
    </row>
    <row r="69">
      <c r="D69" s="2" t="n"/>
    </row>
    <row r="70">
      <c r="D70" s="2" t="n"/>
    </row>
    <row r="71">
      <c r="D71" s="2" t="n"/>
    </row>
    <row r="72">
      <c r="D72" s="2" t="n"/>
    </row>
    <row r="73">
      <c r="D73" s="2" t="n"/>
    </row>
    <row r="74">
      <c r="D74" s="2" t="n"/>
    </row>
    <row r="75">
      <c r="D75" s="2" t="n"/>
    </row>
    <row r="76">
      <c r="D76" s="2" t="n"/>
    </row>
    <row r="77">
      <c r="D77" s="2" t="n"/>
    </row>
    <row r="78">
      <c r="D78" s="2" t="n"/>
    </row>
    <row r="79">
      <c r="D79" s="2" t="n"/>
    </row>
    <row r="80">
      <c r="D80" s="2" t="n"/>
    </row>
    <row r="81">
      <c r="D81" s="2" t="n"/>
    </row>
    <row r="82">
      <c r="D82" s="2" t="n"/>
    </row>
    <row r="83">
      <c r="D83" s="2" t="n"/>
    </row>
    <row r="84">
      <c r="D84" s="2" t="n"/>
    </row>
    <row r="85">
      <c r="D85" s="2" t="n"/>
    </row>
    <row r="86">
      <c r="D86" s="2" t="n"/>
    </row>
    <row r="87">
      <c r="D87" s="2" t="n"/>
    </row>
    <row r="88">
      <c r="D88" s="2" t="n"/>
    </row>
    <row r="89">
      <c r="D89" s="2" t="n"/>
    </row>
    <row r="90">
      <c r="D90" s="2" t="n"/>
    </row>
    <row r="91">
      <c r="D91" s="2" t="n"/>
    </row>
    <row r="92">
      <c r="D92" s="2" t="n"/>
    </row>
    <row r="93">
      <c r="D93" s="2" t="n"/>
    </row>
    <row r="94">
      <c r="D94" s="2" t="n"/>
    </row>
    <row r="95">
      <c r="D95" s="2" t="n"/>
    </row>
    <row r="96">
      <c r="D96" s="2" t="n"/>
    </row>
    <row r="97">
      <c r="D97" s="2" t="n"/>
    </row>
    <row r="98">
      <c r="D98" s="2" t="n"/>
    </row>
    <row r="99">
      <c r="D99" s="2" t="n"/>
    </row>
    <row r="100">
      <c r="D100" s="2" t="n"/>
    </row>
    <row r="101">
      <c r="D101" s="2" t="n"/>
    </row>
    <row r="102">
      <c r="D102" s="2" t="n"/>
    </row>
    <row r="103">
      <c r="D103" s="2" t="n"/>
    </row>
    <row r="104">
      <c r="D104" s="2" t="n"/>
    </row>
  </sheetData>
  <autoFilter ref="A1:R50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672"/>
  <sheetViews>
    <sheetView tabSelected="1" topLeftCell="A137" zoomScale="85" zoomScaleNormal="85" workbookViewId="0">
      <selection activeCell="C224" sqref="C1:P1048576"/>
    </sheetView>
  </sheetViews>
  <sheetFormatPr baseColWidth="8" defaultColWidth="9.1328125" defaultRowHeight="14.25"/>
  <cols>
    <col width="9.1328125" customWidth="1" style="3" min="1" max="2"/>
    <col width="13.9296875" bestFit="1" customWidth="1" style="3" min="3" max="3"/>
    <col width="18.19921875" bestFit="1" customWidth="1" style="3" min="4" max="4"/>
    <col width="12.9296875" bestFit="1" customWidth="1" style="3" min="5" max="5"/>
    <col width="15.9296875" bestFit="1" customWidth="1" style="3" min="6" max="6"/>
    <col width="16.796875" bestFit="1" customWidth="1" style="3" min="7" max="7"/>
    <col width="16.53125" bestFit="1" customWidth="1" style="3" min="8" max="8"/>
    <col width="14.796875" bestFit="1" customWidth="1" style="3" min="9" max="9"/>
    <col width="9" bestFit="1" customWidth="1" style="3" min="10" max="10"/>
    <col width="12.59765625" bestFit="1" customWidth="1" style="3" min="11" max="11"/>
    <col width="13.06640625" bestFit="1" customWidth="1" style="3" min="12" max="12"/>
    <col width="11.46484375" bestFit="1" customWidth="1" style="3" min="13" max="13"/>
    <col width="11.59765625" bestFit="1" customWidth="1" style="3" min="14" max="14"/>
    <col width="9.265625" bestFit="1" customWidth="1" style="3" min="15" max="15"/>
    <col width="10" bestFit="1" customWidth="1" style="3" min="16" max="16"/>
    <col width="9.1328125" customWidth="1" style="3" min="17" max="20"/>
    <col width="9.1328125" customWidth="1" style="3" min="21" max="31"/>
    <col width="9.1328125" customWidth="1" style="3" min="32" max="16384"/>
  </cols>
  <sheetData>
    <row r="1">
      <c r="A1" s="2" t="inlineStr">
        <is>
          <t>title</t>
        </is>
      </c>
      <c r="B1" s="2" t="inlineStr">
        <is>
          <t>price</t>
        </is>
      </c>
      <c r="C1" s="2" t="inlineStr">
        <is>
          <t>SKU</t>
        </is>
      </c>
      <c r="D1" s="2" t="inlineStr">
        <is>
          <t>Product Source</t>
        </is>
      </c>
      <c r="E1" s="2" t="inlineStr">
        <is>
          <t>category</t>
        </is>
      </c>
      <c r="F1" s="2" t="inlineStr">
        <is>
          <t>subCategory</t>
        </is>
      </c>
      <c r="G1" s="2" t="inlineStr">
        <is>
          <t>yearOfDesign</t>
        </is>
      </c>
      <c r="H1" s="2" t="inlineStr">
        <is>
          <t>metalType</t>
        </is>
      </c>
      <c r="I1" s="2" t="inlineStr">
        <is>
          <t>metalColor</t>
        </is>
      </c>
      <c r="J1" s="2" t="inlineStr">
        <is>
          <t>size</t>
        </is>
      </c>
      <c r="K1" s="2" t="inlineStr">
        <is>
          <t>quantity</t>
        </is>
      </c>
      <c r="L1" s="2" t="inlineStr">
        <is>
          <t>madeFor</t>
        </is>
      </c>
      <c r="M1" s="2" t="inlineStr">
        <is>
          <t>weight</t>
        </is>
      </c>
      <c r="N1" s="2" t="inlineStr">
        <is>
          <t>Labour</t>
        </is>
      </c>
      <c r="O1" s="2" t="inlineStr">
        <is>
          <t>rate</t>
        </is>
      </c>
      <c r="P1" s="3" t="inlineStr">
        <is>
          <t>price</t>
        </is>
      </c>
    </row>
    <row r="2">
      <c r="A2" s="2" t="n"/>
      <c r="B2" s="2" t="n"/>
      <c r="C2" s="9" t="inlineStr">
        <is>
          <t>DIAEFHW26001</t>
        </is>
      </c>
      <c r="D2" s="9" t="inlineStr">
        <is>
          <t>Procured</t>
        </is>
      </c>
      <c r="E2" s="9" t="inlineStr">
        <is>
          <t>Earrings</t>
        </is>
      </c>
      <c r="F2" s="9" t="inlineStr">
        <is>
          <t>FASHION</t>
        </is>
      </c>
      <c r="G2" s="9" t="n">
        <v>2026</v>
      </c>
      <c r="H2" s="9" t="inlineStr">
        <is>
          <t>Sterling Silver (925)</t>
        </is>
      </c>
      <c r="I2" s="9" t="inlineStr">
        <is>
          <t>White</t>
        </is>
      </c>
      <c r="J2" s="9" t="n"/>
      <c r="K2" s="9" t="n">
        <v>2</v>
      </c>
      <c r="L2" s="9" t="inlineStr">
        <is>
          <t>Women</t>
        </is>
      </c>
      <c r="M2" s="9" t="n">
        <v>1.43</v>
      </c>
      <c r="N2" s="9" t="n">
        <v>500</v>
      </c>
      <c r="O2" s="9" t="n">
        <v>350</v>
      </c>
      <c r="P2" s="11">
        <f>(O2+N2)*M2</f>
        <v/>
      </c>
      <c r="Q2" s="10" t="inlineStr">
        <is>
          <t>sold</t>
        </is>
      </c>
      <c r="R2" s="3" t="inlineStr">
        <is>
          <t>cash 1200</t>
        </is>
      </c>
    </row>
    <row r="3">
      <c r="A3" s="2" t="n"/>
      <c r="B3" s="2" t="n"/>
      <c r="C3" s="2" t="inlineStr">
        <is>
          <t>DIAEFHW26002</t>
        </is>
      </c>
      <c r="D3" s="2" t="inlineStr">
        <is>
          <t>Procured</t>
        </is>
      </c>
      <c r="E3" s="2" t="inlineStr">
        <is>
          <t>Earrings</t>
        </is>
      </c>
      <c r="F3" s="2" t="inlineStr">
        <is>
          <t>FASHION</t>
        </is>
      </c>
      <c r="G3" s="2" t="n">
        <v>2026</v>
      </c>
      <c r="H3" s="2" t="inlineStr">
        <is>
          <t>Sterling Silver (925)</t>
        </is>
      </c>
      <c r="I3" s="2" t="inlineStr">
        <is>
          <t>White</t>
        </is>
      </c>
      <c r="J3" s="2" t="n"/>
      <c r="K3" s="2" t="n">
        <v>1</v>
      </c>
      <c r="L3" s="2" t="inlineStr">
        <is>
          <t>Women</t>
        </is>
      </c>
      <c r="M3" s="2" t="n">
        <v>5.77</v>
      </c>
      <c r="N3" s="2" t="n">
        <v>500</v>
      </c>
      <c r="O3" s="2" t="n">
        <v>350</v>
      </c>
      <c r="P3" s="5">
        <f>(O3+N3)*M3</f>
        <v/>
      </c>
    </row>
    <row r="4">
      <c r="A4" s="2" t="n"/>
      <c r="B4" s="2" t="n"/>
      <c r="C4" s="2" t="inlineStr">
        <is>
          <t>DIAEFHR26002</t>
        </is>
      </c>
      <c r="D4" s="2" t="inlineStr">
        <is>
          <t>Procured</t>
        </is>
      </c>
      <c r="E4" s="2" t="inlineStr">
        <is>
          <t>Earrings</t>
        </is>
      </c>
      <c r="F4" s="2" t="inlineStr">
        <is>
          <t>FASHION</t>
        </is>
      </c>
      <c r="G4" s="2" t="n">
        <v>2026</v>
      </c>
      <c r="H4" s="2" t="inlineStr">
        <is>
          <t>Sterling Silver (925)</t>
        </is>
      </c>
      <c r="I4" s="2" t="inlineStr">
        <is>
          <t>Rose</t>
        </is>
      </c>
      <c r="J4" s="2" t="n"/>
      <c r="K4" s="2" t="n">
        <v>1</v>
      </c>
      <c r="L4" s="2" t="inlineStr">
        <is>
          <t>Women</t>
        </is>
      </c>
      <c r="M4" s="2" t="n">
        <v>5.59</v>
      </c>
      <c r="N4" s="2" t="n">
        <v>500</v>
      </c>
      <c r="O4" s="2" t="n">
        <v>350</v>
      </c>
      <c r="P4" s="5">
        <f>(O4+N4)*M4</f>
        <v/>
      </c>
    </row>
    <row r="5">
      <c r="A5" s="2" t="n"/>
      <c r="B5" s="2" t="n"/>
      <c r="C5" s="2" t="inlineStr">
        <is>
          <t>DIAEFHW26003</t>
        </is>
      </c>
      <c r="D5" s="2" t="inlineStr">
        <is>
          <t>Procured</t>
        </is>
      </c>
      <c r="E5" s="2" t="inlineStr">
        <is>
          <t>Earrings</t>
        </is>
      </c>
      <c r="F5" s="2" t="inlineStr">
        <is>
          <t>FASHION</t>
        </is>
      </c>
      <c r="G5" s="2" t="n">
        <v>2026</v>
      </c>
      <c r="H5" s="2" t="inlineStr">
        <is>
          <t>Sterling Silver (925)</t>
        </is>
      </c>
      <c r="I5" s="2" t="inlineStr">
        <is>
          <t>White</t>
        </is>
      </c>
      <c r="J5" s="2" t="n"/>
      <c r="K5" s="2" t="n">
        <v>1</v>
      </c>
      <c r="L5" s="2" t="inlineStr">
        <is>
          <t>Women</t>
        </is>
      </c>
      <c r="M5" s="2" t="n">
        <v>1.27</v>
      </c>
      <c r="N5" s="2" t="n">
        <v>500</v>
      </c>
      <c r="O5" s="2" t="n">
        <v>350</v>
      </c>
      <c r="P5" s="5">
        <f>(O5+N5)*M5</f>
        <v/>
      </c>
    </row>
    <row r="6">
      <c r="A6" s="2" t="n"/>
      <c r="B6" s="2" t="n"/>
      <c r="C6" s="2" t="inlineStr">
        <is>
          <t>DIAEFHR26003</t>
        </is>
      </c>
      <c r="D6" s="2" t="inlineStr">
        <is>
          <t>Procured</t>
        </is>
      </c>
      <c r="E6" s="2" t="inlineStr">
        <is>
          <t>Earrings</t>
        </is>
      </c>
      <c r="F6" s="2" t="inlineStr">
        <is>
          <t>FASHION</t>
        </is>
      </c>
      <c r="G6" s="2" t="n">
        <v>2026</v>
      </c>
      <c r="H6" s="2" t="inlineStr">
        <is>
          <t>Sterling Silver (925)</t>
        </is>
      </c>
      <c r="I6" s="2" t="inlineStr">
        <is>
          <t>Rose</t>
        </is>
      </c>
      <c r="J6" s="2" t="n"/>
      <c r="K6" s="2" t="n">
        <v>1</v>
      </c>
      <c r="L6" s="2" t="inlineStr">
        <is>
          <t>Women</t>
        </is>
      </c>
      <c r="M6" s="2" t="n">
        <v>1.3</v>
      </c>
      <c r="N6" s="2" t="n">
        <v>500</v>
      </c>
      <c r="O6" s="2" t="n">
        <v>350</v>
      </c>
      <c r="P6" s="5">
        <f>(O6+N6)*M6</f>
        <v/>
      </c>
    </row>
    <row r="7">
      <c r="A7" s="2" t="n"/>
      <c r="B7" s="2" t="n"/>
      <c r="C7" s="2" t="inlineStr">
        <is>
          <t>DIAEFHR26004</t>
        </is>
      </c>
      <c r="D7" s="2" t="inlineStr">
        <is>
          <t>Procured</t>
        </is>
      </c>
      <c r="E7" s="2" t="inlineStr">
        <is>
          <t>Earrings</t>
        </is>
      </c>
      <c r="F7" s="2" t="inlineStr">
        <is>
          <t>FASHION</t>
        </is>
      </c>
      <c r="G7" s="2" t="n">
        <v>2026</v>
      </c>
      <c r="H7" s="2" t="inlineStr">
        <is>
          <t>Sterling Silver (925)</t>
        </is>
      </c>
      <c r="I7" s="2" t="inlineStr">
        <is>
          <t>Rose</t>
        </is>
      </c>
      <c r="J7" s="2" t="n"/>
      <c r="K7" s="2" t="n">
        <v>1</v>
      </c>
      <c r="L7" s="2" t="inlineStr">
        <is>
          <t>Women</t>
        </is>
      </c>
      <c r="M7" s="2" t="n">
        <v>6.3</v>
      </c>
      <c r="N7" s="2" t="n">
        <v>500</v>
      </c>
      <c r="O7" s="2" t="n">
        <v>350</v>
      </c>
      <c r="P7" s="5">
        <f>(O7+N7)*M7</f>
        <v/>
      </c>
    </row>
    <row r="8">
      <c r="A8" s="2" t="n"/>
      <c r="B8" s="2" t="n"/>
      <c r="C8" s="2" t="inlineStr">
        <is>
          <t>DIAEFHW26004</t>
        </is>
      </c>
      <c r="D8" s="2" t="inlineStr">
        <is>
          <t>Procured</t>
        </is>
      </c>
      <c r="E8" s="2" t="inlineStr">
        <is>
          <t>Earrings</t>
        </is>
      </c>
      <c r="F8" s="2" t="inlineStr">
        <is>
          <t>FASHION</t>
        </is>
      </c>
      <c r="G8" s="2" t="n">
        <v>2026</v>
      </c>
      <c r="H8" s="2" t="inlineStr">
        <is>
          <t>Sterling Silver (925)</t>
        </is>
      </c>
      <c r="I8" s="2" t="inlineStr">
        <is>
          <t>White</t>
        </is>
      </c>
      <c r="J8" s="2" t="n"/>
      <c r="K8" s="2" t="n">
        <v>1</v>
      </c>
      <c r="L8" s="2" t="inlineStr">
        <is>
          <t>Women</t>
        </is>
      </c>
      <c r="M8" s="2" t="n">
        <v>6.31</v>
      </c>
      <c r="N8" s="2" t="n">
        <v>500</v>
      </c>
      <c r="O8" s="2" t="n">
        <v>350</v>
      </c>
      <c r="P8" s="5">
        <f>(O8+N8)*M8</f>
        <v/>
      </c>
    </row>
    <row r="9">
      <c r="A9" s="2" t="n"/>
      <c r="B9" s="2" t="n"/>
      <c r="C9" s="7" t="inlineStr">
        <is>
          <t>DIAEFHR26005</t>
        </is>
      </c>
      <c r="D9" s="7" t="inlineStr">
        <is>
          <t>Procured</t>
        </is>
      </c>
      <c r="E9" s="7" t="inlineStr">
        <is>
          <t>Earrings</t>
        </is>
      </c>
      <c r="F9" s="7" t="inlineStr">
        <is>
          <t>FASHION</t>
        </is>
      </c>
      <c r="G9" s="7" t="n">
        <v>2026</v>
      </c>
      <c r="H9" s="7" t="inlineStr">
        <is>
          <t>Sterling Silver (925)</t>
        </is>
      </c>
      <c r="I9" s="7" t="inlineStr">
        <is>
          <t>Rose</t>
        </is>
      </c>
      <c r="J9" s="7" t="n"/>
      <c r="K9" s="7" t="n">
        <v>1</v>
      </c>
      <c r="L9" s="7" t="inlineStr">
        <is>
          <t>Women</t>
        </is>
      </c>
      <c r="M9" s="7" t="n">
        <v>1.97</v>
      </c>
      <c r="N9" s="7" t="n">
        <v>500</v>
      </c>
      <c r="O9" s="7" t="n">
        <v>350</v>
      </c>
      <c r="P9" s="8">
        <f>(O9+N9)*M9</f>
        <v/>
      </c>
      <c r="Q9" s="6" t="inlineStr">
        <is>
          <t>sold</t>
        </is>
      </c>
      <c r="R9" s="3" t="inlineStr">
        <is>
          <t>1675 UPI</t>
        </is>
      </c>
    </row>
    <row r="10">
      <c r="A10" s="2" t="n"/>
      <c r="B10" s="2" t="n"/>
      <c r="C10" s="2" t="inlineStr">
        <is>
          <t>DIAEFHW26005</t>
        </is>
      </c>
      <c r="D10" s="2" t="inlineStr">
        <is>
          <t>Procured</t>
        </is>
      </c>
      <c r="E10" s="2" t="inlineStr">
        <is>
          <t>Earrings</t>
        </is>
      </c>
      <c r="F10" s="2" t="inlineStr">
        <is>
          <t>FASHION</t>
        </is>
      </c>
      <c r="G10" s="2" t="n">
        <v>2026</v>
      </c>
      <c r="H10" s="2" t="inlineStr">
        <is>
          <t>Sterling Silver (925)</t>
        </is>
      </c>
      <c r="I10" s="2" t="inlineStr">
        <is>
          <t>White</t>
        </is>
      </c>
      <c r="J10" s="2" t="n"/>
      <c r="K10" s="2" t="n">
        <v>1</v>
      </c>
      <c r="L10" s="2" t="inlineStr">
        <is>
          <t>Women</t>
        </is>
      </c>
      <c r="M10" s="2" t="n">
        <v>1.97</v>
      </c>
      <c r="N10" s="2" t="n">
        <v>500</v>
      </c>
      <c r="O10" s="2" t="n">
        <v>350</v>
      </c>
      <c r="P10" s="5">
        <f>(O10+N10)*M10</f>
        <v/>
      </c>
    </row>
    <row r="11">
      <c r="A11" s="2" t="n"/>
      <c r="B11" s="2" t="n"/>
      <c r="C11" s="2" t="inlineStr">
        <is>
          <t>DIAEFHY26006</t>
        </is>
      </c>
      <c r="D11" s="2" t="inlineStr">
        <is>
          <t>Procured</t>
        </is>
      </c>
      <c r="E11" s="2" t="inlineStr">
        <is>
          <t>Earrings</t>
        </is>
      </c>
      <c r="F11" s="2" t="inlineStr">
        <is>
          <t>FASHION</t>
        </is>
      </c>
      <c r="G11" s="2" t="n">
        <v>2026</v>
      </c>
      <c r="H11" s="2" t="inlineStr">
        <is>
          <t>Sterling Silver (925)</t>
        </is>
      </c>
      <c r="I11" s="2" t="inlineStr">
        <is>
          <t>Yellow</t>
        </is>
      </c>
      <c r="J11" s="2" t="n"/>
      <c r="K11" s="2" t="n">
        <v>1</v>
      </c>
      <c r="L11" s="2" t="inlineStr">
        <is>
          <t>Women</t>
        </is>
      </c>
      <c r="M11" s="2" t="n">
        <v>1.15</v>
      </c>
      <c r="N11" s="2" t="n">
        <v>500</v>
      </c>
      <c r="O11" s="2" t="n">
        <v>350</v>
      </c>
      <c r="P11" s="5">
        <f>(O11+N11)*M11</f>
        <v/>
      </c>
    </row>
    <row r="12">
      <c r="A12" s="2" t="n"/>
      <c r="B12" s="2" t="n"/>
      <c r="C12" s="2" t="inlineStr">
        <is>
          <t>DIAEFHR26007</t>
        </is>
      </c>
      <c r="D12" s="2" t="inlineStr">
        <is>
          <t>Procured</t>
        </is>
      </c>
      <c r="E12" s="2" t="inlineStr">
        <is>
          <t>Earrings</t>
        </is>
      </c>
      <c r="F12" s="2" t="inlineStr">
        <is>
          <t>FASHION</t>
        </is>
      </c>
      <c r="G12" s="2" t="n">
        <v>2026</v>
      </c>
      <c r="H12" s="2" t="inlineStr">
        <is>
          <t>Sterling Silver (925)</t>
        </is>
      </c>
      <c r="I12" s="2" t="inlineStr">
        <is>
          <t>Rose</t>
        </is>
      </c>
      <c r="J12" s="2" t="n"/>
      <c r="K12" s="2" t="n">
        <v>2</v>
      </c>
      <c r="L12" s="2" t="inlineStr">
        <is>
          <t>Women</t>
        </is>
      </c>
      <c r="M12" s="2" t="n">
        <v>1.44</v>
      </c>
      <c r="N12" s="2" t="n">
        <v>500</v>
      </c>
      <c r="O12" s="2" t="n">
        <v>350</v>
      </c>
      <c r="P12" s="5">
        <f>(O12+N12)*M12</f>
        <v/>
      </c>
    </row>
    <row r="13">
      <c r="A13" s="2" t="n"/>
      <c r="B13" s="2" t="n"/>
      <c r="C13" s="12" t="inlineStr">
        <is>
          <t>DIAEFHR26008</t>
        </is>
      </c>
      <c r="D13" s="12" t="inlineStr">
        <is>
          <t>Procured</t>
        </is>
      </c>
      <c r="E13" s="12" t="inlineStr">
        <is>
          <t>Earrings</t>
        </is>
      </c>
      <c r="F13" s="12" t="inlineStr">
        <is>
          <t>FASHION</t>
        </is>
      </c>
      <c r="G13" s="12" t="n">
        <v>2026</v>
      </c>
      <c r="H13" s="12" t="inlineStr">
        <is>
          <t>Sterling Silver (925)</t>
        </is>
      </c>
      <c r="I13" s="12" t="inlineStr">
        <is>
          <t>Rose</t>
        </is>
      </c>
      <c r="J13" s="12" t="n"/>
      <c r="K13" s="12" t="n">
        <v>2</v>
      </c>
      <c r="L13" s="12" t="inlineStr">
        <is>
          <t>Women</t>
        </is>
      </c>
      <c r="M13" s="12" t="n">
        <v>1.63</v>
      </c>
      <c r="N13" s="12" t="n">
        <v>500</v>
      </c>
      <c r="O13" s="12" t="n">
        <v>350</v>
      </c>
      <c r="P13" s="8">
        <f>(O13+N13)*M13</f>
        <v/>
      </c>
      <c r="Q13" s="6" t="inlineStr">
        <is>
          <t>sold</t>
        </is>
      </c>
      <c r="R13" s="3" t="inlineStr">
        <is>
          <t>upi 1224</t>
        </is>
      </c>
    </row>
    <row r="14">
      <c r="A14" s="2" t="n"/>
      <c r="B14" s="2" t="n"/>
      <c r="C14" s="2" t="inlineStr">
        <is>
          <t>DIAEFHR26009</t>
        </is>
      </c>
      <c r="D14" s="2" t="inlineStr">
        <is>
          <t>Procured</t>
        </is>
      </c>
      <c r="E14" s="2" t="inlineStr">
        <is>
          <t>Earrings</t>
        </is>
      </c>
      <c r="F14" s="2" t="inlineStr">
        <is>
          <t>FASHION</t>
        </is>
      </c>
      <c r="G14" s="2" t="n">
        <v>2026</v>
      </c>
      <c r="H14" s="2" t="inlineStr">
        <is>
          <t>Sterling Silver (925)</t>
        </is>
      </c>
      <c r="I14" s="2" t="inlineStr">
        <is>
          <t>Rose</t>
        </is>
      </c>
      <c r="J14" s="2" t="n"/>
      <c r="K14" s="2" t="n">
        <v>2</v>
      </c>
      <c r="L14" s="2" t="inlineStr">
        <is>
          <t>Women</t>
        </is>
      </c>
      <c r="M14" s="2" t="n">
        <v>1.89</v>
      </c>
      <c r="N14" s="2" t="n">
        <v>500</v>
      </c>
      <c r="O14" s="2" t="n">
        <v>350</v>
      </c>
      <c r="P14" s="5">
        <f>(O14+N14)*M14</f>
        <v/>
      </c>
    </row>
    <row r="15">
      <c r="A15" s="2" t="n"/>
      <c r="B15" s="2" t="n"/>
      <c r="C15" s="2" t="inlineStr">
        <is>
          <t>DIAEFHW26010</t>
        </is>
      </c>
      <c r="D15" s="2" t="inlineStr">
        <is>
          <t>Procured</t>
        </is>
      </c>
      <c r="E15" s="2" t="inlineStr">
        <is>
          <t>Earrings</t>
        </is>
      </c>
      <c r="F15" s="2" t="inlineStr">
        <is>
          <t>FASHION</t>
        </is>
      </c>
      <c r="G15" s="2" t="n">
        <v>2026</v>
      </c>
      <c r="H15" s="2" t="inlineStr">
        <is>
          <t>Sterling Silver (925)</t>
        </is>
      </c>
      <c r="I15" s="2" t="inlineStr">
        <is>
          <t>White</t>
        </is>
      </c>
      <c r="K15" s="2" t="n">
        <v>1</v>
      </c>
      <c r="L15" s="2" t="inlineStr">
        <is>
          <t>Women</t>
        </is>
      </c>
      <c r="M15" s="2" t="n">
        <v>2.23</v>
      </c>
      <c r="N15" s="2" t="n">
        <v>750</v>
      </c>
      <c r="O15" s="2" t="n">
        <v>350</v>
      </c>
      <c r="P15" s="5">
        <f>(O15+N15)*M15</f>
        <v/>
      </c>
    </row>
    <row r="16">
      <c r="A16" s="2" t="n"/>
      <c r="B16" s="2" t="n"/>
      <c r="C16" s="2" t="inlineStr">
        <is>
          <t>DIAEFHR26010</t>
        </is>
      </c>
      <c r="D16" s="2" t="inlineStr">
        <is>
          <t>Procured</t>
        </is>
      </c>
      <c r="E16" s="2" t="inlineStr">
        <is>
          <t>Earrings</t>
        </is>
      </c>
      <c r="F16" s="2" t="inlineStr">
        <is>
          <t>FASHION</t>
        </is>
      </c>
      <c r="G16" s="2" t="n">
        <v>2026</v>
      </c>
      <c r="H16" s="2" t="inlineStr">
        <is>
          <t>Sterling Silver (925)</t>
        </is>
      </c>
      <c r="I16" s="2" t="inlineStr">
        <is>
          <t>Rose</t>
        </is>
      </c>
      <c r="J16" s="2" t="n"/>
      <c r="K16" s="2" t="n">
        <v>1</v>
      </c>
      <c r="L16" s="2" t="inlineStr">
        <is>
          <t>Women</t>
        </is>
      </c>
      <c r="M16" s="2" t="n">
        <v>2.34</v>
      </c>
      <c r="N16" s="2" t="n">
        <v>750</v>
      </c>
      <c r="O16" s="2" t="n">
        <v>350</v>
      </c>
      <c r="P16" s="5">
        <f>(O16+N16)*M16</f>
        <v/>
      </c>
    </row>
    <row r="17">
      <c r="A17" s="2" t="n"/>
      <c r="B17" s="2" t="n"/>
      <c r="C17" s="2" t="inlineStr">
        <is>
          <t>DIAEFHR26011</t>
        </is>
      </c>
      <c r="D17" s="2" t="inlineStr">
        <is>
          <t>Procured</t>
        </is>
      </c>
      <c r="E17" s="2" t="inlineStr">
        <is>
          <t>Earrings</t>
        </is>
      </c>
      <c r="F17" s="2" t="inlineStr">
        <is>
          <t>FASHION</t>
        </is>
      </c>
      <c r="G17" s="2" t="n">
        <v>2026</v>
      </c>
      <c r="H17" s="2" t="inlineStr">
        <is>
          <t>Sterling Silver (925)</t>
        </is>
      </c>
      <c r="I17" s="2" t="inlineStr">
        <is>
          <t>Rose</t>
        </is>
      </c>
      <c r="J17" s="2" t="n"/>
      <c r="K17" s="2" t="n">
        <v>1</v>
      </c>
      <c r="L17" s="2" t="inlineStr">
        <is>
          <t>Women</t>
        </is>
      </c>
      <c r="M17" s="2" t="n">
        <v>2.51</v>
      </c>
      <c r="N17" s="2" t="n">
        <v>750</v>
      </c>
      <c r="O17" s="2" t="n">
        <v>350</v>
      </c>
      <c r="P17" s="5">
        <f>(O17+N17)*M17</f>
        <v/>
      </c>
    </row>
    <row r="18">
      <c r="A18" s="2" t="n"/>
      <c r="B18" s="2" t="n"/>
      <c r="C18" s="2" t="inlineStr">
        <is>
          <t>DIAEFHR26012</t>
        </is>
      </c>
      <c r="D18" s="2" t="inlineStr">
        <is>
          <t>Procured</t>
        </is>
      </c>
      <c r="E18" s="2" t="inlineStr">
        <is>
          <t>Earrings</t>
        </is>
      </c>
      <c r="F18" s="2" t="inlineStr">
        <is>
          <t>FASHION</t>
        </is>
      </c>
      <c r="G18" s="2" t="n">
        <v>2026</v>
      </c>
      <c r="H18" s="2" t="inlineStr">
        <is>
          <t>Sterling Silver (925)</t>
        </is>
      </c>
      <c r="I18" s="2" t="inlineStr">
        <is>
          <t>Rose</t>
        </is>
      </c>
      <c r="J18" s="2" t="n"/>
      <c r="K18" s="2" t="n">
        <v>1</v>
      </c>
      <c r="L18" s="2" t="inlineStr">
        <is>
          <t>Women</t>
        </is>
      </c>
      <c r="M18" s="2" t="n">
        <v>1.51</v>
      </c>
      <c r="N18" s="2" t="n">
        <v>750</v>
      </c>
      <c r="O18" s="2" t="n">
        <v>350</v>
      </c>
      <c r="P18" s="5">
        <f>(O18+N18)*M18</f>
        <v/>
      </c>
    </row>
    <row r="19">
      <c r="C19" s="7" t="inlineStr">
        <is>
          <t>DIAEHPW26013</t>
        </is>
      </c>
      <c r="D19" s="7" t="inlineStr">
        <is>
          <t>Procured</t>
        </is>
      </c>
      <c r="E19" s="7" t="inlineStr">
        <is>
          <t>Earrings</t>
        </is>
      </c>
      <c r="F19" s="7" t="inlineStr">
        <is>
          <t>HOOP</t>
        </is>
      </c>
      <c r="G19" s="7" t="n">
        <v>2026</v>
      </c>
      <c r="H19" s="7" t="inlineStr">
        <is>
          <t>Sterling Silver (925)</t>
        </is>
      </c>
      <c r="I19" s="7" t="inlineStr">
        <is>
          <t>White</t>
        </is>
      </c>
      <c r="J19" s="6" t="n"/>
      <c r="K19" s="7" t="n">
        <v>1</v>
      </c>
      <c r="L19" s="7" t="inlineStr">
        <is>
          <t>Women</t>
        </is>
      </c>
      <c r="M19" s="7" t="n">
        <v>6.69</v>
      </c>
      <c r="N19" s="7" t="n">
        <v>530</v>
      </c>
      <c r="O19" s="7" t="n">
        <v>350</v>
      </c>
      <c r="P19" s="8">
        <f>(O19+N19)*M19</f>
        <v/>
      </c>
      <c r="Q19" s="3" t="inlineStr">
        <is>
          <t>SOLD</t>
        </is>
      </c>
      <c r="R19" s="3" t="inlineStr">
        <is>
          <t>UPI 5887</t>
        </is>
      </c>
    </row>
    <row r="20">
      <c r="C20" s="2" t="inlineStr">
        <is>
          <t>DIAEHPR26013</t>
        </is>
      </c>
      <c r="D20" s="2" t="inlineStr">
        <is>
          <t>Procured</t>
        </is>
      </c>
      <c r="E20" s="2" t="inlineStr">
        <is>
          <t>Earrings</t>
        </is>
      </c>
      <c r="F20" s="2" t="inlineStr">
        <is>
          <t>HOOP</t>
        </is>
      </c>
      <c r="G20" s="2" t="n">
        <v>2026</v>
      </c>
      <c r="H20" s="2" t="inlineStr">
        <is>
          <t>Sterling Silver (925)</t>
        </is>
      </c>
      <c r="I20" s="2" t="inlineStr">
        <is>
          <t>Rose</t>
        </is>
      </c>
      <c r="K20" s="2" t="n">
        <v>1</v>
      </c>
      <c r="L20" s="2" t="inlineStr">
        <is>
          <t>Women</t>
        </is>
      </c>
      <c r="M20" s="2" t="n">
        <v>6.65</v>
      </c>
      <c r="N20" s="2" t="n">
        <v>530</v>
      </c>
      <c r="O20" s="2" t="n">
        <v>350</v>
      </c>
      <c r="P20" s="5">
        <f>(O20+N20)*M20</f>
        <v/>
      </c>
    </row>
    <row r="21">
      <c r="C21" s="2" t="inlineStr">
        <is>
          <t>DIAEFHW26014</t>
        </is>
      </c>
      <c r="D21" s="2" t="inlineStr">
        <is>
          <t>Procured</t>
        </is>
      </c>
      <c r="E21" s="2" t="inlineStr">
        <is>
          <t>Earrings</t>
        </is>
      </c>
      <c r="F21" s="2" t="inlineStr">
        <is>
          <t>FASHION</t>
        </is>
      </c>
      <c r="G21" s="2" t="n">
        <v>2026</v>
      </c>
      <c r="H21" s="2" t="inlineStr">
        <is>
          <t>Sterling Silver (925)</t>
        </is>
      </c>
      <c r="I21" s="2" t="inlineStr">
        <is>
          <t>White</t>
        </is>
      </c>
      <c r="K21" s="2" t="n">
        <v>1</v>
      </c>
      <c r="L21" s="2" t="inlineStr">
        <is>
          <t>Women</t>
        </is>
      </c>
      <c r="M21" s="2" t="n">
        <v>2.32</v>
      </c>
      <c r="N21" s="2" t="n">
        <v>800</v>
      </c>
      <c r="O21" s="2" t="n">
        <v>350</v>
      </c>
      <c r="P21" s="5">
        <f>(O21+N21)*M21</f>
        <v/>
      </c>
    </row>
    <row r="22">
      <c r="C22" s="2" t="inlineStr">
        <is>
          <t>DIAEFHR26014</t>
        </is>
      </c>
      <c r="D22" s="2" t="inlineStr">
        <is>
          <t>Procured</t>
        </is>
      </c>
      <c r="E22" s="2" t="inlineStr">
        <is>
          <t>Earrings</t>
        </is>
      </c>
      <c r="F22" s="2" t="inlineStr">
        <is>
          <t>FASHION</t>
        </is>
      </c>
      <c r="G22" s="2" t="n">
        <v>2026</v>
      </c>
      <c r="H22" s="2" t="inlineStr">
        <is>
          <t>Sterling Silver (925)</t>
        </is>
      </c>
      <c r="I22" s="2" t="inlineStr">
        <is>
          <t>Rose</t>
        </is>
      </c>
      <c r="K22" s="2" t="n">
        <v>1</v>
      </c>
      <c r="L22" s="2" t="inlineStr">
        <is>
          <t>Women</t>
        </is>
      </c>
      <c r="M22" s="2" t="n">
        <v>2.4</v>
      </c>
      <c r="N22" s="2" t="n">
        <v>800</v>
      </c>
      <c r="O22" s="2" t="n">
        <v>350</v>
      </c>
      <c r="P22" s="5">
        <f>(O22+N22)*M22</f>
        <v/>
      </c>
    </row>
    <row r="23">
      <c r="C23" s="2" t="inlineStr">
        <is>
          <t>DIAEFHW26015</t>
        </is>
      </c>
      <c r="D23" s="2" t="inlineStr">
        <is>
          <t>Procured</t>
        </is>
      </c>
      <c r="E23" s="2" t="inlineStr">
        <is>
          <t>Earrings</t>
        </is>
      </c>
      <c r="F23" s="2" t="inlineStr">
        <is>
          <t>FASHION</t>
        </is>
      </c>
      <c r="G23" s="2" t="n">
        <v>2026</v>
      </c>
      <c r="H23" s="2" t="inlineStr">
        <is>
          <t>Sterling Silver (925)</t>
        </is>
      </c>
      <c r="I23" s="2" t="inlineStr">
        <is>
          <t>White</t>
        </is>
      </c>
      <c r="K23" s="2" t="n">
        <v>1</v>
      </c>
      <c r="L23" s="2" t="inlineStr">
        <is>
          <t>Women</t>
        </is>
      </c>
      <c r="M23" s="2" t="n">
        <v>2.38</v>
      </c>
      <c r="N23" s="2" t="n">
        <v>800</v>
      </c>
      <c r="O23" s="2" t="n">
        <v>350</v>
      </c>
      <c r="P23" s="5">
        <f>(O23+N23)*M23</f>
        <v/>
      </c>
    </row>
    <row r="24">
      <c r="C24" s="2" t="inlineStr">
        <is>
          <t>DIAEFHR26015</t>
        </is>
      </c>
      <c r="D24" s="2" t="inlineStr">
        <is>
          <t>Procured</t>
        </is>
      </c>
      <c r="E24" s="2" t="inlineStr">
        <is>
          <t>Earrings</t>
        </is>
      </c>
      <c r="F24" s="2" t="inlineStr">
        <is>
          <t>FASHION</t>
        </is>
      </c>
      <c r="G24" s="2" t="n">
        <v>2026</v>
      </c>
      <c r="H24" s="2" t="inlineStr">
        <is>
          <t>Sterling Silver (925)</t>
        </is>
      </c>
      <c r="I24" s="2" t="inlineStr">
        <is>
          <t>Rose</t>
        </is>
      </c>
      <c r="K24" s="2" t="n">
        <v>1</v>
      </c>
      <c r="L24" s="2" t="inlineStr">
        <is>
          <t>Women</t>
        </is>
      </c>
      <c r="M24" s="2" t="n">
        <v>2.42</v>
      </c>
      <c r="N24" s="2" t="n">
        <v>800</v>
      </c>
      <c r="O24" s="2" t="n">
        <v>350</v>
      </c>
      <c r="P24" s="5">
        <f>(O24+N24)*M24</f>
        <v/>
      </c>
    </row>
    <row r="25">
      <c r="C25" s="2" t="inlineStr">
        <is>
          <t>DIAEFHW26016</t>
        </is>
      </c>
      <c r="D25" s="2" t="inlineStr">
        <is>
          <t>Procured</t>
        </is>
      </c>
      <c r="E25" s="2" t="inlineStr">
        <is>
          <t>Earrings</t>
        </is>
      </c>
      <c r="F25" s="2" t="inlineStr">
        <is>
          <t>FASHION</t>
        </is>
      </c>
      <c r="G25" s="2" t="n">
        <v>2026</v>
      </c>
      <c r="H25" s="2" t="inlineStr">
        <is>
          <t>Sterling Silver (925)</t>
        </is>
      </c>
      <c r="I25" s="2" t="inlineStr">
        <is>
          <t>White</t>
        </is>
      </c>
      <c r="K25" s="2" t="n">
        <v>1</v>
      </c>
      <c r="L25" s="2" t="inlineStr">
        <is>
          <t>Women</t>
        </is>
      </c>
      <c r="M25" s="2" t="n">
        <v>1.62</v>
      </c>
      <c r="N25" s="2" t="n">
        <v>800</v>
      </c>
      <c r="O25" s="2" t="n">
        <v>350</v>
      </c>
      <c r="P25" s="5">
        <f>(O25+N25)*M25</f>
        <v/>
      </c>
    </row>
    <row r="26">
      <c r="C26" s="2" t="inlineStr">
        <is>
          <t>DIAEFHR26016</t>
        </is>
      </c>
      <c r="D26" s="2" t="inlineStr">
        <is>
          <t>Procured</t>
        </is>
      </c>
      <c r="E26" s="2" t="inlineStr">
        <is>
          <t>Earrings</t>
        </is>
      </c>
      <c r="F26" s="2" t="inlineStr">
        <is>
          <t>FASHION</t>
        </is>
      </c>
      <c r="G26" s="2" t="n">
        <v>2026</v>
      </c>
      <c r="H26" s="2" t="inlineStr">
        <is>
          <t>Sterling Silver (925)</t>
        </is>
      </c>
      <c r="I26" s="2" t="inlineStr">
        <is>
          <t>Rose</t>
        </is>
      </c>
      <c r="K26" s="2" t="n">
        <v>1</v>
      </c>
      <c r="L26" s="2" t="inlineStr">
        <is>
          <t>Women</t>
        </is>
      </c>
      <c r="M26" s="2" t="n">
        <v>1.67</v>
      </c>
      <c r="N26" s="2" t="n">
        <v>800</v>
      </c>
      <c r="O26" s="2" t="n">
        <v>350</v>
      </c>
      <c r="P26" s="5">
        <f>(O26+N26)*M26</f>
        <v/>
      </c>
    </row>
    <row r="27">
      <c r="C27" s="7" t="inlineStr">
        <is>
          <t>DIAEFHW26017</t>
        </is>
      </c>
      <c r="D27" s="7" t="inlineStr">
        <is>
          <t>Procured</t>
        </is>
      </c>
      <c r="E27" s="7" t="inlineStr">
        <is>
          <t>Earrings</t>
        </is>
      </c>
      <c r="F27" s="7" t="inlineStr">
        <is>
          <t>FASHION</t>
        </is>
      </c>
      <c r="G27" s="7" t="n">
        <v>2026</v>
      </c>
      <c r="H27" s="7" t="inlineStr">
        <is>
          <t>Sterling Silver (925)</t>
        </is>
      </c>
      <c r="I27" s="7" t="inlineStr">
        <is>
          <t>White</t>
        </is>
      </c>
      <c r="J27" s="6" t="n"/>
      <c r="K27" s="7" t="n">
        <v>2</v>
      </c>
      <c r="L27" s="7" t="inlineStr">
        <is>
          <t>Women</t>
        </is>
      </c>
      <c r="M27" s="7" t="n">
        <v>1.61</v>
      </c>
      <c r="N27" s="7" t="n">
        <v>800</v>
      </c>
      <c r="O27" s="7" t="n">
        <v>350</v>
      </c>
      <c r="P27" s="8">
        <f>(O27+N27)*M27</f>
        <v/>
      </c>
      <c r="Q27" s="6" t="inlineStr">
        <is>
          <t>sold</t>
        </is>
      </c>
      <c r="R27" s="3" t="n">
        <v>1800</v>
      </c>
    </row>
    <row r="28">
      <c r="C28" s="2" t="inlineStr">
        <is>
          <t>DIAEFHR26018</t>
        </is>
      </c>
      <c r="D28" s="2" t="inlineStr">
        <is>
          <t>Procured</t>
        </is>
      </c>
      <c r="E28" s="2" t="inlineStr">
        <is>
          <t>Earrings</t>
        </is>
      </c>
      <c r="F28" s="2" t="inlineStr">
        <is>
          <t>FASHION</t>
        </is>
      </c>
      <c r="G28" s="2" t="n">
        <v>2026</v>
      </c>
      <c r="H28" s="2" t="inlineStr">
        <is>
          <t>Sterling Silver (925)</t>
        </is>
      </c>
      <c r="I28" s="2" t="inlineStr">
        <is>
          <t>Rose</t>
        </is>
      </c>
      <c r="K28" s="2" t="n">
        <v>1</v>
      </c>
      <c r="L28" s="2" t="inlineStr">
        <is>
          <t>Women</t>
        </is>
      </c>
      <c r="M28" s="2" t="n">
        <v>2.55</v>
      </c>
      <c r="N28" s="2" t="n">
        <v>800</v>
      </c>
      <c r="O28" s="2" t="n">
        <v>350</v>
      </c>
      <c r="P28" s="5">
        <f>(O28+N28)*M28</f>
        <v/>
      </c>
    </row>
    <row r="29">
      <c r="C29" s="7" t="inlineStr">
        <is>
          <t>DIAEFHY26018</t>
        </is>
      </c>
      <c r="D29" s="7" t="inlineStr">
        <is>
          <t>Procured</t>
        </is>
      </c>
      <c r="E29" s="7" t="inlineStr">
        <is>
          <t>Earrings</t>
        </is>
      </c>
      <c r="F29" s="7" t="inlineStr">
        <is>
          <t>FASHION</t>
        </is>
      </c>
      <c r="G29" s="7" t="n">
        <v>2026</v>
      </c>
      <c r="H29" s="7" t="inlineStr">
        <is>
          <t>Sterling Silver (925)</t>
        </is>
      </c>
      <c r="I29" s="7" t="inlineStr">
        <is>
          <t>Yellow</t>
        </is>
      </c>
      <c r="J29" s="6" t="n"/>
      <c r="K29" s="7" t="n">
        <v>1</v>
      </c>
      <c r="L29" s="7" t="inlineStr">
        <is>
          <t>Women</t>
        </is>
      </c>
      <c r="M29" s="7" t="n">
        <v>2.57</v>
      </c>
      <c r="N29" s="7" t="n">
        <v>800</v>
      </c>
      <c r="O29" s="7" t="n">
        <v>350</v>
      </c>
      <c r="P29" s="8">
        <f>(O29+N29)*M29</f>
        <v/>
      </c>
      <c r="Q29" s="3" t="inlineStr">
        <is>
          <t>sold</t>
        </is>
      </c>
      <c r="R29" s="3" t="inlineStr">
        <is>
          <t>upi 2956</t>
        </is>
      </c>
    </row>
    <row r="30">
      <c r="C30" s="2" t="inlineStr">
        <is>
          <t>DIAEHPW26019</t>
        </is>
      </c>
      <c r="D30" s="2" t="inlineStr">
        <is>
          <t>Procured</t>
        </is>
      </c>
      <c r="E30" s="2" t="inlineStr">
        <is>
          <t>Earrings</t>
        </is>
      </c>
      <c r="F30" s="2" t="inlineStr">
        <is>
          <t>HOOP</t>
        </is>
      </c>
      <c r="G30" s="2" t="n">
        <v>2026</v>
      </c>
      <c r="H30" s="2" t="inlineStr">
        <is>
          <t>Sterling Silver (925)</t>
        </is>
      </c>
      <c r="I30" s="2" t="inlineStr">
        <is>
          <t>White</t>
        </is>
      </c>
      <c r="K30" s="2" t="n">
        <v>1</v>
      </c>
      <c r="L30" s="2" t="inlineStr">
        <is>
          <t>Women</t>
        </is>
      </c>
      <c r="M30" s="2" t="n">
        <v>1.73</v>
      </c>
      <c r="N30" s="2" t="n">
        <v>800</v>
      </c>
      <c r="O30" s="2" t="n">
        <v>350</v>
      </c>
      <c r="P30" s="5">
        <f>(O30+N30)*M30</f>
        <v/>
      </c>
    </row>
    <row r="31">
      <c r="C31" s="2" t="inlineStr">
        <is>
          <t>DIAEFHW26020</t>
        </is>
      </c>
      <c r="D31" s="2" t="inlineStr">
        <is>
          <t>Procured</t>
        </is>
      </c>
      <c r="E31" s="2" t="inlineStr">
        <is>
          <t>Earrings</t>
        </is>
      </c>
      <c r="F31" s="2" t="inlineStr">
        <is>
          <t>FASHION</t>
        </is>
      </c>
      <c r="G31" s="2" t="n">
        <v>2026</v>
      </c>
      <c r="H31" s="2" t="inlineStr">
        <is>
          <t>Sterling Silver (925)</t>
        </is>
      </c>
      <c r="I31" s="2" t="inlineStr">
        <is>
          <t>White</t>
        </is>
      </c>
      <c r="K31" s="2" t="n">
        <v>1</v>
      </c>
      <c r="L31" s="2" t="inlineStr">
        <is>
          <t>Women</t>
        </is>
      </c>
      <c r="M31" s="2" t="n">
        <v>2.29</v>
      </c>
      <c r="N31" s="2" t="n">
        <v>800</v>
      </c>
      <c r="O31" s="2" t="n">
        <v>350</v>
      </c>
      <c r="P31" s="5">
        <f>(O31+N31)*M31</f>
        <v/>
      </c>
    </row>
    <row r="32">
      <c r="C32" s="2" t="inlineStr">
        <is>
          <t>DIAEFHW26021</t>
        </is>
      </c>
      <c r="D32" s="2" t="inlineStr">
        <is>
          <t>Procured</t>
        </is>
      </c>
      <c r="E32" s="2" t="inlineStr">
        <is>
          <t>Earrings</t>
        </is>
      </c>
      <c r="F32" s="2" t="inlineStr">
        <is>
          <t>FASHION</t>
        </is>
      </c>
      <c r="G32" s="2" t="n">
        <v>2026</v>
      </c>
      <c r="H32" s="2" t="inlineStr">
        <is>
          <t>Sterling Silver (925)</t>
        </is>
      </c>
      <c r="I32" s="2" t="inlineStr">
        <is>
          <t>White</t>
        </is>
      </c>
      <c r="K32" s="2" t="n">
        <v>1</v>
      </c>
      <c r="L32" s="2" t="inlineStr">
        <is>
          <t>Women</t>
        </is>
      </c>
      <c r="M32" s="2" t="n">
        <v>2.09</v>
      </c>
      <c r="N32" s="2" t="n">
        <v>800</v>
      </c>
      <c r="O32" s="2" t="n">
        <v>350</v>
      </c>
      <c r="P32" s="5">
        <f>(O32+N32)*M32</f>
        <v/>
      </c>
    </row>
    <row r="33">
      <c r="C33" s="2" t="inlineStr">
        <is>
          <t>DIAEFHR26022</t>
        </is>
      </c>
      <c r="D33" s="2" t="inlineStr">
        <is>
          <t>Procured</t>
        </is>
      </c>
      <c r="E33" s="2" t="inlineStr">
        <is>
          <t>Earrings</t>
        </is>
      </c>
      <c r="F33" s="2" t="inlineStr">
        <is>
          <t>FASHION</t>
        </is>
      </c>
      <c r="G33" s="2" t="n">
        <v>2026</v>
      </c>
      <c r="H33" s="2" t="inlineStr">
        <is>
          <t>Sterling Silver (925)</t>
        </is>
      </c>
      <c r="I33" s="2" t="inlineStr">
        <is>
          <t>Rose</t>
        </is>
      </c>
      <c r="K33" s="2" t="n">
        <v>1</v>
      </c>
      <c r="L33" s="2" t="inlineStr">
        <is>
          <t>Women</t>
        </is>
      </c>
      <c r="M33" s="2" t="n">
        <v>4</v>
      </c>
      <c r="N33" s="2" t="n">
        <v>800</v>
      </c>
      <c r="O33" s="2" t="n">
        <v>350</v>
      </c>
      <c r="P33" s="5">
        <f>(O33+N33)*M33</f>
        <v/>
      </c>
    </row>
    <row r="34">
      <c r="C34" s="2" t="inlineStr">
        <is>
          <t>DIAEFHR26023</t>
        </is>
      </c>
      <c r="D34" s="2" t="inlineStr">
        <is>
          <t>Procured</t>
        </is>
      </c>
      <c r="E34" s="2" t="inlineStr">
        <is>
          <t>Earrings</t>
        </is>
      </c>
      <c r="F34" s="2" t="inlineStr">
        <is>
          <t>FASHION</t>
        </is>
      </c>
      <c r="G34" s="2" t="n">
        <v>2026</v>
      </c>
      <c r="H34" s="2" t="inlineStr">
        <is>
          <t>Sterling Silver (925)</t>
        </is>
      </c>
      <c r="I34" s="2" t="inlineStr">
        <is>
          <t>Rose</t>
        </is>
      </c>
      <c r="K34" s="2" t="n">
        <v>1</v>
      </c>
      <c r="L34" s="2" t="inlineStr">
        <is>
          <t>Women</t>
        </is>
      </c>
      <c r="M34" s="2" t="n">
        <v>2.86</v>
      </c>
      <c r="N34" s="2" t="n">
        <v>800</v>
      </c>
      <c r="O34" s="2" t="n">
        <v>350</v>
      </c>
      <c r="P34" s="5">
        <f>(O34+N34)*M34</f>
        <v/>
      </c>
    </row>
    <row r="35">
      <c r="C35" s="2" t="inlineStr">
        <is>
          <t>DIAEFHR26024</t>
        </is>
      </c>
      <c r="D35" s="2" t="inlineStr">
        <is>
          <t>Procured</t>
        </is>
      </c>
      <c r="E35" s="2" t="inlineStr">
        <is>
          <t>Earrings</t>
        </is>
      </c>
      <c r="F35" s="2" t="inlineStr">
        <is>
          <t>FASHION</t>
        </is>
      </c>
      <c r="G35" s="2" t="n">
        <v>2026</v>
      </c>
      <c r="H35" s="2" t="inlineStr">
        <is>
          <t>Sterling Silver (925)</t>
        </is>
      </c>
      <c r="I35" s="2" t="inlineStr">
        <is>
          <t>Rose</t>
        </is>
      </c>
      <c r="K35" s="2" t="n">
        <v>1</v>
      </c>
      <c r="L35" s="2" t="inlineStr">
        <is>
          <t>Women</t>
        </is>
      </c>
      <c r="M35" s="2" t="n">
        <v>1.52</v>
      </c>
      <c r="N35" s="2" t="n">
        <v>800</v>
      </c>
      <c r="O35" s="2" t="n">
        <v>350</v>
      </c>
      <c r="P35" s="5">
        <f>(O35+N35)*M35</f>
        <v/>
      </c>
    </row>
    <row r="36">
      <c r="C36" s="2" t="inlineStr">
        <is>
          <t>DIAEFHR26025</t>
        </is>
      </c>
      <c r="D36" s="2" t="inlineStr">
        <is>
          <t>Procured</t>
        </is>
      </c>
      <c r="E36" s="2" t="inlineStr">
        <is>
          <t>Earrings</t>
        </is>
      </c>
      <c r="F36" s="2" t="inlineStr">
        <is>
          <t>FASHION</t>
        </is>
      </c>
      <c r="G36" s="2" t="n">
        <v>2026</v>
      </c>
      <c r="H36" s="2" t="inlineStr">
        <is>
          <t>Sterling Silver (925)</t>
        </is>
      </c>
      <c r="I36" s="2" t="inlineStr">
        <is>
          <t>Rose</t>
        </is>
      </c>
      <c r="K36" s="2" t="n">
        <v>1</v>
      </c>
      <c r="L36" s="2" t="inlineStr">
        <is>
          <t>Women</t>
        </is>
      </c>
      <c r="M36" s="2" t="n">
        <v>1.91</v>
      </c>
      <c r="N36" s="2" t="n">
        <v>800</v>
      </c>
      <c r="O36" s="2" t="n">
        <v>350</v>
      </c>
      <c r="P36" s="5">
        <f>(O36+N36)*M36</f>
        <v/>
      </c>
    </row>
    <row r="37">
      <c r="C37" s="7" t="inlineStr">
        <is>
          <t>DIAESTR26026</t>
        </is>
      </c>
      <c r="D37" s="7" t="inlineStr">
        <is>
          <t>Procured</t>
        </is>
      </c>
      <c r="E37" s="7" t="inlineStr">
        <is>
          <t>Earrings</t>
        </is>
      </c>
      <c r="F37" s="7" t="inlineStr">
        <is>
          <t>STUDS</t>
        </is>
      </c>
      <c r="G37" s="7" t="n">
        <v>2026</v>
      </c>
      <c r="H37" s="7" t="inlineStr">
        <is>
          <t>Sterling Silver (925)</t>
        </is>
      </c>
      <c r="I37" s="7" t="inlineStr">
        <is>
          <t>Rose</t>
        </is>
      </c>
      <c r="J37" s="6" t="n"/>
      <c r="K37" s="7" t="n">
        <v>1</v>
      </c>
      <c r="L37" s="7" t="inlineStr">
        <is>
          <t>Women</t>
        </is>
      </c>
      <c r="M37" s="7" t="n">
        <v>1.86</v>
      </c>
      <c r="N37" s="7" t="n">
        <v>800</v>
      </c>
      <c r="O37" s="7" t="n">
        <v>350</v>
      </c>
      <c r="P37" s="8">
        <f>(O37+N37)*M37</f>
        <v/>
      </c>
      <c r="Q37" s="3" t="inlineStr">
        <is>
          <t>sold</t>
        </is>
      </c>
    </row>
    <row r="38">
      <c r="C38" s="2" t="inlineStr">
        <is>
          <t>DIAEFHY26027</t>
        </is>
      </c>
      <c r="D38" s="2" t="inlineStr">
        <is>
          <t>Procured</t>
        </is>
      </c>
      <c r="E38" s="2" t="inlineStr">
        <is>
          <t>Earrings</t>
        </is>
      </c>
      <c r="F38" s="2" t="inlineStr">
        <is>
          <t>FASHION</t>
        </is>
      </c>
      <c r="G38" s="2" t="n">
        <v>2026</v>
      </c>
      <c r="H38" s="2" t="inlineStr">
        <is>
          <t>Sterling Silver (925)</t>
        </is>
      </c>
      <c r="I38" s="2" t="inlineStr">
        <is>
          <t>Yellow</t>
        </is>
      </c>
      <c r="K38" s="2" t="n">
        <v>1</v>
      </c>
      <c r="L38" s="2" t="inlineStr">
        <is>
          <t>Women</t>
        </is>
      </c>
      <c r="M38" s="2" t="n">
        <v>2.7</v>
      </c>
      <c r="N38" s="2" t="n">
        <v>800</v>
      </c>
      <c r="O38" s="2" t="n">
        <v>350</v>
      </c>
      <c r="P38" s="5">
        <f>(O38+N38)*M38</f>
        <v/>
      </c>
    </row>
    <row r="39">
      <c r="C39" s="2" t="inlineStr">
        <is>
          <t>DIAEFHW26028</t>
        </is>
      </c>
      <c r="D39" s="2" t="inlineStr">
        <is>
          <t>Procured</t>
        </is>
      </c>
      <c r="E39" s="2" t="inlineStr">
        <is>
          <t>Earrings</t>
        </is>
      </c>
      <c r="F39" s="2" t="inlineStr">
        <is>
          <t>FASHION</t>
        </is>
      </c>
      <c r="G39" s="2" t="n">
        <v>2026</v>
      </c>
      <c r="H39" s="2" t="inlineStr">
        <is>
          <t>Sterling Silver (925)</t>
        </is>
      </c>
      <c r="I39" s="2" t="inlineStr">
        <is>
          <t>White</t>
        </is>
      </c>
      <c r="K39" s="2" t="n">
        <v>1</v>
      </c>
      <c r="L39" s="2" t="inlineStr">
        <is>
          <t>Women</t>
        </is>
      </c>
      <c r="M39" s="2" t="n">
        <v>1.74</v>
      </c>
      <c r="N39" s="2" t="n">
        <v>510</v>
      </c>
      <c r="O39" s="2" t="n">
        <v>350</v>
      </c>
      <c r="P39" s="5">
        <f>(O39+N39)*M39</f>
        <v/>
      </c>
    </row>
    <row r="40">
      <c r="C40" s="2" t="inlineStr">
        <is>
          <t>DIAEFHR26028</t>
        </is>
      </c>
      <c r="D40" s="2" t="inlineStr">
        <is>
          <t>Procured</t>
        </is>
      </c>
      <c r="E40" s="2" t="inlineStr">
        <is>
          <t>Earrings</t>
        </is>
      </c>
      <c r="F40" s="2" t="inlineStr">
        <is>
          <t>FASHION</t>
        </is>
      </c>
      <c r="G40" s="2" t="n">
        <v>2026</v>
      </c>
      <c r="H40" s="2" t="inlineStr">
        <is>
          <t>Sterling Silver (925)</t>
        </is>
      </c>
      <c r="I40" s="2" t="inlineStr">
        <is>
          <t>Rose</t>
        </is>
      </c>
      <c r="K40" s="2" t="n">
        <v>1</v>
      </c>
      <c r="L40" s="2" t="inlineStr">
        <is>
          <t>Women</t>
        </is>
      </c>
      <c r="M40" s="2" t="n">
        <v>1.73</v>
      </c>
      <c r="N40" s="2" t="n">
        <v>510</v>
      </c>
      <c r="O40" s="2" t="n">
        <v>350</v>
      </c>
      <c r="P40" s="5">
        <f>(O40+N40)*M40</f>
        <v/>
      </c>
    </row>
    <row r="41">
      <c r="C41" s="2" t="inlineStr">
        <is>
          <t>DIAESTW26029</t>
        </is>
      </c>
      <c r="D41" s="2" t="inlineStr">
        <is>
          <t>Procured</t>
        </is>
      </c>
      <c r="E41" s="2" t="inlineStr">
        <is>
          <t>Earrings</t>
        </is>
      </c>
      <c r="F41" s="2" t="inlineStr">
        <is>
          <t>STUDS</t>
        </is>
      </c>
      <c r="G41" s="2" t="n">
        <v>2026</v>
      </c>
      <c r="H41" s="2" t="inlineStr">
        <is>
          <t>Sterling Silver (925)</t>
        </is>
      </c>
      <c r="I41" s="2" t="inlineStr">
        <is>
          <t>White</t>
        </is>
      </c>
      <c r="K41" s="2" t="n">
        <v>1</v>
      </c>
      <c r="L41" s="2" t="inlineStr">
        <is>
          <t>Women</t>
        </is>
      </c>
      <c r="M41" s="2" t="n">
        <v>1.67</v>
      </c>
      <c r="N41" s="2" t="n">
        <v>510</v>
      </c>
      <c r="O41" s="2" t="n">
        <v>350</v>
      </c>
      <c r="P41" s="5">
        <f>(O41+N41)*M41</f>
        <v/>
      </c>
    </row>
    <row r="42">
      <c r="C42" s="2" t="inlineStr">
        <is>
          <t>DIAESTR26029</t>
        </is>
      </c>
      <c r="D42" s="2" t="inlineStr">
        <is>
          <t>Procured</t>
        </is>
      </c>
      <c r="E42" s="2" t="inlineStr">
        <is>
          <t>Earrings</t>
        </is>
      </c>
      <c r="F42" s="2" t="inlineStr">
        <is>
          <t>STUDS</t>
        </is>
      </c>
      <c r="G42" s="2" t="n">
        <v>2026</v>
      </c>
      <c r="H42" s="2" t="inlineStr">
        <is>
          <t>Sterling Silver (925)</t>
        </is>
      </c>
      <c r="I42" s="2" t="inlineStr">
        <is>
          <t>Rose</t>
        </is>
      </c>
      <c r="K42" s="2" t="n">
        <v>1</v>
      </c>
      <c r="L42" s="2" t="inlineStr">
        <is>
          <t>Women</t>
        </is>
      </c>
      <c r="M42" s="2" t="n">
        <v>1.65</v>
      </c>
      <c r="N42" s="2" t="n">
        <v>510</v>
      </c>
      <c r="O42" s="2" t="n">
        <v>350</v>
      </c>
      <c r="P42" s="5">
        <f>(O42+N42)*M42</f>
        <v/>
      </c>
    </row>
    <row r="43">
      <c r="C43" s="7" t="inlineStr">
        <is>
          <t>DIAEFHW26030</t>
        </is>
      </c>
      <c r="D43" s="7" t="inlineStr">
        <is>
          <t>Procured</t>
        </is>
      </c>
      <c r="E43" s="7" t="inlineStr">
        <is>
          <t>Earrings</t>
        </is>
      </c>
      <c r="F43" s="7" t="inlineStr">
        <is>
          <t>FASHION</t>
        </is>
      </c>
      <c r="G43" s="7" t="n">
        <v>2026</v>
      </c>
      <c r="H43" s="7" t="inlineStr">
        <is>
          <t>Sterling Silver (925)</t>
        </is>
      </c>
      <c r="I43" s="7" t="inlineStr">
        <is>
          <t>White</t>
        </is>
      </c>
      <c r="J43" s="6" t="n"/>
      <c r="K43" s="7" t="n">
        <v>1</v>
      </c>
      <c r="L43" s="7" t="inlineStr">
        <is>
          <t>Women</t>
        </is>
      </c>
      <c r="M43" s="7" t="n">
        <v>2.85</v>
      </c>
      <c r="N43" s="7" t="n">
        <v>510</v>
      </c>
      <c r="O43" s="7" t="n">
        <v>350</v>
      </c>
      <c r="P43" s="8">
        <f>(O43+N43)*M43</f>
        <v/>
      </c>
      <c r="Q43" s="3" t="inlineStr">
        <is>
          <t>sold</t>
        </is>
      </c>
      <c r="R43" s="3" t="inlineStr">
        <is>
          <t>2450 uoi</t>
        </is>
      </c>
    </row>
    <row r="44">
      <c r="C44" s="7" t="inlineStr">
        <is>
          <t>DIAEFHR26030</t>
        </is>
      </c>
      <c r="D44" s="7" t="inlineStr">
        <is>
          <t>Procured</t>
        </is>
      </c>
      <c r="E44" s="7" t="inlineStr">
        <is>
          <t>Earrings</t>
        </is>
      </c>
      <c r="F44" s="7" t="inlineStr">
        <is>
          <t>FASHION</t>
        </is>
      </c>
      <c r="G44" s="7" t="n">
        <v>2026</v>
      </c>
      <c r="H44" s="7" t="inlineStr">
        <is>
          <t>Sterling Silver (925)</t>
        </is>
      </c>
      <c r="I44" s="7" t="inlineStr">
        <is>
          <t>Rose</t>
        </is>
      </c>
      <c r="J44" s="6" t="n"/>
      <c r="K44" s="7" t="n">
        <v>1</v>
      </c>
      <c r="L44" s="7" t="inlineStr">
        <is>
          <t>Women</t>
        </is>
      </c>
      <c r="M44" s="7" t="n">
        <v>2.87</v>
      </c>
      <c r="N44" s="7" t="n">
        <v>510</v>
      </c>
      <c r="O44" s="7" t="n">
        <v>350</v>
      </c>
      <c r="P44" s="8">
        <f>(O44+N44)*M44</f>
        <v/>
      </c>
      <c r="Q44" s="6" t="inlineStr">
        <is>
          <t>sold</t>
        </is>
      </c>
      <c r="R44" s="3" t="inlineStr">
        <is>
          <t>2400 upi</t>
        </is>
      </c>
    </row>
    <row r="45">
      <c r="C45" s="2" t="inlineStr">
        <is>
          <t>DIAEHPW26031</t>
        </is>
      </c>
      <c r="D45" s="2" t="inlineStr">
        <is>
          <t>Procured</t>
        </is>
      </c>
      <c r="E45" s="2" t="inlineStr">
        <is>
          <t>Earrings</t>
        </is>
      </c>
      <c r="F45" s="2" t="inlineStr">
        <is>
          <t>HOOP</t>
        </is>
      </c>
      <c r="G45" s="2" t="n">
        <v>2026</v>
      </c>
      <c r="H45" s="2" t="inlineStr">
        <is>
          <t>Sterling Silver (925)</t>
        </is>
      </c>
      <c r="I45" s="2" t="inlineStr">
        <is>
          <t>White</t>
        </is>
      </c>
      <c r="K45" s="2" t="n">
        <v>1</v>
      </c>
      <c r="L45" s="2" t="inlineStr">
        <is>
          <t>Women</t>
        </is>
      </c>
      <c r="M45" s="2" t="n">
        <v>2.36</v>
      </c>
      <c r="N45" s="2" t="n">
        <v>510</v>
      </c>
      <c r="O45" s="2" t="n">
        <v>350</v>
      </c>
      <c r="P45" s="5">
        <f>(O45+N45)*M45</f>
        <v/>
      </c>
    </row>
    <row r="46">
      <c r="C46" s="2" t="inlineStr">
        <is>
          <t>DIAEHPR26031</t>
        </is>
      </c>
      <c r="D46" s="2" t="inlineStr">
        <is>
          <t>Procured</t>
        </is>
      </c>
      <c r="E46" s="2" t="inlineStr">
        <is>
          <t>Earrings</t>
        </is>
      </c>
      <c r="F46" s="2" t="inlineStr">
        <is>
          <t>HOOP</t>
        </is>
      </c>
      <c r="G46" s="2" t="n">
        <v>2026</v>
      </c>
      <c r="H46" s="2" t="inlineStr">
        <is>
          <t>Sterling Silver (925)</t>
        </is>
      </c>
      <c r="I46" s="2" t="inlineStr">
        <is>
          <t>Rose</t>
        </is>
      </c>
      <c r="K46" s="2" t="n">
        <v>1</v>
      </c>
      <c r="L46" s="2" t="inlineStr">
        <is>
          <t>Women</t>
        </is>
      </c>
      <c r="M46" s="2" t="n">
        <v>8.48</v>
      </c>
      <c r="N46" s="2" t="n">
        <v>510</v>
      </c>
      <c r="O46" s="2" t="n">
        <v>350</v>
      </c>
      <c r="P46" s="5">
        <f>(O46+N46)*M46</f>
        <v/>
      </c>
    </row>
    <row r="47">
      <c r="C47" s="7" t="inlineStr">
        <is>
          <t>DIAESTW26032</t>
        </is>
      </c>
      <c r="D47" s="7" t="inlineStr">
        <is>
          <t>Procured</t>
        </is>
      </c>
      <c r="E47" s="7" t="inlineStr">
        <is>
          <t>Earrings</t>
        </is>
      </c>
      <c r="F47" s="7" t="inlineStr">
        <is>
          <t>STUDS</t>
        </is>
      </c>
      <c r="G47" s="7" t="n">
        <v>2026</v>
      </c>
      <c r="H47" s="7" t="inlineStr">
        <is>
          <t>Sterling Silver (925)</t>
        </is>
      </c>
      <c r="I47" s="7" t="inlineStr">
        <is>
          <t>White</t>
        </is>
      </c>
      <c r="J47" s="6" t="n"/>
      <c r="K47" s="7" t="n">
        <v>1</v>
      </c>
      <c r="L47" s="7" t="inlineStr">
        <is>
          <t>Women</t>
        </is>
      </c>
      <c r="M47" s="7" t="n">
        <v>2.21</v>
      </c>
      <c r="N47" s="7" t="n">
        <v>510</v>
      </c>
      <c r="O47" s="7" t="n">
        <v>350</v>
      </c>
      <c r="P47" s="8">
        <f>(O47+N47)*M47</f>
        <v/>
      </c>
      <c r="Q47" s="6" t="inlineStr">
        <is>
          <t>sold</t>
        </is>
      </c>
      <c r="R47" s="6" t="inlineStr">
        <is>
          <t>1900 upi</t>
        </is>
      </c>
    </row>
    <row r="48">
      <c r="C48" s="2" t="inlineStr">
        <is>
          <t>DIAESTR26032</t>
        </is>
      </c>
      <c r="D48" s="2" t="inlineStr">
        <is>
          <t>Procured</t>
        </is>
      </c>
      <c r="E48" s="2" t="inlineStr">
        <is>
          <t>Earrings</t>
        </is>
      </c>
      <c r="F48" s="2" t="inlineStr">
        <is>
          <t>STUDS</t>
        </is>
      </c>
      <c r="G48" s="2" t="n">
        <v>2026</v>
      </c>
      <c r="H48" s="2" t="inlineStr">
        <is>
          <t>Sterling Silver (925)</t>
        </is>
      </c>
      <c r="I48" s="2" t="inlineStr">
        <is>
          <t>Rose</t>
        </is>
      </c>
      <c r="K48" s="2" t="n">
        <v>1</v>
      </c>
      <c r="L48" s="2" t="inlineStr">
        <is>
          <t>Women</t>
        </is>
      </c>
      <c r="M48" s="2" t="n">
        <v>2.3</v>
      </c>
      <c r="N48" s="2" t="n">
        <v>510</v>
      </c>
      <c r="O48" s="2" t="n">
        <v>350</v>
      </c>
      <c r="P48" s="5">
        <f>(O48+N48)*M48</f>
        <v/>
      </c>
    </row>
    <row r="49">
      <c r="C49" s="7" t="inlineStr">
        <is>
          <t>DIAEFHW26033</t>
        </is>
      </c>
      <c r="D49" s="7" t="inlineStr">
        <is>
          <t>Procured</t>
        </is>
      </c>
      <c r="E49" s="7" t="inlineStr">
        <is>
          <t>Earrings</t>
        </is>
      </c>
      <c r="F49" s="7" t="inlineStr">
        <is>
          <t>FASHION</t>
        </is>
      </c>
      <c r="G49" s="7" t="n">
        <v>2026</v>
      </c>
      <c r="H49" s="7" t="inlineStr">
        <is>
          <t>Sterling Silver (925)</t>
        </is>
      </c>
      <c r="I49" s="7" t="inlineStr">
        <is>
          <t>White</t>
        </is>
      </c>
      <c r="J49" s="6" t="n"/>
      <c r="K49" s="7" t="n">
        <v>1</v>
      </c>
      <c r="L49" s="7" t="inlineStr">
        <is>
          <t>Women</t>
        </is>
      </c>
      <c r="M49" s="7" t="n">
        <v>7.89</v>
      </c>
      <c r="N49" s="7" t="n">
        <v>510</v>
      </c>
      <c r="O49" s="7" t="n">
        <v>300</v>
      </c>
      <c r="P49" s="8">
        <f>(O49+N49)*M49</f>
        <v/>
      </c>
      <c r="Q49" s="6" t="inlineStr">
        <is>
          <t>sold</t>
        </is>
      </c>
      <c r="R49" s="6" t="inlineStr">
        <is>
          <t>6300 upi</t>
        </is>
      </c>
    </row>
    <row r="50">
      <c r="C50" s="2" t="inlineStr">
        <is>
          <t>DIAEFHW26034</t>
        </is>
      </c>
      <c r="D50" s="2" t="inlineStr">
        <is>
          <t>Procured</t>
        </is>
      </c>
      <c r="E50" s="2" t="inlineStr">
        <is>
          <t>Earrings</t>
        </is>
      </c>
      <c r="F50" s="2" t="inlineStr">
        <is>
          <t>FASHION</t>
        </is>
      </c>
      <c r="G50" s="2" t="n">
        <v>2026</v>
      </c>
      <c r="H50" s="2" t="inlineStr">
        <is>
          <t>Sterling Silver (925)</t>
        </is>
      </c>
      <c r="I50" s="2" t="inlineStr">
        <is>
          <t>White</t>
        </is>
      </c>
      <c r="K50" s="2" t="n">
        <v>1</v>
      </c>
      <c r="L50" s="2" t="inlineStr">
        <is>
          <t>Women</t>
        </is>
      </c>
      <c r="M50" s="2" t="n">
        <v>7.89</v>
      </c>
      <c r="N50" s="2" t="n">
        <v>510</v>
      </c>
      <c r="O50" s="2" t="n">
        <v>350</v>
      </c>
      <c r="P50" s="5">
        <f>(O50+N50)*M50</f>
        <v/>
      </c>
    </row>
    <row r="51">
      <c r="C51" s="2" t="inlineStr">
        <is>
          <t>DIAEFHW26035</t>
        </is>
      </c>
      <c r="D51" s="2" t="inlineStr">
        <is>
          <t>Procured</t>
        </is>
      </c>
      <c r="E51" s="2" t="inlineStr">
        <is>
          <t>Earrings</t>
        </is>
      </c>
      <c r="F51" s="2" t="inlineStr">
        <is>
          <t>FASHION</t>
        </is>
      </c>
      <c r="G51" s="2" t="n">
        <v>2026</v>
      </c>
      <c r="H51" s="2" t="inlineStr">
        <is>
          <t>Sterling Silver (925)</t>
        </is>
      </c>
      <c r="I51" s="2" t="inlineStr">
        <is>
          <t>White</t>
        </is>
      </c>
      <c r="K51" s="2" t="n">
        <v>1</v>
      </c>
      <c r="L51" s="2" t="inlineStr">
        <is>
          <t>Women</t>
        </is>
      </c>
      <c r="M51" s="2" t="n">
        <v>1.81</v>
      </c>
      <c r="N51" s="2" t="n">
        <v>510</v>
      </c>
      <c r="O51" s="2" t="n">
        <v>350</v>
      </c>
      <c r="P51" s="5">
        <f>(O51+N51)*M51</f>
        <v/>
      </c>
    </row>
    <row r="52">
      <c r="C52" s="2" t="inlineStr">
        <is>
          <t>DIAEFHR26035</t>
        </is>
      </c>
      <c r="D52" s="2" t="inlineStr">
        <is>
          <t>Procured</t>
        </is>
      </c>
      <c r="E52" s="2" t="inlineStr">
        <is>
          <t>Earrings</t>
        </is>
      </c>
      <c r="F52" s="2" t="inlineStr">
        <is>
          <t>FASHION</t>
        </is>
      </c>
      <c r="G52" s="2" t="n">
        <v>2026</v>
      </c>
      <c r="H52" s="2" t="inlineStr">
        <is>
          <t>Sterling Silver (925)</t>
        </is>
      </c>
      <c r="I52" s="2" t="inlineStr">
        <is>
          <t>Rose</t>
        </is>
      </c>
      <c r="K52" s="2" t="n">
        <v>1</v>
      </c>
      <c r="L52" s="2" t="inlineStr">
        <is>
          <t>Women</t>
        </is>
      </c>
      <c r="M52" s="2" t="n">
        <v>1.87</v>
      </c>
      <c r="N52" s="2" t="n">
        <v>510</v>
      </c>
      <c r="O52" s="2" t="n">
        <v>350</v>
      </c>
      <c r="P52" s="5">
        <f>(O52+N52)*M52</f>
        <v/>
      </c>
    </row>
    <row r="53">
      <c r="C53" s="7" t="inlineStr">
        <is>
          <t>DIAESTW26036</t>
        </is>
      </c>
      <c r="D53" s="7" t="inlineStr">
        <is>
          <t>Procured</t>
        </is>
      </c>
      <c r="E53" s="7" t="inlineStr">
        <is>
          <t>Earrings</t>
        </is>
      </c>
      <c r="F53" s="7" t="inlineStr">
        <is>
          <t>STUDS</t>
        </is>
      </c>
      <c r="G53" s="7" t="n">
        <v>2026</v>
      </c>
      <c r="H53" s="7" t="inlineStr">
        <is>
          <t>Sterling Silver (925)</t>
        </is>
      </c>
      <c r="I53" s="7" t="inlineStr">
        <is>
          <t>White</t>
        </is>
      </c>
      <c r="J53" s="6" t="n"/>
      <c r="K53" s="7" t="n">
        <v>1</v>
      </c>
      <c r="L53" s="7" t="inlineStr">
        <is>
          <t>Women</t>
        </is>
      </c>
      <c r="M53" s="7" t="n">
        <v>2.09</v>
      </c>
      <c r="N53" s="7" t="n">
        <v>510</v>
      </c>
      <c r="O53" s="7" t="n">
        <v>350</v>
      </c>
      <c r="P53" s="8">
        <f>(O53+N53)*M53</f>
        <v/>
      </c>
      <c r="Q53" s="3" t="inlineStr">
        <is>
          <t>SOLD</t>
        </is>
      </c>
      <c r="R53" s="3" t="inlineStr">
        <is>
          <t>1700 CASH</t>
        </is>
      </c>
    </row>
    <row r="54">
      <c r="C54" s="2" t="inlineStr">
        <is>
          <t>DIAESTR26036</t>
        </is>
      </c>
      <c r="D54" s="2" t="inlineStr">
        <is>
          <t>Procured</t>
        </is>
      </c>
      <c r="E54" s="2" t="inlineStr">
        <is>
          <t>Earrings</t>
        </is>
      </c>
      <c r="F54" s="2" t="inlineStr">
        <is>
          <t>STUDS</t>
        </is>
      </c>
      <c r="G54" s="2" t="n">
        <v>2026</v>
      </c>
      <c r="H54" s="2" t="inlineStr">
        <is>
          <t>Sterling Silver (925)</t>
        </is>
      </c>
      <c r="I54" s="2" t="inlineStr">
        <is>
          <t>Rose</t>
        </is>
      </c>
      <c r="K54" s="2" t="n">
        <v>1</v>
      </c>
      <c r="L54" s="2" t="inlineStr">
        <is>
          <t>Women</t>
        </is>
      </c>
      <c r="M54" s="2" t="n">
        <v>2.16</v>
      </c>
      <c r="N54" s="2" t="n">
        <v>510</v>
      </c>
      <c r="O54" s="2" t="n">
        <v>350</v>
      </c>
      <c r="P54" s="5">
        <f>(O54+N54)*M54</f>
        <v/>
      </c>
    </row>
    <row r="55">
      <c r="C55" s="2" t="inlineStr">
        <is>
          <t>DIAESTW26037</t>
        </is>
      </c>
      <c r="D55" s="2" t="inlineStr">
        <is>
          <t>Procured</t>
        </is>
      </c>
      <c r="E55" s="2" t="inlineStr">
        <is>
          <t>Earrings</t>
        </is>
      </c>
      <c r="F55" s="2" t="inlineStr">
        <is>
          <t>STUDS</t>
        </is>
      </c>
      <c r="G55" s="2" t="n">
        <v>2026</v>
      </c>
      <c r="H55" s="2" t="inlineStr">
        <is>
          <t>Sterling Silver (925)</t>
        </is>
      </c>
      <c r="I55" s="2" t="inlineStr">
        <is>
          <t>White</t>
        </is>
      </c>
      <c r="K55" s="2" t="n">
        <v>1</v>
      </c>
      <c r="L55" s="2" t="inlineStr">
        <is>
          <t>Women</t>
        </is>
      </c>
      <c r="M55" s="2" t="n">
        <v>2.26</v>
      </c>
      <c r="N55" s="2" t="n">
        <v>510</v>
      </c>
      <c r="O55" s="2" t="n">
        <v>350</v>
      </c>
      <c r="P55" s="5">
        <f>(O55+N55)*M55</f>
        <v/>
      </c>
    </row>
    <row r="56">
      <c r="C56" s="2" t="inlineStr">
        <is>
          <t>DIAESTR26037</t>
        </is>
      </c>
      <c r="D56" s="2" t="inlineStr">
        <is>
          <t>Procured</t>
        </is>
      </c>
      <c r="E56" s="2" t="inlineStr">
        <is>
          <t>Earrings</t>
        </is>
      </c>
      <c r="F56" s="2" t="inlineStr">
        <is>
          <t>STUDS</t>
        </is>
      </c>
      <c r="G56" s="2" t="n">
        <v>2026</v>
      </c>
      <c r="H56" s="2" t="inlineStr">
        <is>
          <t>Sterling Silver (925)</t>
        </is>
      </c>
      <c r="I56" s="2" t="inlineStr">
        <is>
          <t>Rose</t>
        </is>
      </c>
      <c r="K56" s="2" t="n">
        <v>1</v>
      </c>
      <c r="L56" s="2" t="inlineStr">
        <is>
          <t>Women</t>
        </is>
      </c>
      <c r="M56" s="2" t="n">
        <v>2.29</v>
      </c>
      <c r="N56" s="2" t="n">
        <v>510</v>
      </c>
      <c r="O56" s="2" t="n">
        <v>350</v>
      </c>
      <c r="P56" s="5">
        <f>(O56+N56)*M56</f>
        <v/>
      </c>
    </row>
    <row r="57">
      <c r="C57" s="2" t="inlineStr">
        <is>
          <t>DIAESTW26038</t>
        </is>
      </c>
      <c r="D57" s="2" t="inlineStr">
        <is>
          <t>Procured</t>
        </is>
      </c>
      <c r="E57" s="2" t="inlineStr">
        <is>
          <t>Earrings</t>
        </is>
      </c>
      <c r="F57" s="2" t="inlineStr">
        <is>
          <t>STUDS</t>
        </is>
      </c>
      <c r="G57" s="2" t="n">
        <v>2026</v>
      </c>
      <c r="H57" s="2" t="inlineStr">
        <is>
          <t>Sterling Silver (925)</t>
        </is>
      </c>
      <c r="I57" s="2" t="inlineStr">
        <is>
          <t>White</t>
        </is>
      </c>
      <c r="K57" s="2" t="n">
        <v>1</v>
      </c>
      <c r="L57" s="2" t="inlineStr">
        <is>
          <t>Women</t>
        </is>
      </c>
      <c r="M57" s="2" t="n">
        <v>2.16</v>
      </c>
      <c r="N57" s="2" t="n">
        <v>510</v>
      </c>
      <c r="O57" s="2" t="n">
        <v>350</v>
      </c>
      <c r="P57" s="5">
        <f>(O57+N57)*M57</f>
        <v/>
      </c>
    </row>
    <row r="58">
      <c r="C58" s="2" t="inlineStr">
        <is>
          <t>DIAESTR26038</t>
        </is>
      </c>
      <c r="D58" s="2" t="inlineStr">
        <is>
          <t>Procured</t>
        </is>
      </c>
      <c r="E58" s="2" t="inlineStr">
        <is>
          <t>Earrings</t>
        </is>
      </c>
      <c r="F58" s="2" t="inlineStr">
        <is>
          <t>STUDS</t>
        </is>
      </c>
      <c r="G58" s="2" t="n">
        <v>2026</v>
      </c>
      <c r="H58" s="2" t="inlineStr">
        <is>
          <t>Sterling Silver (925)</t>
        </is>
      </c>
      <c r="I58" s="2" t="inlineStr">
        <is>
          <t>Rose</t>
        </is>
      </c>
      <c r="K58" s="2" t="n">
        <v>1</v>
      </c>
      <c r="L58" s="2" t="inlineStr">
        <is>
          <t>Women</t>
        </is>
      </c>
      <c r="M58" s="2" t="n">
        <v>2.2</v>
      </c>
      <c r="N58" s="2" t="n">
        <v>510</v>
      </c>
      <c r="O58" s="2" t="n">
        <v>350</v>
      </c>
      <c r="P58" s="5">
        <f>(O58+N58)*M58</f>
        <v/>
      </c>
    </row>
    <row r="59">
      <c r="C59" s="2" t="inlineStr">
        <is>
          <t>DIAESTW26039</t>
        </is>
      </c>
      <c r="D59" s="2" t="inlineStr">
        <is>
          <t>Procured</t>
        </is>
      </c>
      <c r="E59" s="2" t="inlineStr">
        <is>
          <t>Earrings</t>
        </is>
      </c>
      <c r="F59" s="2" t="inlineStr">
        <is>
          <t>STUDS</t>
        </is>
      </c>
      <c r="G59" s="2" t="n">
        <v>2026</v>
      </c>
      <c r="H59" s="2" t="inlineStr">
        <is>
          <t>Sterling Silver (925)</t>
        </is>
      </c>
      <c r="I59" s="2" t="inlineStr">
        <is>
          <t>White</t>
        </is>
      </c>
      <c r="K59" s="2" t="n">
        <v>1</v>
      </c>
      <c r="L59" s="2" t="inlineStr">
        <is>
          <t>Women</t>
        </is>
      </c>
      <c r="M59" s="2" t="n">
        <v>1.46</v>
      </c>
      <c r="N59" s="2" t="n">
        <v>510</v>
      </c>
      <c r="O59" s="2" t="n">
        <v>350</v>
      </c>
      <c r="P59" s="5">
        <f>(O59+N59)*M59</f>
        <v/>
      </c>
    </row>
    <row r="60">
      <c r="C60" s="2" t="inlineStr">
        <is>
          <t>DIAEFHW26040</t>
        </is>
      </c>
      <c r="D60" s="2" t="inlineStr">
        <is>
          <t>Procured</t>
        </is>
      </c>
      <c r="E60" s="2" t="inlineStr">
        <is>
          <t>Earrings</t>
        </is>
      </c>
      <c r="F60" s="2" t="inlineStr">
        <is>
          <t>FASHION</t>
        </is>
      </c>
      <c r="G60" s="2" t="n">
        <v>2026</v>
      </c>
      <c r="H60" s="2" t="inlineStr">
        <is>
          <t>Sterling Silver (925)</t>
        </is>
      </c>
      <c r="I60" s="2" t="inlineStr">
        <is>
          <t>White</t>
        </is>
      </c>
      <c r="K60" s="2" t="n">
        <v>1</v>
      </c>
      <c r="L60" s="2" t="inlineStr">
        <is>
          <t>Women</t>
        </is>
      </c>
      <c r="M60" s="2" t="n">
        <v>3.81</v>
      </c>
      <c r="N60" s="2" t="n">
        <v>510</v>
      </c>
      <c r="O60" s="2" t="n">
        <v>350</v>
      </c>
      <c r="P60" s="5">
        <f>(O60+N60)*M60</f>
        <v/>
      </c>
    </row>
    <row r="61">
      <c r="C61" s="2" t="inlineStr">
        <is>
          <t>DIAEFHR26040</t>
        </is>
      </c>
      <c r="D61" s="2" t="inlineStr">
        <is>
          <t>Procured</t>
        </is>
      </c>
      <c r="E61" s="2" t="inlineStr">
        <is>
          <t>Earrings</t>
        </is>
      </c>
      <c r="F61" s="2" t="inlineStr">
        <is>
          <t>FASHION</t>
        </is>
      </c>
      <c r="G61" s="2" t="n">
        <v>2026</v>
      </c>
      <c r="H61" s="2" t="inlineStr">
        <is>
          <t>Sterling Silver (925)</t>
        </is>
      </c>
      <c r="I61" s="2" t="inlineStr">
        <is>
          <t>Rose</t>
        </is>
      </c>
      <c r="K61" s="2" t="n">
        <v>1</v>
      </c>
      <c r="L61" s="2" t="inlineStr">
        <is>
          <t>Women</t>
        </is>
      </c>
      <c r="M61" s="2" t="n">
        <v>3.86</v>
      </c>
      <c r="N61" s="2" t="n">
        <v>510</v>
      </c>
      <c r="O61" s="2" t="n">
        <v>350</v>
      </c>
      <c r="P61" s="5">
        <f>(O61+N61)*M61</f>
        <v/>
      </c>
    </row>
    <row r="62">
      <c r="C62" s="2" t="inlineStr">
        <is>
          <t>DIAESTW26041</t>
        </is>
      </c>
      <c r="D62" s="2" t="inlineStr">
        <is>
          <t>Procured</t>
        </is>
      </c>
      <c r="E62" s="2" t="inlineStr">
        <is>
          <t>Earrings</t>
        </is>
      </c>
      <c r="F62" s="2" t="inlineStr">
        <is>
          <t>STUDS</t>
        </is>
      </c>
      <c r="G62" s="2" t="n">
        <v>2026</v>
      </c>
      <c r="H62" s="2" t="inlineStr">
        <is>
          <t>Sterling Silver (925)</t>
        </is>
      </c>
      <c r="I62" s="2" t="inlineStr">
        <is>
          <t>White</t>
        </is>
      </c>
      <c r="K62" s="2" t="n">
        <v>1</v>
      </c>
      <c r="L62" s="2" t="inlineStr">
        <is>
          <t>Women</t>
        </is>
      </c>
      <c r="M62" s="2" t="n">
        <v>2.54</v>
      </c>
      <c r="N62" s="2" t="n">
        <v>510</v>
      </c>
      <c r="O62" s="2" t="n">
        <v>350</v>
      </c>
      <c r="P62" s="5">
        <f>(O62+N62)*M62</f>
        <v/>
      </c>
    </row>
    <row r="63">
      <c r="C63" s="2" t="inlineStr">
        <is>
          <t>DIAESTR26041</t>
        </is>
      </c>
      <c r="D63" s="2" t="inlineStr">
        <is>
          <t>Procured</t>
        </is>
      </c>
      <c r="E63" s="2" t="inlineStr">
        <is>
          <t>Earrings</t>
        </is>
      </c>
      <c r="F63" s="2" t="inlineStr">
        <is>
          <t>STUDS</t>
        </is>
      </c>
      <c r="G63" s="2" t="n">
        <v>2026</v>
      </c>
      <c r="H63" s="2" t="inlineStr">
        <is>
          <t>Sterling Silver (925)</t>
        </is>
      </c>
      <c r="I63" s="2" t="inlineStr">
        <is>
          <t>Rose</t>
        </is>
      </c>
      <c r="K63" s="2" t="n">
        <v>1</v>
      </c>
      <c r="L63" s="2" t="inlineStr">
        <is>
          <t>Women</t>
        </is>
      </c>
      <c r="M63" s="2" t="n">
        <v>2.52</v>
      </c>
      <c r="N63" s="2" t="n">
        <v>510</v>
      </c>
      <c r="O63" s="2" t="n">
        <v>350</v>
      </c>
      <c r="P63" s="5">
        <f>(O63+N63)*M63</f>
        <v/>
      </c>
    </row>
    <row r="64">
      <c r="C64" s="2" t="inlineStr">
        <is>
          <t>DIAEFHW26042</t>
        </is>
      </c>
      <c r="D64" s="2" t="inlineStr">
        <is>
          <t>Procured</t>
        </is>
      </c>
      <c r="E64" s="2" t="inlineStr">
        <is>
          <t>Earrings</t>
        </is>
      </c>
      <c r="F64" s="2" t="inlineStr">
        <is>
          <t>FASHION</t>
        </is>
      </c>
      <c r="G64" s="2" t="n">
        <v>2026</v>
      </c>
      <c r="H64" s="2" t="inlineStr">
        <is>
          <t>Sterling Silver (925)</t>
        </is>
      </c>
      <c r="I64" s="2" t="inlineStr">
        <is>
          <t>White</t>
        </is>
      </c>
      <c r="K64" s="2" t="n">
        <v>1</v>
      </c>
      <c r="L64" s="2" t="inlineStr">
        <is>
          <t>Women</t>
        </is>
      </c>
      <c r="M64" s="2" t="n">
        <v>2.22</v>
      </c>
      <c r="N64" s="2" t="n">
        <v>510</v>
      </c>
      <c r="O64" s="2" t="n">
        <v>350</v>
      </c>
      <c r="P64" s="5">
        <f>(O64+N64)*M64</f>
        <v/>
      </c>
    </row>
    <row r="65">
      <c r="C65" s="2" t="inlineStr">
        <is>
          <t>DIAEFHR26042</t>
        </is>
      </c>
      <c r="D65" s="2" t="inlineStr">
        <is>
          <t>Procured</t>
        </is>
      </c>
      <c r="E65" s="2" t="inlineStr">
        <is>
          <t>Earrings</t>
        </is>
      </c>
      <c r="F65" s="2" t="inlineStr">
        <is>
          <t>FASHION</t>
        </is>
      </c>
      <c r="G65" s="2" t="n">
        <v>2026</v>
      </c>
      <c r="H65" s="2" t="inlineStr">
        <is>
          <t>Sterling Silver (925)</t>
        </is>
      </c>
      <c r="I65" s="2" t="inlineStr">
        <is>
          <t>Rose</t>
        </is>
      </c>
      <c r="K65" s="2" t="n">
        <v>1</v>
      </c>
      <c r="L65" s="2" t="inlineStr">
        <is>
          <t>Women</t>
        </is>
      </c>
      <c r="M65" s="2" t="n">
        <v>2.26</v>
      </c>
      <c r="N65" s="2" t="n">
        <v>510</v>
      </c>
      <c r="O65" s="2" t="n">
        <v>350</v>
      </c>
      <c r="P65" s="5">
        <f>(O65+N65)*M65</f>
        <v/>
      </c>
    </row>
    <row r="66">
      <c r="C66" s="2" t="inlineStr">
        <is>
          <t>DIAEFHW26043</t>
        </is>
      </c>
      <c r="D66" s="2" t="inlineStr">
        <is>
          <t>Procured</t>
        </is>
      </c>
      <c r="E66" s="2" t="inlineStr">
        <is>
          <t>Earrings</t>
        </is>
      </c>
      <c r="F66" s="2" t="inlineStr">
        <is>
          <t>FASHION</t>
        </is>
      </c>
      <c r="G66" s="2" t="n">
        <v>2026</v>
      </c>
      <c r="H66" s="2" t="inlineStr">
        <is>
          <t>Sterling Silver (925)</t>
        </is>
      </c>
      <c r="I66" s="2" t="inlineStr">
        <is>
          <t>White</t>
        </is>
      </c>
      <c r="K66" s="2" t="n">
        <v>1</v>
      </c>
      <c r="L66" s="2" t="inlineStr">
        <is>
          <t>Women</t>
        </is>
      </c>
      <c r="M66" s="2" t="n">
        <v>1.44</v>
      </c>
      <c r="N66" s="2" t="n">
        <v>510</v>
      </c>
      <c r="O66" s="2" t="n">
        <v>350</v>
      </c>
      <c r="P66" s="5">
        <f>(O66+N66)*M66</f>
        <v/>
      </c>
    </row>
    <row r="67">
      <c r="C67" s="2" t="inlineStr">
        <is>
          <t>DIAEFHR26043</t>
        </is>
      </c>
      <c r="D67" s="2" t="inlineStr">
        <is>
          <t>Procured</t>
        </is>
      </c>
      <c r="E67" s="2" t="inlineStr">
        <is>
          <t>Earrings</t>
        </is>
      </c>
      <c r="F67" s="2" t="inlineStr">
        <is>
          <t>FASHION</t>
        </is>
      </c>
      <c r="G67" s="2" t="n">
        <v>2026</v>
      </c>
      <c r="H67" s="2" t="inlineStr">
        <is>
          <t>Sterling Silver (925)</t>
        </is>
      </c>
      <c r="I67" s="2" t="inlineStr">
        <is>
          <t>Rose</t>
        </is>
      </c>
      <c r="K67" s="2" t="n">
        <v>1</v>
      </c>
      <c r="L67" s="2" t="inlineStr">
        <is>
          <t>Women</t>
        </is>
      </c>
      <c r="M67" s="2" t="n">
        <v>1.49</v>
      </c>
      <c r="N67" s="2" t="n">
        <v>510</v>
      </c>
      <c r="O67" s="2" t="n">
        <v>350</v>
      </c>
      <c r="P67" s="5">
        <f>(O67+N67)*M67</f>
        <v/>
      </c>
    </row>
    <row r="68">
      <c r="C68" s="7" t="inlineStr">
        <is>
          <t>DIAEFHW26044</t>
        </is>
      </c>
      <c r="D68" s="7" t="inlineStr">
        <is>
          <t>Procured</t>
        </is>
      </c>
      <c r="E68" s="7" t="inlineStr">
        <is>
          <t>Earrings</t>
        </is>
      </c>
      <c r="F68" s="7" t="inlineStr">
        <is>
          <t>FASHION</t>
        </is>
      </c>
      <c r="G68" s="7" t="n">
        <v>2026</v>
      </c>
      <c r="H68" s="7" t="inlineStr">
        <is>
          <t>Sterling Silver (925)</t>
        </is>
      </c>
      <c r="I68" s="7" t="inlineStr">
        <is>
          <t>White</t>
        </is>
      </c>
      <c r="J68" s="6" t="n"/>
      <c r="K68" s="7" t="n">
        <v>1</v>
      </c>
      <c r="L68" s="7" t="inlineStr">
        <is>
          <t>Women</t>
        </is>
      </c>
      <c r="M68" s="7" t="n">
        <v>2.63</v>
      </c>
      <c r="N68" s="7" t="n">
        <v>510</v>
      </c>
      <c r="O68" s="7" t="n">
        <v>350</v>
      </c>
      <c r="P68" s="8">
        <f>(O68+N68)*M68</f>
        <v/>
      </c>
      <c r="Q68" s="3" t="inlineStr">
        <is>
          <t>sold</t>
        </is>
      </c>
    </row>
    <row r="69">
      <c r="C69" s="2" t="inlineStr">
        <is>
          <t>DIAEFHR26045</t>
        </is>
      </c>
      <c r="D69" s="2" t="inlineStr">
        <is>
          <t>Procured</t>
        </is>
      </c>
      <c r="E69" s="2" t="inlineStr">
        <is>
          <t>Earrings</t>
        </is>
      </c>
      <c r="F69" s="2" t="inlineStr">
        <is>
          <t>FASHION</t>
        </is>
      </c>
      <c r="G69" s="2" t="n">
        <v>2026</v>
      </c>
      <c r="H69" s="2" t="inlineStr">
        <is>
          <t>Sterling Silver (925)</t>
        </is>
      </c>
      <c r="I69" s="2" t="inlineStr">
        <is>
          <t>Rose</t>
        </is>
      </c>
      <c r="K69" s="2" t="n">
        <v>2</v>
      </c>
      <c r="L69" s="2" t="inlineStr">
        <is>
          <t>Women</t>
        </is>
      </c>
      <c r="M69" s="2" t="n">
        <v>2.93</v>
      </c>
      <c r="N69" s="2" t="n">
        <v>510</v>
      </c>
      <c r="O69" s="2" t="n">
        <v>350</v>
      </c>
      <c r="P69" s="5">
        <f>(O69+N69)*M69</f>
        <v/>
      </c>
    </row>
    <row r="70">
      <c r="C70" s="2" t="inlineStr">
        <is>
          <t>DIAEFHW26046</t>
        </is>
      </c>
      <c r="D70" s="2" t="inlineStr">
        <is>
          <t>Procured</t>
        </is>
      </c>
      <c r="E70" s="2" t="inlineStr">
        <is>
          <t>Earrings</t>
        </is>
      </c>
      <c r="F70" s="2" t="inlineStr">
        <is>
          <t>FASHION</t>
        </is>
      </c>
      <c r="G70" s="2" t="n">
        <v>2026</v>
      </c>
      <c r="H70" s="2" t="inlineStr">
        <is>
          <t>Sterling Silver (925)</t>
        </is>
      </c>
      <c r="I70" s="2" t="inlineStr">
        <is>
          <t>White</t>
        </is>
      </c>
      <c r="K70" s="2" t="n">
        <v>1</v>
      </c>
      <c r="L70" s="2" t="inlineStr">
        <is>
          <t>Women</t>
        </is>
      </c>
      <c r="M70" s="2" t="n">
        <v>2.61</v>
      </c>
      <c r="N70" s="2" t="n">
        <v>510</v>
      </c>
      <c r="O70" s="2" t="n">
        <v>350</v>
      </c>
      <c r="P70" s="5">
        <f>(O70+N70)*M70</f>
        <v/>
      </c>
    </row>
    <row r="71">
      <c r="C71" s="2" t="inlineStr">
        <is>
          <t>DIAEFHR26047</t>
        </is>
      </c>
      <c r="D71" s="2" t="inlineStr">
        <is>
          <t>Procured</t>
        </is>
      </c>
      <c r="E71" s="2" t="inlineStr">
        <is>
          <t>Earrings</t>
        </is>
      </c>
      <c r="F71" s="2" t="inlineStr">
        <is>
          <t>FASHION</t>
        </is>
      </c>
      <c r="G71" s="2" t="n">
        <v>2026</v>
      </c>
      <c r="H71" s="2" t="inlineStr">
        <is>
          <t>Sterling Silver (925)</t>
        </is>
      </c>
      <c r="I71" s="2" t="inlineStr">
        <is>
          <t>Rose</t>
        </is>
      </c>
      <c r="K71" s="2" t="n">
        <v>1</v>
      </c>
      <c r="L71" s="2" t="inlineStr">
        <is>
          <t>Women</t>
        </is>
      </c>
      <c r="M71" s="2" t="n">
        <v>2.78</v>
      </c>
      <c r="N71" s="2" t="n">
        <v>510</v>
      </c>
      <c r="O71" s="2" t="n">
        <v>350</v>
      </c>
      <c r="P71" s="5">
        <f>(O71+N71)*M71</f>
        <v/>
      </c>
    </row>
    <row r="72">
      <c r="C72" s="2" t="inlineStr">
        <is>
          <t>DIAESTW26048</t>
        </is>
      </c>
      <c r="D72" s="2" t="inlineStr">
        <is>
          <t>Procured</t>
        </is>
      </c>
      <c r="E72" s="2" t="inlineStr">
        <is>
          <t>Earrings</t>
        </is>
      </c>
      <c r="F72" s="2" t="inlineStr">
        <is>
          <t>STUDS</t>
        </is>
      </c>
      <c r="G72" s="2" t="n">
        <v>2026</v>
      </c>
      <c r="H72" s="2" t="inlineStr">
        <is>
          <t>Sterling Silver (925)</t>
        </is>
      </c>
      <c r="I72" s="2" t="inlineStr">
        <is>
          <t>White</t>
        </is>
      </c>
      <c r="K72" s="2" t="n">
        <v>1</v>
      </c>
      <c r="L72" s="2" t="inlineStr">
        <is>
          <t>Women</t>
        </is>
      </c>
      <c r="M72" s="2" t="n">
        <v>1.83</v>
      </c>
      <c r="N72" s="2" t="n">
        <v>510</v>
      </c>
      <c r="O72" s="2" t="n">
        <v>350</v>
      </c>
      <c r="P72" s="5">
        <f>(O72+N72)*M72</f>
        <v/>
      </c>
    </row>
    <row r="73">
      <c r="C73" s="2" t="inlineStr">
        <is>
          <t>DIAEFHR26049</t>
        </is>
      </c>
      <c r="D73" s="2" t="inlineStr">
        <is>
          <t>Procured</t>
        </is>
      </c>
      <c r="E73" s="2" t="inlineStr">
        <is>
          <t>Earrings</t>
        </is>
      </c>
      <c r="F73" s="2" t="inlineStr">
        <is>
          <t>FASHION</t>
        </is>
      </c>
      <c r="G73" s="2" t="n">
        <v>2026</v>
      </c>
      <c r="H73" s="2" t="inlineStr">
        <is>
          <t>Sterling Silver (925)</t>
        </is>
      </c>
      <c r="I73" s="2" t="inlineStr">
        <is>
          <t>Rose</t>
        </is>
      </c>
      <c r="K73" s="2" t="n">
        <v>1</v>
      </c>
      <c r="L73" s="2" t="inlineStr">
        <is>
          <t>Women</t>
        </is>
      </c>
      <c r="M73" s="2" t="n">
        <v>2.65</v>
      </c>
      <c r="N73" s="2" t="n">
        <v>510</v>
      </c>
      <c r="O73" s="2" t="n">
        <v>350</v>
      </c>
      <c r="P73" s="5">
        <f>(O73+N73)*M73</f>
        <v/>
      </c>
    </row>
    <row r="74">
      <c r="C74" s="2" t="inlineStr">
        <is>
          <t>DIAEFHW26050</t>
        </is>
      </c>
      <c r="D74" s="2" t="inlineStr">
        <is>
          <t>Procured</t>
        </is>
      </c>
      <c r="E74" s="2" t="inlineStr">
        <is>
          <t>Earrings</t>
        </is>
      </c>
      <c r="F74" s="2" t="inlineStr">
        <is>
          <t>FASHION</t>
        </is>
      </c>
      <c r="G74" s="2" t="n">
        <v>2026</v>
      </c>
      <c r="H74" s="2" t="inlineStr">
        <is>
          <t>Sterling Silver (925)</t>
        </is>
      </c>
      <c r="I74" s="2" t="inlineStr">
        <is>
          <t>White</t>
        </is>
      </c>
      <c r="K74" s="2" t="n">
        <v>1</v>
      </c>
      <c r="L74" s="2" t="inlineStr">
        <is>
          <t>Women</t>
        </is>
      </c>
      <c r="M74" s="2" t="n">
        <v>4.48</v>
      </c>
      <c r="N74" s="2" t="n">
        <v>510</v>
      </c>
      <c r="O74" s="2" t="n">
        <v>350</v>
      </c>
      <c r="P74" s="5">
        <f>(O74+N74)*M74</f>
        <v/>
      </c>
    </row>
    <row r="75">
      <c r="C75" s="2" t="inlineStr">
        <is>
          <t>DIAEFHW26051</t>
        </is>
      </c>
      <c r="D75" s="2" t="inlineStr">
        <is>
          <t>Procured</t>
        </is>
      </c>
      <c r="E75" s="2" t="inlineStr">
        <is>
          <t>Earrings</t>
        </is>
      </c>
      <c r="F75" s="2" t="inlineStr">
        <is>
          <t>FASHION</t>
        </is>
      </c>
      <c r="G75" s="2" t="n">
        <v>2026</v>
      </c>
      <c r="H75" s="2" t="inlineStr">
        <is>
          <t>Sterling Silver (925)</t>
        </is>
      </c>
      <c r="I75" s="2" t="inlineStr">
        <is>
          <t>White</t>
        </is>
      </c>
      <c r="K75" s="2" t="n">
        <v>1</v>
      </c>
      <c r="L75" s="2" t="inlineStr">
        <is>
          <t>Women</t>
        </is>
      </c>
      <c r="M75" s="2" t="n">
        <v>3.97</v>
      </c>
      <c r="N75" s="2" t="n">
        <v>510</v>
      </c>
      <c r="O75" s="2" t="n">
        <v>350</v>
      </c>
      <c r="P75" s="5">
        <f>(O75+N75)*M75</f>
        <v/>
      </c>
    </row>
    <row r="76">
      <c r="C76" s="2" t="inlineStr">
        <is>
          <t>DIAEHPW26052</t>
        </is>
      </c>
      <c r="D76" s="2" t="inlineStr">
        <is>
          <t>Procured</t>
        </is>
      </c>
      <c r="E76" s="2" t="inlineStr">
        <is>
          <t>Earrings</t>
        </is>
      </c>
      <c r="F76" s="2" t="inlineStr">
        <is>
          <t>HOOP</t>
        </is>
      </c>
      <c r="G76" s="2" t="n">
        <v>2026</v>
      </c>
      <c r="H76" s="2" t="inlineStr">
        <is>
          <t>Sterling Silver (925)</t>
        </is>
      </c>
      <c r="I76" s="2" t="inlineStr">
        <is>
          <t>White</t>
        </is>
      </c>
      <c r="K76" s="2" t="n">
        <v>1</v>
      </c>
      <c r="L76" s="2" t="inlineStr">
        <is>
          <t>Women</t>
        </is>
      </c>
      <c r="M76" s="2" t="n">
        <v>1.47</v>
      </c>
      <c r="N76" s="2" t="n">
        <v>800</v>
      </c>
      <c r="O76" s="2" t="n">
        <v>350</v>
      </c>
      <c r="P76" s="5">
        <f>(O76+N76)*M76</f>
        <v/>
      </c>
    </row>
    <row r="77">
      <c r="C77" s="2" t="inlineStr">
        <is>
          <t>DIAEFHW26053</t>
        </is>
      </c>
      <c r="D77" s="2" t="inlineStr">
        <is>
          <t>Procured</t>
        </is>
      </c>
      <c r="E77" s="2" t="inlineStr">
        <is>
          <t>Earrings</t>
        </is>
      </c>
      <c r="F77" s="2" t="inlineStr">
        <is>
          <t>FASHION</t>
        </is>
      </c>
      <c r="G77" s="2" t="n">
        <v>2026</v>
      </c>
      <c r="H77" s="2" t="inlineStr">
        <is>
          <t>Sterling Silver (925)</t>
        </is>
      </c>
      <c r="I77" s="2" t="inlineStr">
        <is>
          <t>White</t>
        </is>
      </c>
      <c r="K77" s="2" t="n">
        <v>1</v>
      </c>
      <c r="L77" s="2" t="inlineStr">
        <is>
          <t>Women</t>
        </is>
      </c>
      <c r="M77" s="2" t="n">
        <v>4.11</v>
      </c>
      <c r="N77" s="2" t="n">
        <v>530</v>
      </c>
      <c r="O77" s="2" t="n">
        <v>350</v>
      </c>
      <c r="P77" s="5">
        <f>(O77+N77)*M77</f>
        <v/>
      </c>
    </row>
    <row r="78">
      <c r="C78" s="2" t="inlineStr">
        <is>
          <t>DIAEFHR26053</t>
        </is>
      </c>
      <c r="D78" s="2" t="inlineStr">
        <is>
          <t>Procured</t>
        </is>
      </c>
      <c r="E78" s="2" t="inlineStr">
        <is>
          <t>Earrings</t>
        </is>
      </c>
      <c r="F78" s="2" t="inlineStr">
        <is>
          <t>FASHION</t>
        </is>
      </c>
      <c r="G78" s="2" t="n">
        <v>2026</v>
      </c>
      <c r="H78" s="2" t="inlineStr">
        <is>
          <t>Sterling Silver (925)</t>
        </is>
      </c>
      <c r="I78" s="2" t="inlineStr">
        <is>
          <t>Rose</t>
        </is>
      </c>
      <c r="K78" s="2" t="n">
        <v>1</v>
      </c>
      <c r="L78" s="2" t="inlineStr">
        <is>
          <t>Women</t>
        </is>
      </c>
      <c r="M78" s="2" t="n">
        <v>4.16</v>
      </c>
      <c r="N78" s="2" t="n">
        <v>530</v>
      </c>
      <c r="O78" s="2" t="n">
        <v>350</v>
      </c>
      <c r="P78" s="5">
        <f>(O78+N78)*M78</f>
        <v/>
      </c>
    </row>
    <row r="79">
      <c r="C79" s="2" t="inlineStr">
        <is>
          <t>DIAEFHR26054</t>
        </is>
      </c>
      <c r="D79" s="2" t="inlineStr">
        <is>
          <t>Procured</t>
        </is>
      </c>
      <c r="E79" s="2" t="inlineStr">
        <is>
          <t>Earrings</t>
        </is>
      </c>
      <c r="F79" s="2" t="inlineStr">
        <is>
          <t>FASHION</t>
        </is>
      </c>
      <c r="G79" s="2" t="n">
        <v>2026</v>
      </c>
      <c r="H79" s="2" t="inlineStr">
        <is>
          <t>Sterling Silver (925)</t>
        </is>
      </c>
      <c r="I79" s="2" t="inlineStr">
        <is>
          <t>Rose</t>
        </is>
      </c>
      <c r="K79" s="2" t="n">
        <v>1</v>
      </c>
      <c r="L79" s="2" t="inlineStr">
        <is>
          <t>Women</t>
        </is>
      </c>
      <c r="M79" s="2" t="n">
        <v>4.09</v>
      </c>
      <c r="N79" s="2" t="n">
        <v>530</v>
      </c>
      <c r="O79" s="2" t="n">
        <v>350</v>
      </c>
      <c r="P79" s="5">
        <f>(O79+N79)*M79</f>
        <v/>
      </c>
    </row>
    <row r="80">
      <c r="C80" s="2" t="inlineStr">
        <is>
          <t>DIAESTR26055</t>
        </is>
      </c>
      <c r="D80" s="2" t="inlineStr">
        <is>
          <t>Procured</t>
        </is>
      </c>
      <c r="E80" s="2" t="inlineStr">
        <is>
          <t>Earrings</t>
        </is>
      </c>
      <c r="F80" s="2" t="inlineStr">
        <is>
          <t>STUDS</t>
        </is>
      </c>
      <c r="G80" s="2" t="n">
        <v>2026</v>
      </c>
      <c r="H80" s="2" t="inlineStr">
        <is>
          <t>Sterling Silver (925)</t>
        </is>
      </c>
      <c r="I80" s="2" t="inlineStr">
        <is>
          <t>Rose</t>
        </is>
      </c>
      <c r="K80" s="2" t="n">
        <v>1</v>
      </c>
      <c r="L80" s="2" t="inlineStr">
        <is>
          <t>Women</t>
        </is>
      </c>
      <c r="M80" s="2" t="n">
        <v>1.53</v>
      </c>
      <c r="N80" s="2" t="n">
        <v>530</v>
      </c>
      <c r="O80" s="2" t="n">
        <v>350</v>
      </c>
      <c r="P80" s="5">
        <f>(O80+N80)*M80</f>
        <v/>
      </c>
    </row>
    <row r="81">
      <c r="C81" s="7" t="inlineStr">
        <is>
          <t>DIAESTW26055</t>
        </is>
      </c>
      <c r="D81" s="7" t="inlineStr">
        <is>
          <t>Procured</t>
        </is>
      </c>
      <c r="E81" s="7" t="inlineStr">
        <is>
          <t>Earrings</t>
        </is>
      </c>
      <c r="F81" s="7" t="inlineStr">
        <is>
          <t>STUDS</t>
        </is>
      </c>
      <c r="G81" s="7" t="n">
        <v>2026</v>
      </c>
      <c r="H81" s="7" t="inlineStr">
        <is>
          <t>Sterling Silver (925)</t>
        </is>
      </c>
      <c r="I81" s="7" t="inlineStr">
        <is>
          <t>White</t>
        </is>
      </c>
      <c r="J81" s="6" t="n"/>
      <c r="K81" s="7" t="n">
        <v>1</v>
      </c>
      <c r="L81" s="7" t="inlineStr">
        <is>
          <t>Women</t>
        </is>
      </c>
      <c r="M81" s="7" t="n">
        <v>1.54</v>
      </c>
      <c r="N81" s="7" t="n">
        <v>530</v>
      </c>
      <c r="O81" s="7" t="n">
        <v>350</v>
      </c>
      <c r="P81" s="8">
        <f>(O81+N81)*M81</f>
        <v/>
      </c>
      <c r="Q81" s="3" t="inlineStr">
        <is>
          <t>sold</t>
        </is>
      </c>
      <c r="R81" s="3" t="inlineStr">
        <is>
          <t>upi 1355</t>
        </is>
      </c>
    </row>
    <row r="82">
      <c r="C82" s="2" t="inlineStr">
        <is>
          <t>DIAESTR26056</t>
        </is>
      </c>
      <c r="D82" s="2" t="inlineStr">
        <is>
          <t>Procured</t>
        </is>
      </c>
      <c r="E82" s="2" t="inlineStr">
        <is>
          <t>Earrings</t>
        </is>
      </c>
      <c r="F82" s="2" t="inlineStr">
        <is>
          <t>STUDS</t>
        </is>
      </c>
      <c r="G82" s="2" t="n">
        <v>2026</v>
      </c>
      <c r="H82" s="2" t="inlineStr">
        <is>
          <t>Sterling Silver (925)</t>
        </is>
      </c>
      <c r="I82" s="2" t="inlineStr">
        <is>
          <t>Rose</t>
        </is>
      </c>
      <c r="K82" s="2" t="n">
        <v>1</v>
      </c>
      <c r="L82" s="2" t="inlineStr">
        <is>
          <t>Women</t>
        </is>
      </c>
      <c r="M82" s="2" t="n">
        <v>4.17</v>
      </c>
      <c r="N82" s="2" t="n">
        <v>530</v>
      </c>
      <c r="O82" s="2" t="n">
        <v>350</v>
      </c>
      <c r="P82" s="5">
        <f>(O82+N82)*M82</f>
        <v/>
      </c>
    </row>
    <row r="83">
      <c r="C83" s="2" t="inlineStr">
        <is>
          <t>DIAESTW26057</t>
        </is>
      </c>
      <c r="D83" s="2" t="inlineStr">
        <is>
          <t>Procured</t>
        </is>
      </c>
      <c r="E83" s="2" t="inlineStr">
        <is>
          <t>Earrings</t>
        </is>
      </c>
      <c r="F83" s="2" t="inlineStr">
        <is>
          <t>STUDS</t>
        </is>
      </c>
      <c r="G83" s="2" t="n">
        <v>2026</v>
      </c>
      <c r="H83" s="2" t="inlineStr">
        <is>
          <t>Sterling Silver (925)</t>
        </is>
      </c>
      <c r="I83" s="2" t="inlineStr">
        <is>
          <t>White</t>
        </is>
      </c>
      <c r="K83" s="2" t="n">
        <v>1</v>
      </c>
      <c r="L83" s="2" t="inlineStr">
        <is>
          <t>Women</t>
        </is>
      </c>
      <c r="M83" s="2" t="n">
        <v>1.36</v>
      </c>
      <c r="N83" s="2" t="n">
        <v>530</v>
      </c>
      <c r="O83" s="2" t="n">
        <v>350</v>
      </c>
      <c r="P83" s="5">
        <f>(O83+N83)*M83</f>
        <v/>
      </c>
    </row>
    <row r="84">
      <c r="C84" s="2" t="inlineStr">
        <is>
          <t>DIAESTR26057</t>
        </is>
      </c>
      <c r="D84" s="2" t="inlineStr">
        <is>
          <t>Procured</t>
        </is>
      </c>
      <c r="E84" s="2" t="inlineStr">
        <is>
          <t>Earrings</t>
        </is>
      </c>
      <c r="F84" s="2" t="inlineStr">
        <is>
          <t>STUDS</t>
        </is>
      </c>
      <c r="G84" s="2" t="n">
        <v>2026</v>
      </c>
      <c r="H84" s="2" t="inlineStr">
        <is>
          <t>Sterling Silver (925)</t>
        </is>
      </c>
      <c r="I84" s="2" t="inlineStr">
        <is>
          <t>Rose</t>
        </is>
      </c>
      <c r="K84" s="2" t="n">
        <v>1</v>
      </c>
      <c r="L84" s="2" t="inlineStr">
        <is>
          <t>Women</t>
        </is>
      </c>
      <c r="M84" s="2" t="n">
        <v>1.36</v>
      </c>
      <c r="N84" s="2" t="n">
        <v>530</v>
      </c>
      <c r="O84" s="2" t="n">
        <v>350</v>
      </c>
      <c r="P84" s="5">
        <f>(O84+N84)*M84</f>
        <v/>
      </c>
    </row>
    <row r="85">
      <c r="C85" s="7" t="inlineStr">
        <is>
          <t>DIAEFHW26058</t>
        </is>
      </c>
      <c r="D85" s="7" t="inlineStr">
        <is>
          <t>Procured</t>
        </is>
      </c>
      <c r="E85" s="7" t="inlineStr">
        <is>
          <t>Earrings</t>
        </is>
      </c>
      <c r="F85" s="7" t="inlineStr">
        <is>
          <t>FASHION</t>
        </is>
      </c>
      <c r="G85" s="7" t="n">
        <v>2026</v>
      </c>
      <c r="H85" s="7" t="inlineStr">
        <is>
          <t>Sterling Silver (925)</t>
        </is>
      </c>
      <c r="I85" s="7" t="inlineStr">
        <is>
          <t>White</t>
        </is>
      </c>
      <c r="J85" s="6" t="n"/>
      <c r="K85" s="7" t="n">
        <v>1</v>
      </c>
      <c r="L85" s="7" t="inlineStr">
        <is>
          <t>Women</t>
        </is>
      </c>
      <c r="M85" s="7" t="n">
        <v>1.7</v>
      </c>
      <c r="N85" s="7" t="n">
        <v>530</v>
      </c>
      <c r="O85" s="7" t="n">
        <v>350</v>
      </c>
      <c r="P85" s="8">
        <f>(O85+N85)*M85</f>
        <v/>
      </c>
      <c r="Q85" s="3" t="inlineStr">
        <is>
          <t>sold</t>
        </is>
      </c>
      <c r="R85" s="3" t="inlineStr">
        <is>
          <t>upi 1496</t>
        </is>
      </c>
    </row>
    <row r="86">
      <c r="C86" s="2" t="inlineStr">
        <is>
          <t>DIAEFHW26059</t>
        </is>
      </c>
      <c r="D86" s="2" t="inlineStr">
        <is>
          <t>Procured</t>
        </is>
      </c>
      <c r="E86" s="2" t="inlineStr">
        <is>
          <t>Earrings</t>
        </is>
      </c>
      <c r="F86" s="2" t="inlineStr">
        <is>
          <t>FASHION</t>
        </is>
      </c>
      <c r="G86" s="2" t="n">
        <v>2026</v>
      </c>
      <c r="H86" s="2" t="inlineStr">
        <is>
          <t>Sterling Silver (925)</t>
        </is>
      </c>
      <c r="I86" s="2" t="inlineStr">
        <is>
          <t>White</t>
        </is>
      </c>
      <c r="K86" s="2" t="n">
        <v>1</v>
      </c>
      <c r="L86" s="2" t="inlineStr">
        <is>
          <t>Women</t>
        </is>
      </c>
      <c r="M86" s="2" t="n">
        <v>4.76</v>
      </c>
      <c r="N86" s="2" t="n">
        <v>530</v>
      </c>
      <c r="O86" s="2" t="n">
        <v>350</v>
      </c>
      <c r="P86" s="5">
        <f>(O86+N86)*M86</f>
        <v/>
      </c>
    </row>
    <row r="87">
      <c r="C87" s="2" t="inlineStr">
        <is>
          <t>DIAEFHR26059</t>
        </is>
      </c>
      <c r="D87" s="2" t="inlineStr">
        <is>
          <t>Procured</t>
        </is>
      </c>
      <c r="E87" s="2" t="inlineStr">
        <is>
          <t>Earrings</t>
        </is>
      </c>
      <c r="F87" s="2" t="inlineStr">
        <is>
          <t>FASHION</t>
        </is>
      </c>
      <c r="G87" s="2" t="n">
        <v>2026</v>
      </c>
      <c r="H87" s="2" t="inlineStr">
        <is>
          <t>Sterling Silver (925)</t>
        </is>
      </c>
      <c r="I87" s="2" t="inlineStr">
        <is>
          <t>Rose</t>
        </is>
      </c>
      <c r="K87" s="2" t="n">
        <v>1</v>
      </c>
      <c r="L87" s="2" t="inlineStr">
        <is>
          <t>Women</t>
        </is>
      </c>
      <c r="M87" s="2" t="n">
        <v>4.42</v>
      </c>
      <c r="N87" s="2" t="n">
        <v>530</v>
      </c>
      <c r="O87" s="2" t="n">
        <v>350</v>
      </c>
      <c r="P87" s="5">
        <f>(O87+N87)*M87</f>
        <v/>
      </c>
    </row>
    <row r="88">
      <c r="C88" s="2" t="inlineStr">
        <is>
          <t>DIAEFHW26060</t>
        </is>
      </c>
      <c r="D88" s="2" t="inlineStr">
        <is>
          <t>Procured</t>
        </is>
      </c>
      <c r="E88" s="2" t="inlineStr">
        <is>
          <t>Earrings</t>
        </is>
      </c>
      <c r="F88" s="2" t="inlineStr">
        <is>
          <t>FASHION</t>
        </is>
      </c>
      <c r="G88" s="2" t="n">
        <v>2026</v>
      </c>
      <c r="H88" s="2" t="inlineStr">
        <is>
          <t>Sterling Silver (925)</t>
        </is>
      </c>
      <c r="I88" s="2" t="inlineStr">
        <is>
          <t>White</t>
        </is>
      </c>
      <c r="K88" s="2" t="n">
        <v>1</v>
      </c>
      <c r="L88" s="2" t="inlineStr">
        <is>
          <t>Women</t>
        </is>
      </c>
      <c r="M88" s="2" t="n">
        <v>3.57</v>
      </c>
      <c r="N88" s="2" t="n">
        <v>530</v>
      </c>
      <c r="O88" s="2" t="n">
        <v>350</v>
      </c>
      <c r="P88" s="5">
        <f>(O88+N88)*M88</f>
        <v/>
      </c>
    </row>
    <row r="89">
      <c r="C89" s="2" t="inlineStr">
        <is>
          <t>DIAEFHR26060</t>
        </is>
      </c>
      <c r="D89" s="2" t="inlineStr">
        <is>
          <t>Procured</t>
        </is>
      </c>
      <c r="E89" s="2" t="inlineStr">
        <is>
          <t>Earrings</t>
        </is>
      </c>
      <c r="F89" s="2" t="inlineStr">
        <is>
          <t>FASHION</t>
        </is>
      </c>
      <c r="G89" s="2" t="n">
        <v>2026</v>
      </c>
      <c r="H89" s="2" t="inlineStr">
        <is>
          <t>Sterling Silver (925)</t>
        </is>
      </c>
      <c r="I89" s="2" t="inlineStr">
        <is>
          <t>Rose</t>
        </is>
      </c>
      <c r="K89" s="2" t="n">
        <v>1</v>
      </c>
      <c r="L89" s="2" t="inlineStr">
        <is>
          <t>Women</t>
        </is>
      </c>
      <c r="M89" s="2" t="n">
        <v>3.55</v>
      </c>
      <c r="N89" s="2" t="n">
        <v>530</v>
      </c>
      <c r="O89" s="2" t="n">
        <v>350</v>
      </c>
      <c r="P89" s="5">
        <f>(O89+N89)*M89</f>
        <v/>
      </c>
    </row>
    <row r="90">
      <c r="C90" s="2" t="inlineStr">
        <is>
          <t>DIAESTW26061</t>
        </is>
      </c>
      <c r="D90" s="2" t="inlineStr">
        <is>
          <t>Procured</t>
        </is>
      </c>
      <c r="E90" s="2" t="inlineStr">
        <is>
          <t>Earrings</t>
        </is>
      </c>
      <c r="F90" s="2" t="inlineStr">
        <is>
          <t>STUDS</t>
        </is>
      </c>
      <c r="G90" s="2" t="n">
        <v>2026</v>
      </c>
      <c r="H90" s="2" t="inlineStr">
        <is>
          <t>Sterling Silver (925)</t>
        </is>
      </c>
      <c r="I90" s="2" t="inlineStr">
        <is>
          <t>White</t>
        </is>
      </c>
      <c r="K90" s="2" t="n">
        <v>1</v>
      </c>
      <c r="L90" s="2" t="inlineStr">
        <is>
          <t>Women</t>
        </is>
      </c>
      <c r="M90" s="2" t="n">
        <v>2.63</v>
      </c>
      <c r="N90" s="2" t="n">
        <v>530</v>
      </c>
      <c r="O90" s="2" t="n">
        <v>350</v>
      </c>
      <c r="P90" s="5">
        <f>(O90+N90)*M90</f>
        <v/>
      </c>
    </row>
    <row r="91">
      <c r="C91" s="2" t="inlineStr">
        <is>
          <t>DIAESTR26062</t>
        </is>
      </c>
      <c r="D91" s="2" t="inlineStr">
        <is>
          <t>Procured</t>
        </is>
      </c>
      <c r="E91" s="2" t="inlineStr">
        <is>
          <t>Earrings</t>
        </is>
      </c>
      <c r="F91" s="2" t="inlineStr">
        <is>
          <t>STUDS</t>
        </is>
      </c>
      <c r="G91" s="2" t="n">
        <v>2026</v>
      </c>
      <c r="H91" s="2" t="inlineStr">
        <is>
          <t>Sterling Silver (925)</t>
        </is>
      </c>
      <c r="I91" s="2" t="inlineStr">
        <is>
          <t>Rose</t>
        </is>
      </c>
      <c r="K91" s="2" t="n">
        <v>1</v>
      </c>
      <c r="L91" s="2" t="inlineStr">
        <is>
          <t>Women</t>
        </is>
      </c>
      <c r="M91" s="2" t="n">
        <v>1.77</v>
      </c>
      <c r="N91" s="2" t="n">
        <v>510</v>
      </c>
      <c r="O91" s="2" t="n">
        <v>350</v>
      </c>
      <c r="P91" s="5">
        <f>(O91+N91)*M91</f>
        <v/>
      </c>
    </row>
    <row r="92">
      <c r="C92" s="2" t="inlineStr">
        <is>
          <t>DIAESTW26062</t>
        </is>
      </c>
      <c r="D92" s="2" t="inlineStr">
        <is>
          <t>Procured</t>
        </is>
      </c>
      <c r="E92" s="2" t="inlineStr">
        <is>
          <t>Earrings</t>
        </is>
      </c>
      <c r="F92" s="2" t="inlineStr">
        <is>
          <t>STUDS</t>
        </is>
      </c>
      <c r="G92" s="2" t="n">
        <v>2026</v>
      </c>
      <c r="H92" s="2" t="inlineStr">
        <is>
          <t>Sterling Silver (925)</t>
        </is>
      </c>
      <c r="I92" s="2" t="inlineStr">
        <is>
          <t>White</t>
        </is>
      </c>
      <c r="K92" s="2" t="n">
        <v>1</v>
      </c>
      <c r="L92" s="2" t="inlineStr">
        <is>
          <t>Women</t>
        </is>
      </c>
      <c r="M92" s="2" t="n">
        <v>1.74</v>
      </c>
      <c r="N92" s="2" t="n">
        <v>510</v>
      </c>
      <c r="O92" s="2" t="n">
        <v>350</v>
      </c>
      <c r="P92" s="5">
        <f>(O92+N92)*M92</f>
        <v/>
      </c>
    </row>
    <row r="93">
      <c r="C93" s="2" t="inlineStr">
        <is>
          <t>DIAESTW26063</t>
        </is>
      </c>
      <c r="D93" s="2" t="inlineStr">
        <is>
          <t>Procured</t>
        </is>
      </c>
      <c r="E93" s="2" t="inlineStr">
        <is>
          <t>Earrings</t>
        </is>
      </c>
      <c r="F93" s="2" t="inlineStr">
        <is>
          <t>STUDS</t>
        </is>
      </c>
      <c r="G93" s="2" t="n">
        <v>2026</v>
      </c>
      <c r="H93" s="2" t="inlineStr">
        <is>
          <t>Sterling Silver (925)</t>
        </is>
      </c>
      <c r="I93" s="2" t="inlineStr">
        <is>
          <t>White</t>
        </is>
      </c>
      <c r="K93" s="2" t="n">
        <v>1</v>
      </c>
      <c r="L93" s="2" t="inlineStr">
        <is>
          <t>Women</t>
        </is>
      </c>
      <c r="M93" s="2" t="n">
        <v>1.85</v>
      </c>
      <c r="N93" s="2" t="n">
        <v>510</v>
      </c>
      <c r="O93" s="2" t="n">
        <v>350</v>
      </c>
      <c r="P93" s="5">
        <f>(O93+N93)*M93</f>
        <v/>
      </c>
    </row>
    <row r="94">
      <c r="C94" s="2" t="inlineStr">
        <is>
          <t>DIAESTR26063</t>
        </is>
      </c>
      <c r="D94" s="2" t="inlineStr">
        <is>
          <t>Procured</t>
        </is>
      </c>
      <c r="E94" s="2" t="inlineStr">
        <is>
          <t>Earrings</t>
        </is>
      </c>
      <c r="F94" s="2" t="inlineStr">
        <is>
          <t>STUDS</t>
        </is>
      </c>
      <c r="G94" s="2" t="n">
        <v>2026</v>
      </c>
      <c r="H94" s="2" t="inlineStr">
        <is>
          <t>Sterling Silver (925)</t>
        </is>
      </c>
      <c r="I94" s="2" t="inlineStr">
        <is>
          <t>Rose</t>
        </is>
      </c>
      <c r="K94" s="2" t="n">
        <v>1</v>
      </c>
      <c r="L94" s="2" t="inlineStr">
        <is>
          <t>Women</t>
        </is>
      </c>
      <c r="M94" s="2" t="n">
        <v>1.8</v>
      </c>
      <c r="N94" s="2" t="n">
        <v>510</v>
      </c>
      <c r="O94" s="2" t="n">
        <v>350</v>
      </c>
      <c r="P94" s="5">
        <f>(O94+N94)*M94</f>
        <v/>
      </c>
    </row>
    <row r="95">
      <c r="C95" s="2" t="inlineStr">
        <is>
          <t>DIAESTR26064</t>
        </is>
      </c>
      <c r="D95" s="2" t="inlineStr">
        <is>
          <t>Procured</t>
        </is>
      </c>
      <c r="E95" s="2" t="inlineStr">
        <is>
          <t>Earrings</t>
        </is>
      </c>
      <c r="F95" s="2" t="inlineStr">
        <is>
          <t>STUDS</t>
        </is>
      </c>
      <c r="G95" s="2" t="n">
        <v>2026</v>
      </c>
      <c r="H95" s="2" t="inlineStr">
        <is>
          <t>Sterling Silver (925)</t>
        </is>
      </c>
      <c r="I95" s="2" t="inlineStr">
        <is>
          <t>Rose</t>
        </is>
      </c>
      <c r="K95" s="2" t="n">
        <v>1</v>
      </c>
      <c r="L95" s="2" t="inlineStr">
        <is>
          <t>Women</t>
        </is>
      </c>
      <c r="M95" s="2" t="n">
        <v>2.15</v>
      </c>
      <c r="N95" s="2" t="n">
        <v>510</v>
      </c>
      <c r="O95" s="2" t="n">
        <v>350</v>
      </c>
      <c r="P95" s="5">
        <f>(O95+N95)*M95</f>
        <v/>
      </c>
    </row>
    <row r="96">
      <c r="C96" s="2" t="inlineStr">
        <is>
          <t>DIAESTW26064</t>
        </is>
      </c>
      <c r="D96" s="2" t="inlineStr">
        <is>
          <t>Procured</t>
        </is>
      </c>
      <c r="E96" s="2" t="inlineStr">
        <is>
          <t>Earrings</t>
        </is>
      </c>
      <c r="F96" s="2" t="inlineStr">
        <is>
          <t>STUDS</t>
        </is>
      </c>
      <c r="G96" s="2" t="n">
        <v>2026</v>
      </c>
      <c r="H96" s="2" t="inlineStr">
        <is>
          <t>Sterling Silver (925)</t>
        </is>
      </c>
      <c r="I96" s="2" t="inlineStr">
        <is>
          <t>White</t>
        </is>
      </c>
      <c r="K96" s="2" t="n">
        <v>1</v>
      </c>
      <c r="L96" s="2" t="inlineStr">
        <is>
          <t>Women</t>
        </is>
      </c>
      <c r="M96" s="2" t="n">
        <v>2.18</v>
      </c>
      <c r="N96" s="2" t="n">
        <v>510</v>
      </c>
      <c r="O96" s="2" t="n">
        <v>350</v>
      </c>
      <c r="P96" s="5">
        <f>(O96+N96)*M96</f>
        <v/>
      </c>
    </row>
    <row r="97">
      <c r="C97" s="2" t="inlineStr">
        <is>
          <t>DIAESTW26065</t>
        </is>
      </c>
      <c r="D97" s="2" t="inlineStr">
        <is>
          <t>Procured</t>
        </is>
      </c>
      <c r="E97" s="2" t="inlineStr">
        <is>
          <t>Earrings</t>
        </is>
      </c>
      <c r="F97" s="2" t="inlineStr">
        <is>
          <t>STUDS</t>
        </is>
      </c>
      <c r="G97" s="2" t="n">
        <v>2026</v>
      </c>
      <c r="H97" s="2" t="inlineStr">
        <is>
          <t>Sterling Silver (925)</t>
        </is>
      </c>
      <c r="I97" s="2" t="inlineStr">
        <is>
          <t>White</t>
        </is>
      </c>
      <c r="K97" s="2" t="n">
        <v>1</v>
      </c>
      <c r="L97" s="2" t="inlineStr">
        <is>
          <t>Women</t>
        </is>
      </c>
      <c r="M97" s="2" t="n">
        <v>1.91</v>
      </c>
      <c r="N97" s="2" t="n">
        <v>510</v>
      </c>
      <c r="O97" s="2" t="n">
        <v>350</v>
      </c>
      <c r="P97" s="5">
        <f>(O97+N97)*M97</f>
        <v/>
      </c>
    </row>
    <row r="98">
      <c r="C98" s="2" t="inlineStr">
        <is>
          <t>DIAESTR26065</t>
        </is>
      </c>
      <c r="D98" s="2" t="inlineStr">
        <is>
          <t>Procured</t>
        </is>
      </c>
      <c r="E98" s="2" t="inlineStr">
        <is>
          <t>Earrings</t>
        </is>
      </c>
      <c r="F98" s="2" t="inlineStr">
        <is>
          <t>STUDS</t>
        </is>
      </c>
      <c r="G98" s="2" t="n">
        <v>2026</v>
      </c>
      <c r="H98" s="2" t="inlineStr">
        <is>
          <t>Sterling Silver (925)</t>
        </is>
      </c>
      <c r="I98" s="2" t="inlineStr">
        <is>
          <t>Rose</t>
        </is>
      </c>
      <c r="K98" s="2" t="n">
        <v>1</v>
      </c>
      <c r="L98" s="2" t="inlineStr">
        <is>
          <t>Women</t>
        </is>
      </c>
      <c r="M98" s="2" t="n">
        <v>1.85</v>
      </c>
      <c r="N98" s="2" t="n">
        <v>510</v>
      </c>
      <c r="O98" s="2" t="n">
        <v>350</v>
      </c>
      <c r="P98" s="5">
        <f>(O98+N98)*M98</f>
        <v/>
      </c>
    </row>
    <row r="99">
      <c r="C99" s="2" t="inlineStr">
        <is>
          <t>DIAESTW26066</t>
        </is>
      </c>
      <c r="D99" s="2" t="inlineStr">
        <is>
          <t>Procured</t>
        </is>
      </c>
      <c r="E99" s="2" t="inlineStr">
        <is>
          <t>Earrings</t>
        </is>
      </c>
      <c r="F99" s="2" t="inlineStr">
        <is>
          <t>STUDS</t>
        </is>
      </c>
      <c r="G99" s="2" t="n">
        <v>2026</v>
      </c>
      <c r="H99" s="2" t="inlineStr">
        <is>
          <t>Sterling Silver (925)</t>
        </is>
      </c>
      <c r="I99" s="2" t="inlineStr">
        <is>
          <t>White</t>
        </is>
      </c>
      <c r="K99" s="2" t="n">
        <v>1</v>
      </c>
      <c r="L99" s="2" t="inlineStr">
        <is>
          <t>Women</t>
        </is>
      </c>
      <c r="M99" s="2" t="n">
        <v>2.42</v>
      </c>
      <c r="N99" s="2" t="n">
        <v>510</v>
      </c>
      <c r="O99" s="2" t="n">
        <v>350</v>
      </c>
      <c r="P99" s="5">
        <f>(O99+N99)*M99</f>
        <v/>
      </c>
    </row>
    <row r="100">
      <c r="C100" s="2" t="inlineStr">
        <is>
          <t>DIAESTR26066</t>
        </is>
      </c>
      <c r="D100" s="2" t="inlineStr">
        <is>
          <t>Procured</t>
        </is>
      </c>
      <c r="E100" s="2" t="inlineStr">
        <is>
          <t>Earrings</t>
        </is>
      </c>
      <c r="F100" s="2" t="inlineStr">
        <is>
          <t>STUDS</t>
        </is>
      </c>
      <c r="G100" s="2" t="n">
        <v>2026</v>
      </c>
      <c r="H100" s="2" t="inlineStr">
        <is>
          <t>Sterling Silver (925)</t>
        </is>
      </c>
      <c r="I100" s="2" t="inlineStr">
        <is>
          <t>Rose</t>
        </is>
      </c>
      <c r="K100" s="2" t="n">
        <v>1</v>
      </c>
      <c r="L100" s="2" t="inlineStr">
        <is>
          <t>Women</t>
        </is>
      </c>
      <c r="M100" s="2" t="n">
        <v>2.45</v>
      </c>
      <c r="N100" s="2" t="n">
        <v>510</v>
      </c>
      <c r="O100" s="2" t="n">
        <v>350</v>
      </c>
      <c r="P100" s="5">
        <f>(O100+N100)*M100</f>
        <v/>
      </c>
    </row>
    <row r="101">
      <c r="C101" s="2" t="inlineStr">
        <is>
          <t>DIAESTW26067</t>
        </is>
      </c>
      <c r="D101" s="2" t="inlineStr">
        <is>
          <t>Procured</t>
        </is>
      </c>
      <c r="E101" s="2" t="inlineStr">
        <is>
          <t>Earrings</t>
        </is>
      </c>
      <c r="F101" s="2" t="inlineStr">
        <is>
          <t>STUDS</t>
        </is>
      </c>
      <c r="G101" s="2" t="n">
        <v>2026</v>
      </c>
      <c r="H101" s="2" t="inlineStr">
        <is>
          <t>Sterling Silver (925)</t>
        </is>
      </c>
      <c r="I101" s="2" t="inlineStr">
        <is>
          <t>White</t>
        </is>
      </c>
      <c r="K101" s="2" t="n">
        <v>1</v>
      </c>
      <c r="L101" s="2" t="inlineStr">
        <is>
          <t>Women</t>
        </is>
      </c>
      <c r="M101" s="2" t="n">
        <v>3.94</v>
      </c>
      <c r="N101" s="2" t="n">
        <v>510</v>
      </c>
      <c r="O101" s="2" t="n">
        <v>350</v>
      </c>
      <c r="P101" s="5">
        <f>(O101+N101)*M101</f>
        <v/>
      </c>
    </row>
    <row r="102">
      <c r="C102" s="2" t="inlineStr">
        <is>
          <t>DIAESTR26067</t>
        </is>
      </c>
      <c r="D102" s="2" t="inlineStr">
        <is>
          <t>Procured</t>
        </is>
      </c>
      <c r="E102" s="2" t="inlineStr">
        <is>
          <t>Earrings</t>
        </is>
      </c>
      <c r="F102" s="2" t="inlineStr">
        <is>
          <t>STUDS</t>
        </is>
      </c>
      <c r="G102" s="2" t="n">
        <v>2026</v>
      </c>
      <c r="H102" s="2" t="inlineStr">
        <is>
          <t>Sterling Silver (925)</t>
        </is>
      </c>
      <c r="I102" s="2" t="inlineStr">
        <is>
          <t>Rose</t>
        </is>
      </c>
      <c r="K102" s="2" t="n">
        <v>1</v>
      </c>
      <c r="L102" s="2" t="inlineStr">
        <is>
          <t>Women</t>
        </is>
      </c>
      <c r="M102" s="2" t="n">
        <v>3.82</v>
      </c>
      <c r="N102" s="2" t="n">
        <v>510</v>
      </c>
      <c r="O102" s="2" t="n">
        <v>350</v>
      </c>
      <c r="P102" s="5">
        <f>(O102+N102)*M102</f>
        <v/>
      </c>
    </row>
    <row r="103">
      <c r="C103" s="2" t="inlineStr">
        <is>
          <t>DIAESTW26068</t>
        </is>
      </c>
      <c r="D103" s="2" t="inlineStr">
        <is>
          <t>Procured</t>
        </is>
      </c>
      <c r="E103" s="2" t="inlineStr">
        <is>
          <t>Earrings</t>
        </is>
      </c>
      <c r="F103" s="2" t="inlineStr">
        <is>
          <t>STUDS</t>
        </is>
      </c>
      <c r="G103" s="2" t="n">
        <v>2026</v>
      </c>
      <c r="H103" s="2" t="inlineStr">
        <is>
          <t>Sterling Silver (925)</t>
        </is>
      </c>
      <c r="I103" s="2" t="inlineStr">
        <is>
          <t>White</t>
        </is>
      </c>
      <c r="K103" s="2" t="n">
        <v>1</v>
      </c>
      <c r="L103" s="2" t="inlineStr">
        <is>
          <t>Women</t>
        </is>
      </c>
      <c r="M103" s="2" t="n">
        <v>1.29</v>
      </c>
      <c r="N103" s="2" t="n">
        <v>510</v>
      </c>
      <c r="O103" s="2" t="n">
        <v>350</v>
      </c>
      <c r="P103" s="5">
        <f>(O103+N103)*M103</f>
        <v/>
      </c>
    </row>
    <row r="104">
      <c r="C104" s="2" t="inlineStr">
        <is>
          <t>DIAESTR26068</t>
        </is>
      </c>
      <c r="D104" s="2" t="inlineStr">
        <is>
          <t>Procured</t>
        </is>
      </c>
      <c r="E104" s="2" t="inlineStr">
        <is>
          <t>Earrings</t>
        </is>
      </c>
      <c r="F104" s="2" t="inlineStr">
        <is>
          <t>STUDS</t>
        </is>
      </c>
      <c r="G104" s="2" t="n">
        <v>2026</v>
      </c>
      <c r="H104" s="2" t="inlineStr">
        <is>
          <t>Sterling Silver (925)</t>
        </is>
      </c>
      <c r="I104" s="2" t="inlineStr">
        <is>
          <t>Rose</t>
        </is>
      </c>
      <c r="K104" s="2" t="n">
        <v>1</v>
      </c>
      <c r="L104" s="2" t="inlineStr">
        <is>
          <t>Women</t>
        </is>
      </c>
      <c r="M104" s="2" t="n">
        <v>1.24</v>
      </c>
      <c r="N104" s="2" t="n">
        <v>510</v>
      </c>
      <c r="O104" s="2" t="n">
        <v>350</v>
      </c>
      <c r="P104" s="5">
        <f>(O104+N104)*M104</f>
        <v/>
      </c>
    </row>
    <row r="105">
      <c r="C105" s="2" t="inlineStr">
        <is>
          <t>DIAESTW26069</t>
        </is>
      </c>
      <c r="D105" s="2" t="inlineStr">
        <is>
          <t>Procured</t>
        </is>
      </c>
      <c r="E105" s="2" t="inlineStr">
        <is>
          <t>Earrings</t>
        </is>
      </c>
      <c r="F105" s="2" t="inlineStr">
        <is>
          <t>STUDS</t>
        </is>
      </c>
      <c r="G105" s="2" t="n">
        <v>2026</v>
      </c>
      <c r="H105" s="2" t="inlineStr">
        <is>
          <t>Sterling Silver (925)</t>
        </is>
      </c>
      <c r="I105" s="2" t="inlineStr">
        <is>
          <t>White</t>
        </is>
      </c>
      <c r="K105" s="2" t="n">
        <v>1</v>
      </c>
      <c r="L105" s="2" t="inlineStr">
        <is>
          <t>Women</t>
        </is>
      </c>
      <c r="M105" s="2" t="n">
        <v>1.22</v>
      </c>
      <c r="N105" s="2" t="n">
        <v>510</v>
      </c>
      <c r="O105" s="2" t="n">
        <v>350</v>
      </c>
      <c r="P105" s="5">
        <f>(O105+N105)*M105</f>
        <v/>
      </c>
    </row>
    <row r="106">
      <c r="C106" s="2" t="inlineStr">
        <is>
          <t>DIAESTR26069</t>
        </is>
      </c>
      <c r="D106" s="2" t="inlineStr">
        <is>
          <t>Procured</t>
        </is>
      </c>
      <c r="E106" s="2" t="inlineStr">
        <is>
          <t>Earrings</t>
        </is>
      </c>
      <c r="F106" s="2" t="inlineStr">
        <is>
          <t>STUDS</t>
        </is>
      </c>
      <c r="G106" s="2" t="n">
        <v>2026</v>
      </c>
      <c r="H106" s="2" t="inlineStr">
        <is>
          <t>Sterling Silver (925)</t>
        </is>
      </c>
      <c r="I106" s="2" t="inlineStr">
        <is>
          <t>Rose</t>
        </is>
      </c>
      <c r="K106" s="2" t="n">
        <v>1</v>
      </c>
      <c r="L106" s="2" t="inlineStr">
        <is>
          <t>Women</t>
        </is>
      </c>
      <c r="M106" s="2" t="n">
        <v>1.23</v>
      </c>
      <c r="N106" s="2" t="n">
        <v>510</v>
      </c>
      <c r="O106" s="2" t="n">
        <v>350</v>
      </c>
      <c r="P106" s="5">
        <f>(O106+N106)*M106</f>
        <v/>
      </c>
    </row>
    <row r="107">
      <c r="C107" s="2" t="inlineStr">
        <is>
          <t>DIAESTW26070</t>
        </is>
      </c>
      <c r="D107" s="2" t="inlineStr">
        <is>
          <t>Procured</t>
        </is>
      </c>
      <c r="E107" s="2" t="inlineStr">
        <is>
          <t>Earrings</t>
        </is>
      </c>
      <c r="F107" s="2" t="inlineStr">
        <is>
          <t>STUDS</t>
        </is>
      </c>
      <c r="G107" s="2" t="n">
        <v>2026</v>
      </c>
      <c r="H107" s="2" t="inlineStr">
        <is>
          <t>Sterling Silver (925)</t>
        </is>
      </c>
      <c r="I107" s="2" t="inlineStr">
        <is>
          <t>White</t>
        </is>
      </c>
      <c r="K107" s="2" t="n">
        <v>1</v>
      </c>
      <c r="L107" s="2" t="inlineStr">
        <is>
          <t>Women</t>
        </is>
      </c>
      <c r="M107" s="2" t="n">
        <v>1.72</v>
      </c>
      <c r="N107" s="2" t="n">
        <v>510</v>
      </c>
      <c r="O107" s="2" t="n">
        <v>350</v>
      </c>
      <c r="P107" s="5">
        <f>(O107+N107)*M107</f>
        <v/>
      </c>
    </row>
    <row r="108">
      <c r="C108" s="2" t="inlineStr">
        <is>
          <t>DIAESTR26070</t>
        </is>
      </c>
      <c r="D108" s="2" t="inlineStr">
        <is>
          <t>Procured</t>
        </is>
      </c>
      <c r="E108" s="2" t="inlineStr">
        <is>
          <t>Earrings</t>
        </is>
      </c>
      <c r="F108" s="2" t="inlineStr">
        <is>
          <t>STUDS</t>
        </is>
      </c>
      <c r="G108" s="2" t="n">
        <v>2026</v>
      </c>
      <c r="H108" s="2" t="inlineStr">
        <is>
          <t>Sterling Silver (925)</t>
        </is>
      </c>
      <c r="I108" s="2" t="inlineStr">
        <is>
          <t>Rose</t>
        </is>
      </c>
      <c r="K108" s="2" t="n">
        <v>1</v>
      </c>
      <c r="L108" s="2" t="inlineStr">
        <is>
          <t>Women</t>
        </is>
      </c>
      <c r="M108" s="2" t="n">
        <v>1.79</v>
      </c>
      <c r="N108" s="2" t="n">
        <v>510</v>
      </c>
      <c r="O108" s="2" t="n">
        <v>350</v>
      </c>
      <c r="P108" s="5">
        <f>(O108+N108)*M108</f>
        <v/>
      </c>
    </row>
    <row r="109">
      <c r="C109" s="2" t="inlineStr">
        <is>
          <t>DIAESTW26071</t>
        </is>
      </c>
      <c r="D109" s="2" t="inlineStr">
        <is>
          <t>Procured</t>
        </is>
      </c>
      <c r="E109" s="2" t="inlineStr">
        <is>
          <t>Earrings</t>
        </is>
      </c>
      <c r="F109" s="2" t="inlineStr">
        <is>
          <t>STUDS</t>
        </is>
      </c>
      <c r="G109" s="2" t="n">
        <v>2026</v>
      </c>
      <c r="H109" s="2" t="inlineStr">
        <is>
          <t>Sterling Silver (925)</t>
        </is>
      </c>
      <c r="I109" s="2" t="inlineStr">
        <is>
          <t>White</t>
        </is>
      </c>
      <c r="K109" s="2" t="n">
        <v>1</v>
      </c>
      <c r="L109" s="2" t="inlineStr">
        <is>
          <t>Women</t>
        </is>
      </c>
      <c r="M109" s="2" t="n">
        <v>1.46</v>
      </c>
      <c r="N109" s="2" t="n">
        <v>500</v>
      </c>
      <c r="O109" s="2" t="n">
        <v>350</v>
      </c>
      <c r="P109" s="5">
        <f>(O109+N109)*M109</f>
        <v/>
      </c>
    </row>
    <row r="110">
      <c r="C110" s="2" t="inlineStr">
        <is>
          <t>DIAESTR26071</t>
        </is>
      </c>
      <c r="D110" s="2" t="inlineStr">
        <is>
          <t>Procured</t>
        </is>
      </c>
      <c r="E110" s="2" t="inlineStr">
        <is>
          <t>Earrings</t>
        </is>
      </c>
      <c r="F110" s="2" t="inlineStr">
        <is>
          <t>STUDS</t>
        </is>
      </c>
      <c r="G110" s="2" t="n">
        <v>2026</v>
      </c>
      <c r="H110" s="2" t="inlineStr">
        <is>
          <t>Sterling Silver (925)</t>
        </is>
      </c>
      <c r="I110" s="2" t="inlineStr">
        <is>
          <t>Rose</t>
        </is>
      </c>
      <c r="K110" s="2" t="n">
        <v>1</v>
      </c>
      <c r="L110" s="2" t="inlineStr">
        <is>
          <t>Women</t>
        </is>
      </c>
      <c r="M110" s="2" t="n">
        <v>1.89</v>
      </c>
      <c r="N110" s="2" t="n">
        <v>500</v>
      </c>
      <c r="O110" s="2" t="n">
        <v>350</v>
      </c>
      <c r="P110" s="5">
        <f>(O110+N110)*M110</f>
        <v/>
      </c>
    </row>
    <row r="111">
      <c r="C111" s="2" t="inlineStr">
        <is>
          <t>DIAESTW26072</t>
        </is>
      </c>
      <c r="D111" s="2" t="inlineStr">
        <is>
          <t>Procured</t>
        </is>
      </c>
      <c r="E111" s="2" t="inlineStr">
        <is>
          <t>Earrings</t>
        </is>
      </c>
      <c r="F111" s="2" t="inlineStr">
        <is>
          <t>STUDS</t>
        </is>
      </c>
      <c r="G111" s="2" t="n">
        <v>2026</v>
      </c>
      <c r="H111" s="2" t="inlineStr">
        <is>
          <t>Sterling Silver (925)</t>
        </is>
      </c>
      <c r="I111" s="2" t="inlineStr">
        <is>
          <t>White</t>
        </is>
      </c>
      <c r="K111" s="2" t="n">
        <v>1</v>
      </c>
      <c r="L111" s="2" t="inlineStr">
        <is>
          <t>Women</t>
        </is>
      </c>
      <c r="M111" s="2" t="n">
        <v>1.69</v>
      </c>
      <c r="N111" s="2" t="n">
        <v>500</v>
      </c>
      <c r="O111" s="2" t="n">
        <v>350</v>
      </c>
      <c r="P111" s="5">
        <f>(O111+N111)*M111</f>
        <v/>
      </c>
    </row>
    <row r="112">
      <c r="C112" s="2" t="inlineStr">
        <is>
          <t>DIAESTR26072</t>
        </is>
      </c>
      <c r="D112" s="2" t="inlineStr">
        <is>
          <t>Procured</t>
        </is>
      </c>
      <c r="E112" s="2" t="inlineStr">
        <is>
          <t>Earrings</t>
        </is>
      </c>
      <c r="F112" s="2" t="inlineStr">
        <is>
          <t>STUDS</t>
        </is>
      </c>
      <c r="G112" s="2" t="n">
        <v>2026</v>
      </c>
      <c r="H112" s="2" t="inlineStr">
        <is>
          <t>Sterling Silver (925)</t>
        </is>
      </c>
      <c r="I112" s="2" t="inlineStr">
        <is>
          <t>Rose</t>
        </is>
      </c>
      <c r="K112" s="2" t="n">
        <v>1</v>
      </c>
      <c r="L112" s="2" t="inlineStr">
        <is>
          <t>Women</t>
        </is>
      </c>
      <c r="M112" s="2" t="n">
        <v>1.65</v>
      </c>
      <c r="N112" s="2" t="n">
        <v>500</v>
      </c>
      <c r="O112" s="2" t="n">
        <v>350</v>
      </c>
      <c r="P112" s="5">
        <f>(O112+N112)*M112</f>
        <v/>
      </c>
    </row>
    <row r="113">
      <c r="C113" s="2" t="inlineStr">
        <is>
          <t>DIAESTW26073</t>
        </is>
      </c>
      <c r="D113" s="2" t="inlineStr">
        <is>
          <t>Procured</t>
        </is>
      </c>
      <c r="E113" s="2" t="inlineStr">
        <is>
          <t>Earrings</t>
        </is>
      </c>
      <c r="F113" s="2" t="inlineStr">
        <is>
          <t>STUDS</t>
        </is>
      </c>
      <c r="G113" s="2" t="n">
        <v>2026</v>
      </c>
      <c r="H113" s="2" t="inlineStr">
        <is>
          <t>Sterling Silver (925)</t>
        </is>
      </c>
      <c r="I113" s="2" t="inlineStr">
        <is>
          <t>White</t>
        </is>
      </c>
      <c r="K113" s="2" t="n">
        <v>1</v>
      </c>
      <c r="L113" s="2" t="inlineStr">
        <is>
          <t>Women</t>
        </is>
      </c>
      <c r="M113" s="2" t="n">
        <v>1.84</v>
      </c>
      <c r="N113" s="2" t="n">
        <v>510</v>
      </c>
      <c r="O113" s="2" t="n">
        <v>350</v>
      </c>
      <c r="P113" s="5">
        <f>(O113+N113)*M113</f>
        <v/>
      </c>
    </row>
    <row r="114">
      <c r="C114" s="2" t="inlineStr">
        <is>
          <t>DIAESTR26073</t>
        </is>
      </c>
      <c r="D114" s="2" t="inlineStr">
        <is>
          <t>Procured</t>
        </is>
      </c>
      <c r="E114" s="2" t="inlineStr">
        <is>
          <t>Earrings</t>
        </is>
      </c>
      <c r="F114" s="2" t="inlineStr">
        <is>
          <t>STUDS</t>
        </is>
      </c>
      <c r="G114" s="2" t="n">
        <v>2026</v>
      </c>
      <c r="H114" s="2" t="inlineStr">
        <is>
          <t>Sterling Silver (925)</t>
        </is>
      </c>
      <c r="I114" s="2" t="inlineStr">
        <is>
          <t>Rose</t>
        </is>
      </c>
      <c r="K114" s="2" t="n">
        <v>1</v>
      </c>
      <c r="L114" s="2" t="inlineStr">
        <is>
          <t>Women</t>
        </is>
      </c>
      <c r="M114" s="2" t="n">
        <v>1.82</v>
      </c>
      <c r="N114" s="2" t="n">
        <v>510</v>
      </c>
      <c r="O114" s="2" t="n">
        <v>350</v>
      </c>
      <c r="P114" s="5">
        <f>(O114+N114)*M114</f>
        <v/>
      </c>
    </row>
    <row r="115">
      <c r="C115" s="2" t="inlineStr">
        <is>
          <t>DIAESTW26074</t>
        </is>
      </c>
      <c r="D115" s="2" t="inlineStr">
        <is>
          <t>Procured</t>
        </is>
      </c>
      <c r="E115" s="2" t="inlineStr">
        <is>
          <t>Earrings</t>
        </is>
      </c>
      <c r="F115" s="2" t="inlineStr">
        <is>
          <t>STUDS</t>
        </is>
      </c>
      <c r="G115" s="2" t="n">
        <v>2026</v>
      </c>
      <c r="H115" s="2" t="inlineStr">
        <is>
          <t>Sterling Silver (925)</t>
        </is>
      </c>
      <c r="I115" s="2" t="inlineStr">
        <is>
          <t>White</t>
        </is>
      </c>
      <c r="K115" s="2" t="n">
        <v>1</v>
      </c>
      <c r="L115" s="2" t="inlineStr">
        <is>
          <t>Women</t>
        </is>
      </c>
      <c r="M115" s="2" t="n">
        <v>0.9</v>
      </c>
      <c r="N115" s="2" t="n">
        <v>500</v>
      </c>
      <c r="O115" s="2" t="n">
        <v>350</v>
      </c>
      <c r="P115" s="5">
        <f>(O115+N115)*M115</f>
        <v/>
      </c>
    </row>
    <row r="116">
      <c r="C116" s="2" t="inlineStr">
        <is>
          <t>DIAESTR26074</t>
        </is>
      </c>
      <c r="D116" s="2" t="inlineStr">
        <is>
          <t>Procured</t>
        </is>
      </c>
      <c r="E116" s="2" t="inlineStr">
        <is>
          <t>Earrings</t>
        </is>
      </c>
      <c r="F116" s="2" t="inlineStr">
        <is>
          <t>STUDS</t>
        </is>
      </c>
      <c r="G116" s="2" t="n">
        <v>2026</v>
      </c>
      <c r="H116" s="2" t="inlineStr">
        <is>
          <t>Sterling Silver (925)</t>
        </is>
      </c>
      <c r="I116" s="2" t="inlineStr">
        <is>
          <t>Rose</t>
        </is>
      </c>
      <c r="K116" s="2" t="n">
        <v>1</v>
      </c>
      <c r="L116" s="2" t="inlineStr">
        <is>
          <t>Women</t>
        </is>
      </c>
      <c r="M116" s="2" t="n">
        <v>0.91</v>
      </c>
      <c r="N116" s="2" t="n">
        <v>500</v>
      </c>
      <c r="O116" s="2" t="n">
        <v>350</v>
      </c>
      <c r="P116" s="5">
        <f>(O116+N116)*M116</f>
        <v/>
      </c>
    </row>
    <row r="117">
      <c r="C117" s="2" t="inlineStr">
        <is>
          <t>DIAESTW26075</t>
        </is>
      </c>
      <c r="D117" s="2" t="inlineStr">
        <is>
          <t>Procured</t>
        </is>
      </c>
      <c r="E117" s="2" t="inlineStr">
        <is>
          <t>Earrings</t>
        </is>
      </c>
      <c r="F117" s="2" t="inlineStr">
        <is>
          <t>STUDS</t>
        </is>
      </c>
      <c r="G117" s="2" t="n">
        <v>2026</v>
      </c>
      <c r="H117" s="2" t="inlineStr">
        <is>
          <t>Sterling Silver (925)</t>
        </is>
      </c>
      <c r="I117" s="2" t="inlineStr">
        <is>
          <t>White</t>
        </is>
      </c>
      <c r="K117" s="2" t="n">
        <v>1</v>
      </c>
      <c r="L117" s="2" t="inlineStr">
        <is>
          <t>Women</t>
        </is>
      </c>
      <c r="M117" s="2" t="n">
        <v>2.02</v>
      </c>
      <c r="N117" s="2" t="n">
        <v>500</v>
      </c>
      <c r="O117" s="2" t="n">
        <v>350</v>
      </c>
      <c r="P117" s="5">
        <f>(O117+N117)*M117</f>
        <v/>
      </c>
    </row>
    <row r="118">
      <c r="C118" s="2" t="inlineStr">
        <is>
          <t>DIAESTR26075</t>
        </is>
      </c>
      <c r="D118" s="2" t="inlineStr">
        <is>
          <t>Procured</t>
        </is>
      </c>
      <c r="E118" s="2" t="inlineStr">
        <is>
          <t>Earrings</t>
        </is>
      </c>
      <c r="F118" s="2" t="inlineStr">
        <is>
          <t>STUDS</t>
        </is>
      </c>
      <c r="G118" s="2" t="n">
        <v>2026</v>
      </c>
      <c r="H118" s="2" t="inlineStr">
        <is>
          <t>Sterling Silver (925)</t>
        </is>
      </c>
      <c r="I118" s="2" t="inlineStr">
        <is>
          <t>Rose</t>
        </is>
      </c>
      <c r="K118" s="2" t="n">
        <v>1</v>
      </c>
      <c r="L118" s="2" t="inlineStr">
        <is>
          <t>Women</t>
        </is>
      </c>
      <c r="M118" s="2" t="n">
        <v>1.95</v>
      </c>
      <c r="N118" s="2" t="n">
        <v>500</v>
      </c>
      <c r="O118" s="2" t="n">
        <v>350</v>
      </c>
      <c r="P118" s="5">
        <f>(O118+N118)*M118</f>
        <v/>
      </c>
    </row>
    <row r="119">
      <c r="C119" s="2" t="inlineStr">
        <is>
          <t>DIAESTW26076</t>
        </is>
      </c>
      <c r="D119" s="2" t="inlineStr">
        <is>
          <t>Procured</t>
        </is>
      </c>
      <c r="E119" s="2" t="inlineStr">
        <is>
          <t>Earrings</t>
        </is>
      </c>
      <c r="F119" s="2" t="inlineStr">
        <is>
          <t>STUDS</t>
        </is>
      </c>
      <c r="G119" s="2" t="n">
        <v>2026</v>
      </c>
      <c r="H119" s="2" t="inlineStr">
        <is>
          <t>Sterling Silver (925)</t>
        </is>
      </c>
      <c r="I119" s="2" t="inlineStr">
        <is>
          <t>White</t>
        </is>
      </c>
      <c r="K119" s="2" t="n">
        <v>1</v>
      </c>
      <c r="L119" s="2" t="inlineStr">
        <is>
          <t>Women</t>
        </is>
      </c>
      <c r="M119" s="2" t="n">
        <v>1.4</v>
      </c>
      <c r="N119" s="2" t="n">
        <v>500</v>
      </c>
      <c r="O119" s="2" t="n">
        <v>350</v>
      </c>
      <c r="P119" s="5">
        <f>(O119+N119)*M119</f>
        <v/>
      </c>
    </row>
    <row r="120">
      <c r="C120" s="2" t="inlineStr">
        <is>
          <t>DIAESTR26076</t>
        </is>
      </c>
      <c r="D120" s="2" t="inlineStr">
        <is>
          <t>Procured</t>
        </is>
      </c>
      <c r="E120" s="2" t="inlineStr">
        <is>
          <t>Earrings</t>
        </is>
      </c>
      <c r="F120" s="2" t="inlineStr">
        <is>
          <t>STUDS</t>
        </is>
      </c>
      <c r="G120" s="2" t="n">
        <v>2026</v>
      </c>
      <c r="H120" s="2" t="inlineStr">
        <is>
          <t>Sterling Silver (925)</t>
        </is>
      </c>
      <c r="I120" s="2" t="inlineStr">
        <is>
          <t>Rose</t>
        </is>
      </c>
      <c r="K120" s="2" t="n">
        <v>1</v>
      </c>
      <c r="L120" s="2" t="inlineStr">
        <is>
          <t>Women</t>
        </is>
      </c>
      <c r="M120" s="2" t="n">
        <v>1.36</v>
      </c>
      <c r="N120" s="2" t="n">
        <v>500</v>
      </c>
      <c r="O120" s="2" t="n">
        <v>350</v>
      </c>
      <c r="P120" s="5">
        <f>(O120+N120)*M120</f>
        <v/>
      </c>
    </row>
    <row r="121">
      <c r="C121" s="2" t="inlineStr">
        <is>
          <t>DIAESTW26077</t>
        </is>
      </c>
      <c r="D121" s="2" t="inlineStr">
        <is>
          <t>Procured</t>
        </is>
      </c>
      <c r="E121" s="2" t="inlineStr">
        <is>
          <t>Earrings</t>
        </is>
      </c>
      <c r="F121" s="2" t="inlineStr">
        <is>
          <t>STUDS</t>
        </is>
      </c>
      <c r="G121" s="2" t="n">
        <v>2026</v>
      </c>
      <c r="H121" s="2" t="inlineStr">
        <is>
          <t>Sterling Silver (925)</t>
        </is>
      </c>
      <c r="I121" s="2" t="inlineStr">
        <is>
          <t>White</t>
        </is>
      </c>
      <c r="K121" s="2" t="n">
        <v>1</v>
      </c>
      <c r="L121" s="2" t="inlineStr">
        <is>
          <t>Women</t>
        </is>
      </c>
      <c r="M121" s="2" t="n">
        <v>2.47</v>
      </c>
      <c r="N121" s="2" t="n">
        <v>500</v>
      </c>
      <c r="O121" s="2" t="n">
        <v>350</v>
      </c>
      <c r="P121" s="5">
        <f>(O121+N121)*M121</f>
        <v/>
      </c>
    </row>
    <row r="122">
      <c r="C122" s="2" t="inlineStr">
        <is>
          <t>DIAESTR26077</t>
        </is>
      </c>
      <c r="D122" s="2" t="inlineStr">
        <is>
          <t>Procured</t>
        </is>
      </c>
      <c r="E122" s="2" t="inlineStr">
        <is>
          <t>Earrings</t>
        </is>
      </c>
      <c r="F122" s="2" t="inlineStr">
        <is>
          <t>STUDS</t>
        </is>
      </c>
      <c r="G122" s="2" t="n">
        <v>2026</v>
      </c>
      <c r="H122" s="2" t="inlineStr">
        <is>
          <t>Sterling Silver (925)</t>
        </is>
      </c>
      <c r="I122" s="2" t="inlineStr">
        <is>
          <t>Rose</t>
        </is>
      </c>
      <c r="K122" s="2" t="n">
        <v>1</v>
      </c>
      <c r="L122" s="2" t="inlineStr">
        <is>
          <t>Women</t>
        </is>
      </c>
      <c r="M122" s="2" t="n">
        <v>2.54</v>
      </c>
      <c r="N122" s="2" t="n">
        <v>500</v>
      </c>
      <c r="O122" s="2" t="n">
        <v>350</v>
      </c>
      <c r="P122" s="5">
        <f>(O122+N122)*M122</f>
        <v/>
      </c>
    </row>
    <row r="123">
      <c r="C123" s="2" t="inlineStr">
        <is>
          <t>DIAESTW26078</t>
        </is>
      </c>
      <c r="D123" s="2" t="inlineStr">
        <is>
          <t>Procured</t>
        </is>
      </c>
      <c r="E123" s="2" t="inlineStr">
        <is>
          <t>Earrings</t>
        </is>
      </c>
      <c r="F123" s="2" t="inlineStr">
        <is>
          <t>STUDS</t>
        </is>
      </c>
      <c r="G123" s="2" t="n">
        <v>2026</v>
      </c>
      <c r="H123" s="2" t="inlineStr">
        <is>
          <t>Sterling Silver (925)</t>
        </is>
      </c>
      <c r="I123" s="2" t="inlineStr">
        <is>
          <t>White</t>
        </is>
      </c>
      <c r="K123" s="2" t="n">
        <v>1</v>
      </c>
      <c r="L123" s="2" t="inlineStr">
        <is>
          <t>Women</t>
        </is>
      </c>
      <c r="M123" s="2" t="n">
        <v>1.88</v>
      </c>
      <c r="N123" s="2" t="n">
        <v>500</v>
      </c>
      <c r="O123" s="2" t="n">
        <v>350</v>
      </c>
      <c r="P123" s="5">
        <f>(O123+N123)*M123</f>
        <v/>
      </c>
    </row>
    <row r="124">
      <c r="C124" s="2" t="inlineStr">
        <is>
          <t>DIAESTR26078</t>
        </is>
      </c>
      <c r="D124" s="2" t="inlineStr">
        <is>
          <t>Procured</t>
        </is>
      </c>
      <c r="E124" s="2" t="inlineStr">
        <is>
          <t>Earrings</t>
        </is>
      </c>
      <c r="F124" s="2" t="inlineStr">
        <is>
          <t>STUDS</t>
        </is>
      </c>
      <c r="G124" s="2" t="n">
        <v>2026</v>
      </c>
      <c r="H124" s="2" t="inlineStr">
        <is>
          <t>Sterling Silver (925)</t>
        </is>
      </c>
      <c r="I124" s="2" t="inlineStr">
        <is>
          <t>Rose</t>
        </is>
      </c>
      <c r="K124" s="2" t="n">
        <v>1</v>
      </c>
      <c r="L124" s="2" t="inlineStr">
        <is>
          <t>Women</t>
        </is>
      </c>
      <c r="M124" s="2" t="n">
        <v>1.82</v>
      </c>
      <c r="N124" s="2" t="n">
        <v>500</v>
      </c>
      <c r="O124" s="2" t="n">
        <v>350</v>
      </c>
      <c r="P124" s="5">
        <f>(O124+N124)*M124</f>
        <v/>
      </c>
    </row>
    <row r="125">
      <c r="C125" s="2" t="inlineStr">
        <is>
          <t>DIAESTW26079</t>
        </is>
      </c>
      <c r="D125" s="2" t="inlineStr">
        <is>
          <t>Procured</t>
        </is>
      </c>
      <c r="E125" s="2" t="inlineStr">
        <is>
          <t>Earrings</t>
        </is>
      </c>
      <c r="F125" s="2" t="inlineStr">
        <is>
          <t>STUDS</t>
        </is>
      </c>
      <c r="G125" s="2" t="n">
        <v>2026</v>
      </c>
      <c r="H125" s="2" t="inlineStr">
        <is>
          <t>Sterling Silver (925)</t>
        </is>
      </c>
      <c r="I125" s="2" t="inlineStr">
        <is>
          <t>White</t>
        </is>
      </c>
      <c r="K125" s="2" t="n">
        <v>1</v>
      </c>
      <c r="L125" s="2" t="inlineStr">
        <is>
          <t>Women</t>
        </is>
      </c>
      <c r="M125" s="2" t="n">
        <v>1.65</v>
      </c>
      <c r="N125" s="2" t="n">
        <v>500</v>
      </c>
      <c r="O125" s="2" t="n">
        <v>350</v>
      </c>
      <c r="P125" s="5">
        <f>(O125+N125)*M125</f>
        <v/>
      </c>
    </row>
    <row r="126">
      <c r="C126" s="2" t="inlineStr">
        <is>
          <t>DIAESTR26079</t>
        </is>
      </c>
      <c r="D126" s="2" t="inlineStr">
        <is>
          <t>Procured</t>
        </is>
      </c>
      <c r="E126" s="2" t="inlineStr">
        <is>
          <t>Earrings</t>
        </is>
      </c>
      <c r="F126" s="2" t="inlineStr">
        <is>
          <t>STUDS</t>
        </is>
      </c>
      <c r="G126" s="2" t="n">
        <v>2026</v>
      </c>
      <c r="H126" s="2" t="inlineStr">
        <is>
          <t>Sterling Silver (925)</t>
        </is>
      </c>
      <c r="I126" s="2" t="inlineStr">
        <is>
          <t>Rose</t>
        </is>
      </c>
      <c r="K126" s="2" t="n">
        <v>1</v>
      </c>
      <c r="L126" s="2" t="inlineStr">
        <is>
          <t>Women</t>
        </is>
      </c>
      <c r="M126" s="2" t="n">
        <v>1.68</v>
      </c>
      <c r="N126" s="2" t="n">
        <v>500</v>
      </c>
      <c r="O126" s="2" t="n">
        <v>350</v>
      </c>
      <c r="P126" s="5">
        <f>(O126+N126)*M126</f>
        <v/>
      </c>
    </row>
    <row r="127">
      <c r="C127" s="2" t="inlineStr">
        <is>
          <t>DIAESTW26080</t>
        </is>
      </c>
      <c r="D127" s="2" t="inlineStr">
        <is>
          <t>Procured</t>
        </is>
      </c>
      <c r="E127" s="2" t="inlineStr">
        <is>
          <t>Earrings</t>
        </is>
      </c>
      <c r="F127" s="2" t="inlineStr">
        <is>
          <t>STUDS</t>
        </is>
      </c>
      <c r="G127" s="2" t="n">
        <v>2026</v>
      </c>
      <c r="H127" s="2" t="inlineStr">
        <is>
          <t>Sterling Silver (925)</t>
        </is>
      </c>
      <c r="I127" s="2" t="inlineStr">
        <is>
          <t>White</t>
        </is>
      </c>
      <c r="K127" s="2" t="n">
        <v>1</v>
      </c>
      <c r="L127" s="2" t="inlineStr">
        <is>
          <t>Women</t>
        </is>
      </c>
      <c r="M127" s="2" t="n">
        <v>2.56</v>
      </c>
      <c r="N127" s="2" t="n">
        <v>500</v>
      </c>
      <c r="O127" s="2" t="n">
        <v>350</v>
      </c>
      <c r="P127" s="5">
        <f>(O127+N127)*M127</f>
        <v/>
      </c>
    </row>
    <row r="128">
      <c r="C128" s="2" t="inlineStr">
        <is>
          <t>DIAESTR26080</t>
        </is>
      </c>
      <c r="D128" s="2" t="inlineStr">
        <is>
          <t>Procured</t>
        </is>
      </c>
      <c r="E128" s="2" t="inlineStr">
        <is>
          <t>Earrings</t>
        </is>
      </c>
      <c r="F128" s="2" t="inlineStr">
        <is>
          <t>STUDS</t>
        </is>
      </c>
      <c r="G128" s="2" t="n">
        <v>2026</v>
      </c>
      <c r="H128" s="2" t="inlineStr">
        <is>
          <t>Sterling Silver (925)</t>
        </is>
      </c>
      <c r="I128" s="2" t="inlineStr">
        <is>
          <t>Rose</t>
        </is>
      </c>
      <c r="K128" s="2" t="n">
        <v>1</v>
      </c>
      <c r="L128" s="2" t="inlineStr">
        <is>
          <t>Women</t>
        </is>
      </c>
      <c r="M128" s="2" t="n">
        <v>2.53</v>
      </c>
      <c r="N128" s="2" t="n">
        <v>500</v>
      </c>
      <c r="O128" s="2" t="n">
        <v>350</v>
      </c>
      <c r="P128" s="5">
        <f>(O128+N128)*M128</f>
        <v/>
      </c>
    </row>
    <row r="129">
      <c r="C129" s="2" t="inlineStr">
        <is>
          <t>DIAEFHW26081</t>
        </is>
      </c>
      <c r="D129" s="2" t="inlineStr">
        <is>
          <t>Procured</t>
        </is>
      </c>
      <c r="E129" s="2" t="inlineStr">
        <is>
          <t>Earrings</t>
        </is>
      </c>
      <c r="F129" s="2" t="inlineStr">
        <is>
          <t>FASHION</t>
        </is>
      </c>
      <c r="G129" s="2" t="n">
        <v>2026</v>
      </c>
      <c r="H129" s="2" t="inlineStr">
        <is>
          <t>Sterling Silver (925)</t>
        </is>
      </c>
      <c r="I129" s="2" t="inlineStr">
        <is>
          <t>White</t>
        </is>
      </c>
      <c r="K129" s="2" t="n">
        <v>1</v>
      </c>
      <c r="L129" s="2" t="inlineStr">
        <is>
          <t>Women</t>
        </is>
      </c>
      <c r="M129" s="2" t="n">
        <v>1.57</v>
      </c>
      <c r="N129" s="2" t="n">
        <v>530</v>
      </c>
      <c r="O129" s="2" t="n">
        <v>350</v>
      </c>
      <c r="P129" s="5">
        <f>(O129+N129)*M129</f>
        <v/>
      </c>
    </row>
    <row r="130">
      <c r="C130" s="2" t="inlineStr">
        <is>
          <t>DIAEFHR26081</t>
        </is>
      </c>
      <c r="D130" s="2" t="inlineStr">
        <is>
          <t>Procured</t>
        </is>
      </c>
      <c r="E130" s="2" t="inlineStr">
        <is>
          <t>Earrings</t>
        </is>
      </c>
      <c r="F130" s="2" t="inlineStr">
        <is>
          <t>FASHION</t>
        </is>
      </c>
      <c r="G130" s="2" t="n">
        <v>2026</v>
      </c>
      <c r="H130" s="2" t="inlineStr">
        <is>
          <t>Sterling Silver (925)</t>
        </is>
      </c>
      <c r="I130" s="2" t="inlineStr">
        <is>
          <t>Rose</t>
        </is>
      </c>
      <c r="K130" s="2" t="n">
        <v>1</v>
      </c>
      <c r="L130" s="2" t="inlineStr">
        <is>
          <t>Women</t>
        </is>
      </c>
      <c r="M130" s="2" t="n">
        <v>1.58</v>
      </c>
      <c r="N130" s="2" t="n">
        <v>530</v>
      </c>
      <c r="O130" s="2" t="n">
        <v>350</v>
      </c>
      <c r="P130" s="5">
        <f>(O130+N130)*M130</f>
        <v/>
      </c>
    </row>
    <row r="131">
      <c r="C131" s="2" t="inlineStr">
        <is>
          <t>DIAESTW26082</t>
        </is>
      </c>
      <c r="D131" s="2" t="inlineStr">
        <is>
          <t>Procured</t>
        </is>
      </c>
      <c r="E131" s="2" t="inlineStr">
        <is>
          <t>Earrings</t>
        </is>
      </c>
      <c r="F131" s="2" t="inlineStr">
        <is>
          <t>STUDS</t>
        </is>
      </c>
      <c r="G131" s="2" t="n">
        <v>2026</v>
      </c>
      <c r="H131" s="2" t="inlineStr">
        <is>
          <t>Sterling Silver (925)</t>
        </is>
      </c>
      <c r="I131" s="2" t="inlineStr">
        <is>
          <t>White</t>
        </is>
      </c>
      <c r="K131" s="2" t="n">
        <v>1</v>
      </c>
      <c r="L131" s="2" t="inlineStr">
        <is>
          <t>Women</t>
        </is>
      </c>
      <c r="M131" s="2" t="n">
        <v>2.18</v>
      </c>
      <c r="N131" s="2" t="n">
        <v>510</v>
      </c>
      <c r="O131" s="2" t="n">
        <v>350</v>
      </c>
      <c r="P131" s="5">
        <f>(O131+N131)*M131</f>
        <v/>
      </c>
    </row>
    <row r="132">
      <c r="C132" s="2" t="inlineStr">
        <is>
          <t>DIAESTW26083</t>
        </is>
      </c>
      <c r="D132" s="2" t="inlineStr">
        <is>
          <t>Procured</t>
        </is>
      </c>
      <c r="E132" s="2" t="inlineStr">
        <is>
          <t>Earrings</t>
        </is>
      </c>
      <c r="F132" s="2" t="inlineStr">
        <is>
          <t>STUDS</t>
        </is>
      </c>
      <c r="G132" s="2" t="n">
        <v>2026</v>
      </c>
      <c r="H132" s="2" t="inlineStr">
        <is>
          <t>Sterling Silver (925)</t>
        </is>
      </c>
      <c r="I132" s="2" t="inlineStr">
        <is>
          <t>Rose</t>
        </is>
      </c>
      <c r="K132" s="2" t="n">
        <v>1</v>
      </c>
      <c r="L132" s="2" t="inlineStr">
        <is>
          <t>Women</t>
        </is>
      </c>
      <c r="M132" s="2" t="n">
        <v>2.53</v>
      </c>
      <c r="N132" s="2" t="n">
        <v>510</v>
      </c>
      <c r="O132" s="2" t="n">
        <v>350</v>
      </c>
      <c r="P132" s="5">
        <f>(O132+N132)*M132</f>
        <v/>
      </c>
    </row>
    <row r="133">
      <c r="C133" s="2" t="inlineStr">
        <is>
          <t>DIAESTW26084</t>
        </is>
      </c>
      <c r="D133" s="2" t="inlineStr">
        <is>
          <t>Procured</t>
        </is>
      </c>
      <c r="E133" s="2" t="inlineStr">
        <is>
          <t>Earrings</t>
        </is>
      </c>
      <c r="F133" s="2" t="inlineStr">
        <is>
          <t>STUDS</t>
        </is>
      </c>
      <c r="G133" s="2" t="n">
        <v>2026</v>
      </c>
      <c r="H133" s="2" t="inlineStr">
        <is>
          <t>Sterling Silver (925)</t>
        </is>
      </c>
      <c r="I133" s="2" t="inlineStr">
        <is>
          <t>White</t>
        </is>
      </c>
      <c r="K133" s="2" t="n">
        <v>1</v>
      </c>
      <c r="L133" s="2" t="inlineStr">
        <is>
          <t>Women</t>
        </is>
      </c>
      <c r="M133" s="2" t="n">
        <v>2.29</v>
      </c>
      <c r="N133" s="2" t="n">
        <v>510</v>
      </c>
      <c r="O133" s="2" t="n">
        <v>350</v>
      </c>
      <c r="P133" s="5">
        <f>(O133+N133)*M133</f>
        <v/>
      </c>
    </row>
    <row r="134">
      <c r="C134" s="2" t="inlineStr">
        <is>
          <t>DIAESTW26085</t>
        </is>
      </c>
      <c r="D134" s="2" t="inlineStr">
        <is>
          <t>Procured</t>
        </is>
      </c>
      <c r="E134" s="2" t="inlineStr">
        <is>
          <t>Earrings</t>
        </is>
      </c>
      <c r="F134" s="2" t="inlineStr">
        <is>
          <t>STUDS</t>
        </is>
      </c>
      <c r="G134" s="2" t="n">
        <v>2026</v>
      </c>
      <c r="H134" s="2" t="inlineStr">
        <is>
          <t>Sterling Silver (925)</t>
        </is>
      </c>
      <c r="I134" s="2" t="inlineStr">
        <is>
          <t>Rose</t>
        </is>
      </c>
      <c r="K134" s="2" t="n">
        <v>1</v>
      </c>
      <c r="L134" s="2" t="inlineStr">
        <is>
          <t>Women</t>
        </is>
      </c>
      <c r="M134" s="2" t="n">
        <v>4.54</v>
      </c>
      <c r="N134" s="2" t="n">
        <v>510</v>
      </c>
      <c r="O134" s="2" t="n">
        <v>350</v>
      </c>
      <c r="P134" s="5">
        <f>(O134+N134)*M134</f>
        <v/>
      </c>
    </row>
    <row r="135">
      <c r="C135" s="2" t="inlineStr">
        <is>
          <t>DIAESTW26086</t>
        </is>
      </c>
      <c r="D135" s="2" t="inlineStr">
        <is>
          <t>Procured</t>
        </is>
      </c>
      <c r="E135" s="2" t="inlineStr">
        <is>
          <t>Earrings</t>
        </is>
      </c>
      <c r="F135" s="2" t="inlineStr">
        <is>
          <t>STUDS</t>
        </is>
      </c>
      <c r="G135" s="2" t="n">
        <v>2026</v>
      </c>
      <c r="H135" s="2" t="inlineStr">
        <is>
          <t>Sterling Silver (925)</t>
        </is>
      </c>
      <c r="I135" s="2" t="inlineStr">
        <is>
          <t>White</t>
        </is>
      </c>
      <c r="K135" s="2" t="n">
        <v>1</v>
      </c>
      <c r="L135" s="2" t="inlineStr">
        <is>
          <t>Women</t>
        </is>
      </c>
      <c r="M135" s="2" t="n">
        <v>1.03</v>
      </c>
      <c r="N135" s="2" t="n">
        <v>510</v>
      </c>
      <c r="O135" s="2" t="n">
        <v>350</v>
      </c>
      <c r="P135" s="5">
        <f>(O135+N135)*M135</f>
        <v/>
      </c>
    </row>
    <row r="136">
      <c r="C136" s="2" t="inlineStr">
        <is>
          <t>DIAESTW26087</t>
        </is>
      </c>
      <c r="D136" s="2" t="inlineStr">
        <is>
          <t>Procured</t>
        </is>
      </c>
      <c r="E136" s="2" t="inlineStr">
        <is>
          <t>Earrings</t>
        </is>
      </c>
      <c r="F136" s="2" t="inlineStr">
        <is>
          <t>STUDS</t>
        </is>
      </c>
      <c r="G136" s="2" t="n">
        <v>2026</v>
      </c>
      <c r="H136" s="2" t="inlineStr">
        <is>
          <t>Sterling Silver (925)</t>
        </is>
      </c>
      <c r="I136" s="2" t="inlineStr">
        <is>
          <t>Rose</t>
        </is>
      </c>
      <c r="K136" s="2" t="n">
        <v>1</v>
      </c>
      <c r="L136" s="2" t="inlineStr">
        <is>
          <t>Women</t>
        </is>
      </c>
      <c r="M136" s="2" t="n">
        <v>1.34</v>
      </c>
      <c r="N136" s="2" t="n">
        <v>510</v>
      </c>
      <c r="O136" s="2" t="n">
        <v>350</v>
      </c>
      <c r="P136" s="5">
        <f>(O136+N136)*M136</f>
        <v/>
      </c>
    </row>
    <row r="137">
      <c r="C137" s="2" t="inlineStr">
        <is>
          <t>DIAESTW26088</t>
        </is>
      </c>
      <c r="D137" s="2" t="inlineStr">
        <is>
          <t>Procured</t>
        </is>
      </c>
      <c r="E137" s="2" t="inlineStr">
        <is>
          <t>Earrings</t>
        </is>
      </c>
      <c r="F137" s="2" t="inlineStr">
        <is>
          <t>FASHION</t>
        </is>
      </c>
      <c r="G137" s="2" t="n">
        <v>2026</v>
      </c>
      <c r="H137" s="2" t="inlineStr">
        <is>
          <t>Sterling Silver (925)</t>
        </is>
      </c>
      <c r="I137" s="2" t="inlineStr">
        <is>
          <t>White</t>
        </is>
      </c>
      <c r="K137" s="2" t="n">
        <v>1</v>
      </c>
      <c r="L137" s="2" t="inlineStr">
        <is>
          <t>Women</t>
        </is>
      </c>
      <c r="M137" s="2" t="n">
        <v>6.56</v>
      </c>
      <c r="N137" s="2" t="n">
        <v>510</v>
      </c>
      <c r="O137" s="2" t="n">
        <v>350</v>
      </c>
      <c r="P137" s="5">
        <f>(O137+N137)*M137</f>
        <v/>
      </c>
    </row>
    <row r="138">
      <c r="C138" s="2" t="inlineStr">
        <is>
          <t>DIAESTW26089</t>
        </is>
      </c>
      <c r="D138" s="2" t="inlineStr">
        <is>
          <t>Procured</t>
        </is>
      </c>
      <c r="E138" s="2" t="inlineStr">
        <is>
          <t>Earrings</t>
        </is>
      </c>
      <c r="F138" s="2" t="inlineStr">
        <is>
          <t>STUDS</t>
        </is>
      </c>
      <c r="G138" s="2" t="n">
        <v>2026</v>
      </c>
      <c r="H138" s="2" t="inlineStr">
        <is>
          <t>Sterling Silver (925)</t>
        </is>
      </c>
      <c r="I138" s="2" t="inlineStr">
        <is>
          <t>Rose</t>
        </is>
      </c>
      <c r="K138" s="2" t="n">
        <v>1</v>
      </c>
      <c r="L138" s="2" t="inlineStr">
        <is>
          <t>Women</t>
        </is>
      </c>
      <c r="M138" s="2" t="n">
        <v>1.78</v>
      </c>
      <c r="N138" s="2" t="n">
        <v>510</v>
      </c>
      <c r="O138" s="2" t="n">
        <v>350</v>
      </c>
      <c r="P138" s="5">
        <f>(O138+N138)*M138</f>
        <v/>
      </c>
    </row>
    <row r="139">
      <c r="C139" s="2" t="inlineStr">
        <is>
          <t>DIAESTR26090</t>
        </is>
      </c>
      <c r="D139" s="2" t="inlineStr">
        <is>
          <t>Procured</t>
        </is>
      </c>
      <c r="E139" s="2" t="inlineStr">
        <is>
          <t>Earrings</t>
        </is>
      </c>
      <c r="F139" s="2" t="inlineStr">
        <is>
          <t>STUDS</t>
        </is>
      </c>
      <c r="G139" s="2" t="n">
        <v>2026</v>
      </c>
      <c r="H139" s="2" t="inlineStr">
        <is>
          <t>Sterling Silver (925)</t>
        </is>
      </c>
      <c r="I139" s="2" t="inlineStr">
        <is>
          <t>Rose</t>
        </is>
      </c>
      <c r="K139" s="2" t="n">
        <v>1</v>
      </c>
      <c r="L139" s="2" t="inlineStr">
        <is>
          <t>Women</t>
        </is>
      </c>
      <c r="M139" s="2" t="n">
        <v>1.8</v>
      </c>
      <c r="N139" s="2" t="n">
        <v>500</v>
      </c>
      <c r="O139" s="2" t="n">
        <v>350</v>
      </c>
      <c r="P139" s="5">
        <f>(O139+N139)*M139</f>
        <v/>
      </c>
    </row>
    <row r="140">
      <c r="C140" s="2" t="inlineStr">
        <is>
          <t>DIAEFHW26091</t>
        </is>
      </c>
      <c r="D140" s="2" t="inlineStr">
        <is>
          <t>Procured</t>
        </is>
      </c>
      <c r="E140" s="2" t="inlineStr">
        <is>
          <t>Earrings</t>
        </is>
      </c>
      <c r="F140" s="2" t="inlineStr">
        <is>
          <t>FASHION</t>
        </is>
      </c>
      <c r="G140" s="2" t="n">
        <v>2026</v>
      </c>
      <c r="H140" s="2" t="inlineStr">
        <is>
          <t>Sterling Silver (925)</t>
        </is>
      </c>
      <c r="I140" s="2" t="inlineStr">
        <is>
          <t>White</t>
        </is>
      </c>
      <c r="K140" s="2" t="n">
        <v>1</v>
      </c>
      <c r="L140" s="2" t="inlineStr">
        <is>
          <t>Women</t>
        </is>
      </c>
      <c r="M140" s="2" t="n">
        <v>7.64</v>
      </c>
      <c r="N140" s="2" t="n">
        <v>500</v>
      </c>
      <c r="O140" s="2" t="n">
        <v>350</v>
      </c>
      <c r="P140" s="5">
        <f>(O140+N140)*M140</f>
        <v/>
      </c>
    </row>
    <row r="141">
      <c r="A141" s="2" t="inlineStr">
        <is>
          <t>chain</t>
        </is>
      </c>
      <c r="B141" s="2" t="n"/>
      <c r="C141" s="2" t="inlineStr">
        <is>
          <t>DIANFHR26001</t>
        </is>
      </c>
      <c r="D141" s="2" t="inlineStr">
        <is>
          <t>Procured</t>
        </is>
      </c>
      <c r="E141" s="2" t="inlineStr">
        <is>
          <t>NECKLACES</t>
        </is>
      </c>
      <c r="F141" s="2" t="inlineStr">
        <is>
          <t>FASHION</t>
        </is>
      </c>
      <c r="G141" s="2" t="n">
        <v>2026</v>
      </c>
      <c r="H141" s="2" t="inlineStr">
        <is>
          <t>Sterling Silver (925)</t>
        </is>
      </c>
      <c r="I141" s="2" t="inlineStr">
        <is>
          <t>Rose</t>
        </is>
      </c>
      <c r="J141" s="2" t="inlineStr">
        <is>
          <t>17IN</t>
        </is>
      </c>
      <c r="K141" s="2" t="n">
        <v>1</v>
      </c>
      <c r="L141" s="2" t="inlineStr">
        <is>
          <t>Women</t>
        </is>
      </c>
      <c r="M141" s="2" t="n">
        <v>2.83</v>
      </c>
      <c r="N141" s="2" t="n">
        <v>750</v>
      </c>
      <c r="O141" s="2" t="n">
        <v>350</v>
      </c>
      <c r="P141" s="5">
        <f>(O141+N141)*M141</f>
        <v/>
      </c>
    </row>
    <row r="142">
      <c r="A142" s="2" t="n"/>
      <c r="B142" s="2" t="n"/>
      <c r="C142" s="2" t="inlineStr">
        <is>
          <t>DIANFHW26001</t>
        </is>
      </c>
      <c r="D142" s="2" t="inlineStr">
        <is>
          <t>Procured</t>
        </is>
      </c>
      <c r="E142" s="2" t="inlineStr">
        <is>
          <t>NECKLACES</t>
        </is>
      </c>
      <c r="F142" s="2" t="inlineStr">
        <is>
          <t>FASHION</t>
        </is>
      </c>
      <c r="G142" s="2" t="n">
        <v>2026</v>
      </c>
      <c r="H142" s="2" t="inlineStr">
        <is>
          <t>Sterling Silver (925)</t>
        </is>
      </c>
      <c r="I142" s="2" t="inlineStr">
        <is>
          <t>White</t>
        </is>
      </c>
      <c r="J142" s="2" t="inlineStr">
        <is>
          <t>18IN</t>
        </is>
      </c>
      <c r="K142" s="2" t="n">
        <v>1</v>
      </c>
      <c r="L142" s="2" t="inlineStr">
        <is>
          <t>Women</t>
        </is>
      </c>
      <c r="M142" s="2" t="n">
        <v>2.71</v>
      </c>
      <c r="N142" s="2" t="n">
        <v>750</v>
      </c>
      <c r="O142" s="2" t="n">
        <v>350</v>
      </c>
      <c r="P142" s="5">
        <f>(O142+N142)*M142</f>
        <v/>
      </c>
    </row>
    <row r="143">
      <c r="A143" s="2" t="n"/>
      <c r="B143" s="2" t="n"/>
      <c r="C143" s="2" t="inlineStr">
        <is>
          <t>DIANFHR26002</t>
        </is>
      </c>
      <c r="D143" s="2" t="inlineStr">
        <is>
          <t>Procured</t>
        </is>
      </c>
      <c r="E143" s="2" t="inlineStr">
        <is>
          <t>NECKLACES</t>
        </is>
      </c>
      <c r="F143" s="2" t="inlineStr">
        <is>
          <t>FASHION</t>
        </is>
      </c>
      <c r="G143" s="2" t="n">
        <v>2026</v>
      </c>
      <c r="H143" s="2" t="inlineStr">
        <is>
          <t>Sterling Silver (925)</t>
        </is>
      </c>
      <c r="I143" s="2" t="inlineStr">
        <is>
          <t>Rose</t>
        </is>
      </c>
      <c r="J143" s="2" t="inlineStr">
        <is>
          <t>18IN</t>
        </is>
      </c>
      <c r="K143" s="2" t="n">
        <v>1</v>
      </c>
      <c r="L143" s="2" t="inlineStr">
        <is>
          <t>Women</t>
        </is>
      </c>
      <c r="M143" s="2" t="n">
        <v>3.27</v>
      </c>
      <c r="N143" s="2" t="n">
        <v>750</v>
      </c>
      <c r="O143" s="2" t="n">
        <v>350</v>
      </c>
      <c r="P143" s="5">
        <f>(O143+N143)*M143</f>
        <v/>
      </c>
    </row>
    <row r="144">
      <c r="A144" s="2" t="n"/>
      <c r="B144" s="2" t="n"/>
      <c r="C144" s="2" t="inlineStr">
        <is>
          <t>DIANFHR26003</t>
        </is>
      </c>
      <c r="D144" s="2" t="inlineStr">
        <is>
          <t>Procured</t>
        </is>
      </c>
      <c r="E144" s="2" t="inlineStr">
        <is>
          <t>NECKLACES</t>
        </is>
      </c>
      <c r="F144" s="2" t="inlineStr">
        <is>
          <t>FASHION</t>
        </is>
      </c>
      <c r="G144" s="2" t="n">
        <v>2026</v>
      </c>
      <c r="H144" s="2" t="inlineStr">
        <is>
          <t>Sterling Silver (925)</t>
        </is>
      </c>
      <c r="I144" s="2" t="inlineStr">
        <is>
          <t>Rose</t>
        </is>
      </c>
      <c r="J144" s="2" t="inlineStr">
        <is>
          <t>17IN</t>
        </is>
      </c>
      <c r="K144" s="2" t="n">
        <v>1</v>
      </c>
      <c r="L144" s="2" t="inlineStr">
        <is>
          <t>Women</t>
        </is>
      </c>
      <c r="M144" s="2" t="n">
        <v>1.93</v>
      </c>
      <c r="N144" s="2" t="n">
        <v>750</v>
      </c>
      <c r="O144" s="2" t="n">
        <v>350</v>
      </c>
      <c r="P144" s="5">
        <f>(O144+N144)*M144</f>
        <v/>
      </c>
    </row>
    <row r="145">
      <c r="A145" s="2" t="n"/>
      <c r="B145" s="2" t="n"/>
      <c r="C145" s="2" t="inlineStr">
        <is>
          <t>DIANFHW26004</t>
        </is>
      </c>
      <c r="D145" s="2" t="inlineStr">
        <is>
          <t>Procured</t>
        </is>
      </c>
      <c r="E145" s="2" t="inlineStr">
        <is>
          <t>NECKLACES</t>
        </is>
      </c>
      <c r="F145" s="2" t="inlineStr">
        <is>
          <t>FASHION</t>
        </is>
      </c>
      <c r="G145" s="2" t="n">
        <v>2026</v>
      </c>
      <c r="H145" s="2" t="inlineStr">
        <is>
          <t>Sterling Silver (925)</t>
        </is>
      </c>
      <c r="I145" s="2" t="inlineStr">
        <is>
          <t>White</t>
        </is>
      </c>
      <c r="J145" s="2" t="inlineStr">
        <is>
          <t>18IN</t>
        </is>
      </c>
      <c r="K145" s="2" t="n">
        <v>1</v>
      </c>
      <c r="L145" s="2" t="inlineStr">
        <is>
          <t>Women</t>
        </is>
      </c>
      <c r="M145" s="2" t="n">
        <v>2.05</v>
      </c>
      <c r="N145" s="2" t="n">
        <v>750</v>
      </c>
      <c r="O145" s="2" t="n">
        <v>350</v>
      </c>
      <c r="P145" s="5">
        <f>(O145+N145)*M145</f>
        <v/>
      </c>
    </row>
    <row r="146">
      <c r="A146" s="2" t="n"/>
      <c r="B146" s="2" t="n"/>
      <c r="C146" s="2" t="inlineStr">
        <is>
          <t>DIANFHR26004</t>
        </is>
      </c>
      <c r="D146" s="2" t="inlineStr">
        <is>
          <t>Procured</t>
        </is>
      </c>
      <c r="E146" s="2" t="inlineStr">
        <is>
          <t>NECKLACES</t>
        </is>
      </c>
      <c r="F146" s="2" t="inlineStr">
        <is>
          <t>FASHION</t>
        </is>
      </c>
      <c r="G146" s="2" t="n">
        <v>2026</v>
      </c>
      <c r="H146" s="2" t="inlineStr">
        <is>
          <t>Sterling Silver (925)</t>
        </is>
      </c>
      <c r="I146" s="2" t="inlineStr">
        <is>
          <t>Rose</t>
        </is>
      </c>
      <c r="J146" s="2" t="inlineStr">
        <is>
          <t>17IN</t>
        </is>
      </c>
      <c r="K146" s="2" t="n">
        <v>1</v>
      </c>
      <c r="L146" s="2" t="inlineStr">
        <is>
          <t>Women</t>
        </is>
      </c>
      <c r="M146" s="2" t="n">
        <v>2.01</v>
      </c>
      <c r="N146" s="2" t="n">
        <v>750</v>
      </c>
      <c r="O146" s="2" t="n">
        <v>350</v>
      </c>
      <c r="P146" s="5">
        <f>(O146+N146)*M146</f>
        <v/>
      </c>
    </row>
    <row r="147">
      <c r="A147" s="2" t="n"/>
      <c r="B147" s="2" t="n"/>
      <c r="C147" s="7" t="inlineStr">
        <is>
          <t>DIANFHW26005</t>
        </is>
      </c>
      <c r="D147" s="7" t="inlineStr">
        <is>
          <t>Procured</t>
        </is>
      </c>
      <c r="E147" s="7" t="inlineStr">
        <is>
          <t>NECKLACES</t>
        </is>
      </c>
      <c r="F147" s="7" t="inlineStr">
        <is>
          <t>FASHION</t>
        </is>
      </c>
      <c r="G147" s="7" t="n">
        <v>2026</v>
      </c>
      <c r="H147" s="7" t="inlineStr">
        <is>
          <t>Sterling Silver (925)</t>
        </is>
      </c>
      <c r="I147" s="7" t="inlineStr">
        <is>
          <t>White</t>
        </is>
      </c>
      <c r="J147" s="7" t="inlineStr">
        <is>
          <t>18IN</t>
        </is>
      </c>
      <c r="K147" s="7" t="n">
        <v>1</v>
      </c>
      <c r="L147" s="7" t="inlineStr">
        <is>
          <t>Women</t>
        </is>
      </c>
      <c r="M147" s="7" t="n">
        <v>1.76</v>
      </c>
      <c r="N147" s="7" t="n">
        <v>750</v>
      </c>
      <c r="O147" s="7" t="n">
        <v>350</v>
      </c>
      <c r="P147" s="8">
        <f>(O148+N148)*M148</f>
        <v/>
      </c>
      <c r="Q147" s="3" t="inlineStr">
        <is>
          <t>SOLD</t>
        </is>
      </c>
      <c r="R147" s="3" t="inlineStr">
        <is>
          <t>1336UPI</t>
        </is>
      </c>
    </row>
    <row r="148">
      <c r="A148" s="2" t="n"/>
      <c r="B148" s="2" t="n"/>
      <c r="C148" s="2" t="inlineStr">
        <is>
          <t>DIANFHR26005</t>
        </is>
      </c>
      <c r="D148" s="2" t="inlineStr">
        <is>
          <t>Procured</t>
        </is>
      </c>
      <c r="E148" s="2" t="inlineStr">
        <is>
          <t>NECKLACES</t>
        </is>
      </c>
      <c r="F148" s="2" t="inlineStr">
        <is>
          <t>FASHION</t>
        </is>
      </c>
      <c r="G148" s="2" t="n">
        <v>2026</v>
      </c>
      <c r="H148" s="2" t="inlineStr">
        <is>
          <t>Sterling Silver (925)</t>
        </is>
      </c>
      <c r="I148" s="2" t="inlineStr">
        <is>
          <t>White</t>
        </is>
      </c>
      <c r="J148" s="2" t="inlineStr">
        <is>
          <t>17IN</t>
        </is>
      </c>
      <c r="K148" s="2" t="n">
        <v>1</v>
      </c>
      <c r="L148" s="2" t="inlineStr">
        <is>
          <t>Women</t>
        </is>
      </c>
      <c r="M148" s="2" t="n">
        <v>1.81</v>
      </c>
      <c r="N148" s="2" t="n">
        <v>750</v>
      </c>
      <c r="O148" s="2" t="n">
        <v>350</v>
      </c>
      <c r="P148" s="5">
        <f>(O149+N149)*M149</f>
        <v/>
      </c>
    </row>
    <row r="149">
      <c r="A149" s="2" t="n"/>
      <c r="B149" s="2" t="n"/>
      <c r="C149" s="19" t="inlineStr">
        <is>
          <t>DIANFHY26006</t>
        </is>
      </c>
      <c r="D149" s="2" t="inlineStr">
        <is>
          <t>Procured</t>
        </is>
      </c>
      <c r="E149" s="2" t="inlineStr">
        <is>
          <t>NECKLACES</t>
        </is>
      </c>
      <c r="F149" s="2" t="inlineStr">
        <is>
          <t>FASHION</t>
        </is>
      </c>
      <c r="G149" s="2" t="n">
        <v>2026</v>
      </c>
      <c r="H149" s="2" t="inlineStr">
        <is>
          <t>Sterling Silver (925)</t>
        </is>
      </c>
      <c r="I149" s="2" t="inlineStr">
        <is>
          <t>Yellow</t>
        </is>
      </c>
      <c r="J149" s="2" t="inlineStr">
        <is>
          <t>18IN</t>
        </is>
      </c>
      <c r="K149" s="2" t="n">
        <v>1</v>
      </c>
      <c r="L149" s="2" t="inlineStr">
        <is>
          <t>Women</t>
        </is>
      </c>
      <c r="M149" s="2" t="n">
        <v>2.15</v>
      </c>
      <c r="N149" s="2" t="n">
        <v>750</v>
      </c>
      <c r="O149" s="2" t="n">
        <v>350</v>
      </c>
      <c r="P149" s="5">
        <f>(O150+N150)*M150</f>
        <v/>
      </c>
    </row>
    <row r="150">
      <c r="A150" s="2" t="n"/>
      <c r="B150" s="2" t="n"/>
      <c r="C150" s="2" t="inlineStr">
        <is>
          <t>DIANFHW26006</t>
        </is>
      </c>
      <c r="D150" s="2" t="inlineStr">
        <is>
          <t>Procured</t>
        </is>
      </c>
      <c r="E150" s="2" t="inlineStr">
        <is>
          <t>NECKLACES</t>
        </is>
      </c>
      <c r="F150" s="2" t="inlineStr">
        <is>
          <t>FASHION</t>
        </is>
      </c>
      <c r="G150" s="2" t="n">
        <v>2026</v>
      </c>
      <c r="H150" s="2" t="inlineStr">
        <is>
          <t>Sterling Silver (925)</t>
        </is>
      </c>
      <c r="I150" s="2" t="inlineStr">
        <is>
          <t>White</t>
        </is>
      </c>
      <c r="J150" s="2" t="inlineStr">
        <is>
          <t>18IN</t>
        </is>
      </c>
      <c r="K150" s="2" t="n">
        <v>1</v>
      </c>
      <c r="L150" s="2" t="inlineStr">
        <is>
          <t>Women</t>
        </is>
      </c>
      <c r="M150" s="2" t="n">
        <v>1.97</v>
      </c>
      <c r="N150" s="2" t="n">
        <v>750</v>
      </c>
      <c r="O150" s="2" t="n">
        <v>350</v>
      </c>
      <c r="P150" s="5">
        <f>(O151+N151)*M151</f>
        <v/>
      </c>
    </row>
    <row r="151">
      <c r="A151" s="2" t="n"/>
      <c r="B151" s="2" t="n"/>
      <c r="C151" s="2" t="inlineStr">
        <is>
          <t>DIANFHW26007</t>
        </is>
      </c>
      <c r="D151" s="2" t="inlineStr">
        <is>
          <t>Procured</t>
        </is>
      </c>
      <c r="E151" s="2" t="inlineStr">
        <is>
          <t>NECKLACES</t>
        </is>
      </c>
      <c r="F151" s="2" t="inlineStr">
        <is>
          <t>FASHION</t>
        </is>
      </c>
      <c r="G151" s="2" t="n">
        <v>2026</v>
      </c>
      <c r="H151" s="2" t="inlineStr">
        <is>
          <t>Sterling Silver (925)</t>
        </is>
      </c>
      <c r="I151" s="2" t="inlineStr">
        <is>
          <t>White</t>
        </is>
      </c>
      <c r="J151" s="2" t="inlineStr">
        <is>
          <t>17IN</t>
        </is>
      </c>
      <c r="K151" s="2" t="n">
        <v>1</v>
      </c>
      <c r="L151" s="2" t="inlineStr">
        <is>
          <t>Women</t>
        </is>
      </c>
      <c r="M151" s="2" t="n">
        <v>1.9</v>
      </c>
      <c r="N151" s="2" t="n">
        <v>750</v>
      </c>
      <c r="O151" s="2" t="n">
        <v>350</v>
      </c>
      <c r="P151" s="5">
        <f>(O152+N152)*M152</f>
        <v/>
      </c>
    </row>
    <row r="152">
      <c r="A152" s="2" t="n"/>
      <c r="B152" s="2" t="n"/>
      <c r="C152" s="2" t="inlineStr">
        <is>
          <t>DIANFHW26008</t>
        </is>
      </c>
      <c r="D152" s="2" t="inlineStr">
        <is>
          <t>Procured</t>
        </is>
      </c>
      <c r="E152" s="2" t="inlineStr">
        <is>
          <t>NECKLACES</t>
        </is>
      </c>
      <c r="F152" s="2" t="inlineStr">
        <is>
          <t>FASHION</t>
        </is>
      </c>
      <c r="G152" s="2" t="n">
        <v>2026</v>
      </c>
      <c r="H152" s="2" t="inlineStr">
        <is>
          <t>Sterling Silver (925)</t>
        </is>
      </c>
      <c r="I152" s="2" t="inlineStr">
        <is>
          <t>White</t>
        </is>
      </c>
      <c r="J152" s="2" t="inlineStr">
        <is>
          <t>17IN</t>
        </is>
      </c>
      <c r="K152" s="2" t="n">
        <v>1</v>
      </c>
      <c r="L152" s="2" t="inlineStr">
        <is>
          <t>Women</t>
        </is>
      </c>
      <c r="M152" s="2" t="n">
        <v>2.97</v>
      </c>
      <c r="N152" s="2" t="n">
        <v>750</v>
      </c>
      <c r="O152" s="2" t="n">
        <v>350</v>
      </c>
      <c r="P152" s="5">
        <f>(O153+N153)*M153</f>
        <v/>
      </c>
    </row>
    <row r="153">
      <c r="A153" s="2" t="n"/>
      <c r="B153" s="2" t="n"/>
      <c r="C153" s="2" t="inlineStr">
        <is>
          <t>DIANFHW26009</t>
        </is>
      </c>
      <c r="D153" s="2" t="inlineStr">
        <is>
          <t>Procured</t>
        </is>
      </c>
      <c r="E153" s="2" t="inlineStr">
        <is>
          <t>NECKLACES</t>
        </is>
      </c>
      <c r="F153" s="2" t="inlineStr">
        <is>
          <t>FASHION</t>
        </is>
      </c>
      <c r="G153" s="2" t="n">
        <v>2026</v>
      </c>
      <c r="H153" s="2" t="inlineStr">
        <is>
          <t>Sterling Silver (925)</t>
        </is>
      </c>
      <c r="I153" s="2" t="inlineStr">
        <is>
          <t>White</t>
        </is>
      </c>
      <c r="J153" s="2" t="inlineStr">
        <is>
          <t>18IN</t>
        </is>
      </c>
      <c r="K153" s="2" t="n">
        <v>1</v>
      </c>
      <c r="L153" s="2" t="inlineStr">
        <is>
          <t>Women</t>
        </is>
      </c>
      <c r="M153" s="2" t="n">
        <v>2.14</v>
      </c>
      <c r="N153" s="2" t="n">
        <v>750</v>
      </c>
      <c r="O153" s="2" t="n">
        <v>350</v>
      </c>
      <c r="P153" s="5">
        <f>(O154+N154)*M154</f>
        <v/>
      </c>
    </row>
    <row r="154">
      <c r="A154" s="2" t="n"/>
      <c r="B154" s="2" t="n"/>
      <c r="C154" s="19" t="inlineStr">
        <is>
          <t>DIANFHR26009</t>
        </is>
      </c>
      <c r="D154" s="2" t="inlineStr">
        <is>
          <t>Procured</t>
        </is>
      </c>
      <c r="E154" s="2" t="inlineStr">
        <is>
          <t>NECKLACES</t>
        </is>
      </c>
      <c r="F154" s="2" t="inlineStr">
        <is>
          <t>FASHION</t>
        </is>
      </c>
      <c r="G154" s="2" t="n">
        <v>2026</v>
      </c>
      <c r="H154" s="2" t="inlineStr">
        <is>
          <t>Sterling Silver (925)</t>
        </is>
      </c>
      <c r="I154" s="2" t="inlineStr">
        <is>
          <t>Rose</t>
        </is>
      </c>
      <c r="J154" s="2" t="inlineStr">
        <is>
          <t>17IN</t>
        </is>
      </c>
      <c r="K154" s="2" t="n">
        <v>1</v>
      </c>
      <c r="L154" s="2" t="inlineStr">
        <is>
          <t>Women</t>
        </is>
      </c>
      <c r="M154" s="2" t="n">
        <v>2.08</v>
      </c>
      <c r="N154" s="2" t="n">
        <v>750</v>
      </c>
      <c r="O154" s="2" t="n">
        <v>350</v>
      </c>
      <c r="P154" s="5">
        <f>(O155+N155)*M155</f>
        <v/>
      </c>
    </row>
    <row r="155">
      <c r="A155" s="2" t="n"/>
      <c r="B155" s="7" t="n"/>
      <c r="C155" s="7" t="inlineStr">
        <is>
          <t>DIANFHW26010</t>
        </is>
      </c>
      <c r="D155" s="7" t="inlineStr">
        <is>
          <t>Procured</t>
        </is>
      </c>
      <c r="E155" s="7" t="inlineStr">
        <is>
          <t>NECKLACES</t>
        </is>
      </c>
      <c r="F155" s="7" t="inlineStr">
        <is>
          <t>FASHION</t>
        </is>
      </c>
      <c r="G155" s="7" t="n">
        <v>2026</v>
      </c>
      <c r="H155" s="7" t="inlineStr">
        <is>
          <t>Sterling Silver (925)</t>
        </is>
      </c>
      <c r="I155" s="7" t="inlineStr">
        <is>
          <t>White</t>
        </is>
      </c>
      <c r="J155" s="7" t="inlineStr">
        <is>
          <t>18IN</t>
        </is>
      </c>
      <c r="K155" s="7" t="n">
        <v>1</v>
      </c>
      <c r="L155" s="7" t="inlineStr">
        <is>
          <t>Women</t>
        </is>
      </c>
      <c r="M155" s="7" t="n">
        <v>2.11</v>
      </c>
      <c r="N155" s="7" t="n">
        <v>750</v>
      </c>
      <c r="O155" s="7" t="n">
        <v>350</v>
      </c>
      <c r="P155" s="8">
        <f>(O156+N156)*M156</f>
        <v/>
      </c>
      <c r="Q155" s="6" t="inlineStr">
        <is>
          <t>sold</t>
        </is>
      </c>
      <c r="R155" s="3" t="inlineStr">
        <is>
          <t>2300 upi</t>
        </is>
      </c>
    </row>
    <row r="156">
      <c r="A156" s="2" t="n"/>
      <c r="B156" s="2" t="n"/>
      <c r="C156" s="2" t="inlineStr">
        <is>
          <t>DIANFHR26010</t>
        </is>
      </c>
      <c r="D156" s="2" t="inlineStr">
        <is>
          <t>Procured</t>
        </is>
      </c>
      <c r="E156" s="2" t="inlineStr">
        <is>
          <t>NECKLACES</t>
        </is>
      </c>
      <c r="F156" s="2" t="inlineStr">
        <is>
          <t>FASHION</t>
        </is>
      </c>
      <c r="G156" s="2" t="n">
        <v>2026</v>
      </c>
      <c r="H156" s="2" t="inlineStr">
        <is>
          <t>Sterling Silver (925)</t>
        </is>
      </c>
      <c r="I156" s="2" t="inlineStr">
        <is>
          <t>Rose</t>
        </is>
      </c>
      <c r="J156" s="2" t="inlineStr">
        <is>
          <t>18IN</t>
        </is>
      </c>
      <c r="K156" s="2" t="n">
        <v>1</v>
      </c>
      <c r="L156" s="2" t="inlineStr">
        <is>
          <t>Women</t>
        </is>
      </c>
      <c r="M156" s="2" t="n">
        <v>2.3</v>
      </c>
      <c r="N156" s="2" t="n">
        <v>750</v>
      </c>
      <c r="O156" s="2" t="n">
        <v>350</v>
      </c>
      <c r="P156" s="5">
        <f>(O157+N157)*M157</f>
        <v/>
      </c>
    </row>
    <row r="157">
      <c r="A157" s="2" t="n"/>
      <c r="B157" s="2" t="n"/>
      <c r="C157" s="19" t="inlineStr">
        <is>
          <t>DIANFHY26011</t>
        </is>
      </c>
      <c r="D157" s="2" t="inlineStr">
        <is>
          <t>Procured</t>
        </is>
      </c>
      <c r="E157" s="2" t="inlineStr">
        <is>
          <t>NECKLACES</t>
        </is>
      </c>
      <c r="F157" s="2" t="inlineStr">
        <is>
          <t>FASHION</t>
        </is>
      </c>
      <c r="G157" s="2" t="n">
        <v>2026</v>
      </c>
      <c r="H157" s="2" t="inlineStr">
        <is>
          <t>Sterling Silver (925)</t>
        </is>
      </c>
      <c r="I157" s="2" t="inlineStr">
        <is>
          <t>Yellow</t>
        </is>
      </c>
      <c r="J157" s="2" t="inlineStr">
        <is>
          <t>17IN</t>
        </is>
      </c>
      <c r="K157" s="2" t="n">
        <v>1</v>
      </c>
      <c r="L157" s="2" t="inlineStr">
        <is>
          <t>Women</t>
        </is>
      </c>
      <c r="M157" s="2" t="n">
        <v>2.89</v>
      </c>
      <c r="N157" s="2" t="n">
        <v>750</v>
      </c>
      <c r="O157" s="2" t="n">
        <v>350</v>
      </c>
      <c r="P157" s="5">
        <f>(O158+N158)*M158</f>
        <v/>
      </c>
    </row>
    <row r="158">
      <c r="C158" s="2" t="inlineStr">
        <is>
          <t>DIANFHW26012</t>
        </is>
      </c>
      <c r="D158" s="2" t="inlineStr">
        <is>
          <t>Procured</t>
        </is>
      </c>
      <c r="E158" s="2" t="inlineStr">
        <is>
          <t>NECKLACES</t>
        </is>
      </c>
      <c r="F158" s="2" t="inlineStr">
        <is>
          <t>FASHION</t>
        </is>
      </c>
      <c r="G158" s="2" t="n">
        <v>2026</v>
      </c>
      <c r="H158" s="2" t="inlineStr">
        <is>
          <t>Sterling Silver (925)</t>
        </is>
      </c>
      <c r="I158" s="2" t="inlineStr">
        <is>
          <t>White</t>
        </is>
      </c>
      <c r="J158" s="2" t="inlineStr">
        <is>
          <t>18IN</t>
        </is>
      </c>
      <c r="K158" s="2" t="n">
        <v>1</v>
      </c>
      <c r="L158" s="2" t="inlineStr">
        <is>
          <t>Women</t>
        </is>
      </c>
      <c r="M158" s="2" t="n">
        <v>2.26</v>
      </c>
      <c r="N158" s="2" t="n">
        <v>750</v>
      </c>
      <c r="O158" s="2" t="n">
        <v>350</v>
      </c>
      <c r="P158" s="5">
        <f>(O159+N159)*M159</f>
        <v/>
      </c>
    </row>
    <row r="159">
      <c r="C159" s="19" t="inlineStr">
        <is>
          <t>DIANFHR26013</t>
        </is>
      </c>
      <c r="D159" s="2" t="inlineStr">
        <is>
          <t>Procured</t>
        </is>
      </c>
      <c r="E159" s="2" t="inlineStr">
        <is>
          <t>NECKLACES</t>
        </is>
      </c>
      <c r="F159" s="2" t="inlineStr">
        <is>
          <t>FASHION</t>
        </is>
      </c>
      <c r="G159" s="2" t="n">
        <v>2026</v>
      </c>
      <c r="H159" s="2" t="inlineStr">
        <is>
          <t>Sterling Silver (925)</t>
        </is>
      </c>
      <c r="I159" s="2" t="inlineStr">
        <is>
          <t>Rose</t>
        </is>
      </c>
      <c r="J159" s="2" t="inlineStr">
        <is>
          <t>18IN</t>
        </is>
      </c>
      <c r="K159" s="2" t="n">
        <v>2</v>
      </c>
      <c r="L159" s="2" t="inlineStr">
        <is>
          <t>Women</t>
        </is>
      </c>
      <c r="M159" s="2" t="n">
        <v>2.46</v>
      </c>
      <c r="N159" s="2" t="n">
        <v>750</v>
      </c>
      <c r="O159" s="2" t="n">
        <v>350</v>
      </c>
      <c r="P159" s="5">
        <f>(O160+N160)*M160</f>
        <v/>
      </c>
    </row>
    <row r="160">
      <c r="C160" s="2" t="inlineStr">
        <is>
          <t>DIANFHR26014</t>
        </is>
      </c>
      <c r="D160" s="2" t="inlineStr">
        <is>
          <t>Procured</t>
        </is>
      </c>
      <c r="E160" s="2" t="inlineStr">
        <is>
          <t>NECKLACES</t>
        </is>
      </c>
      <c r="F160" s="2" t="inlineStr">
        <is>
          <t>FASHION</t>
        </is>
      </c>
      <c r="G160" s="2" t="n">
        <v>2026</v>
      </c>
      <c r="H160" s="2" t="inlineStr">
        <is>
          <t>Sterling Silver (925)</t>
        </is>
      </c>
      <c r="I160" s="2" t="inlineStr">
        <is>
          <t>Rose</t>
        </is>
      </c>
      <c r="J160" s="2" t="inlineStr">
        <is>
          <t>18IN</t>
        </is>
      </c>
      <c r="K160" s="2" t="n">
        <v>1</v>
      </c>
      <c r="L160" s="2" t="inlineStr">
        <is>
          <t>Women</t>
        </is>
      </c>
      <c r="M160" s="2" t="n">
        <v>2.18</v>
      </c>
      <c r="N160" s="2" t="n">
        <v>750</v>
      </c>
      <c r="O160" s="2" t="n">
        <v>350</v>
      </c>
      <c r="P160" s="5">
        <f>(O161+N161)*M161</f>
        <v/>
      </c>
    </row>
    <row r="161">
      <c r="C161" s="2" t="inlineStr">
        <is>
          <t>DIANFHW26014</t>
        </is>
      </c>
      <c r="D161" s="2" t="inlineStr">
        <is>
          <t>Procured</t>
        </is>
      </c>
      <c r="E161" s="2" t="inlineStr">
        <is>
          <t>NECKLACES</t>
        </is>
      </c>
      <c r="F161" s="2" t="inlineStr">
        <is>
          <t>FASHION</t>
        </is>
      </c>
      <c r="G161" s="2" t="n">
        <v>2026</v>
      </c>
      <c r="H161" s="2" t="inlineStr">
        <is>
          <t>Sterling Silver (925)</t>
        </is>
      </c>
      <c r="I161" s="2" t="inlineStr">
        <is>
          <t>White</t>
        </is>
      </c>
      <c r="J161" s="2" t="inlineStr">
        <is>
          <t>18IN</t>
        </is>
      </c>
      <c r="K161" s="2" t="n">
        <v>1</v>
      </c>
      <c r="L161" s="2" t="inlineStr">
        <is>
          <t>Women</t>
        </is>
      </c>
      <c r="M161" s="2" t="n">
        <v>2.19</v>
      </c>
      <c r="N161" s="2" t="n">
        <v>750</v>
      </c>
      <c r="O161" s="2" t="n">
        <v>350</v>
      </c>
      <c r="P161" s="5">
        <f>(O162+N162)*M162</f>
        <v/>
      </c>
    </row>
    <row r="162">
      <c r="C162" s="2" t="inlineStr">
        <is>
          <t>DIANFHW26015</t>
        </is>
      </c>
      <c r="D162" s="2" t="inlineStr">
        <is>
          <t>Procured</t>
        </is>
      </c>
      <c r="E162" s="2" t="inlineStr">
        <is>
          <t>NECKLACES</t>
        </is>
      </c>
      <c r="F162" s="2" t="inlineStr">
        <is>
          <t>FASHION</t>
        </is>
      </c>
      <c r="G162" s="2" t="n">
        <v>2026</v>
      </c>
      <c r="H162" s="2" t="inlineStr">
        <is>
          <t>Sterling Silver (925)</t>
        </is>
      </c>
      <c r="I162" s="2" t="inlineStr">
        <is>
          <t>White</t>
        </is>
      </c>
      <c r="J162" s="2" t="inlineStr">
        <is>
          <t>18IN</t>
        </is>
      </c>
      <c r="K162" s="2" t="n">
        <v>1</v>
      </c>
      <c r="L162" s="2" t="inlineStr">
        <is>
          <t>Women</t>
        </is>
      </c>
      <c r="M162" s="2" t="n">
        <v>4.06</v>
      </c>
      <c r="N162" s="2" t="n">
        <v>750</v>
      </c>
      <c r="O162" s="2" t="n">
        <v>350</v>
      </c>
      <c r="P162" s="5">
        <f>(O163+N163)*M163</f>
        <v/>
      </c>
    </row>
    <row r="163">
      <c r="C163" s="2" t="inlineStr">
        <is>
          <t>DIANFHR26015</t>
        </is>
      </c>
      <c r="D163" s="2" t="inlineStr">
        <is>
          <t>Procured</t>
        </is>
      </c>
      <c r="E163" s="2" t="inlineStr">
        <is>
          <t>NECKLACES</t>
        </is>
      </c>
      <c r="F163" s="2" t="inlineStr">
        <is>
          <t>FASHION</t>
        </is>
      </c>
      <c r="G163" s="2" t="n">
        <v>2026</v>
      </c>
      <c r="H163" s="2" t="inlineStr">
        <is>
          <t>Sterling Silver (925)</t>
        </is>
      </c>
      <c r="I163" s="2" t="inlineStr">
        <is>
          <t>Rose</t>
        </is>
      </c>
      <c r="J163" s="2" t="inlineStr">
        <is>
          <t>18IN</t>
        </is>
      </c>
      <c r="K163" s="2" t="n">
        <v>1</v>
      </c>
      <c r="L163" s="2" t="inlineStr">
        <is>
          <t>Women</t>
        </is>
      </c>
      <c r="M163" s="2" t="n">
        <v>4.06</v>
      </c>
      <c r="N163" s="2" t="n">
        <v>750</v>
      </c>
      <c r="O163" s="2" t="n">
        <v>350</v>
      </c>
      <c r="P163" s="5">
        <f>(O164+N164)*M164</f>
        <v/>
      </c>
    </row>
    <row r="164">
      <c r="C164" s="19" t="inlineStr">
        <is>
          <t>DIANFHR26016</t>
        </is>
      </c>
      <c r="D164" s="2" t="inlineStr">
        <is>
          <t>Procured</t>
        </is>
      </c>
      <c r="E164" s="2" t="inlineStr">
        <is>
          <t>NECKLACES</t>
        </is>
      </c>
      <c r="F164" s="2" t="inlineStr">
        <is>
          <t>FASHION</t>
        </is>
      </c>
      <c r="G164" s="2" t="n">
        <v>2026</v>
      </c>
      <c r="H164" s="2" t="inlineStr">
        <is>
          <t>Sterling Silver (925)</t>
        </is>
      </c>
      <c r="I164" s="2" t="inlineStr">
        <is>
          <t>Rose</t>
        </is>
      </c>
      <c r="J164" s="2" t="inlineStr">
        <is>
          <t>18IN</t>
        </is>
      </c>
      <c r="K164" s="2" t="n">
        <v>1</v>
      </c>
      <c r="L164" s="2" t="inlineStr">
        <is>
          <t>Women</t>
        </is>
      </c>
      <c r="M164" s="2" t="n">
        <v>2.66</v>
      </c>
      <c r="N164" s="2" t="n">
        <v>750</v>
      </c>
      <c r="O164" s="2" t="n">
        <v>350</v>
      </c>
      <c r="P164" s="5">
        <f>(O165+N165)*M165</f>
        <v/>
      </c>
    </row>
    <row r="165">
      <c r="C165" s="2" t="inlineStr">
        <is>
          <t>DIANFHR26017</t>
        </is>
      </c>
      <c r="D165" s="2" t="inlineStr">
        <is>
          <t>Procured</t>
        </is>
      </c>
      <c r="E165" s="2" t="inlineStr">
        <is>
          <t>NECKLACES</t>
        </is>
      </c>
      <c r="F165" s="2" t="inlineStr">
        <is>
          <t>FASHION</t>
        </is>
      </c>
      <c r="G165" s="2" t="n">
        <v>2026</v>
      </c>
      <c r="H165" s="2" t="inlineStr">
        <is>
          <t>Sterling Silver (925)</t>
        </is>
      </c>
      <c r="I165" s="2" t="inlineStr">
        <is>
          <t>Rose</t>
        </is>
      </c>
      <c r="J165" s="2" t="inlineStr">
        <is>
          <t>18IN</t>
        </is>
      </c>
      <c r="K165" s="2" t="n">
        <v>1</v>
      </c>
      <c r="L165" s="2" t="inlineStr">
        <is>
          <t>Women</t>
        </is>
      </c>
      <c r="M165" s="2" t="n">
        <v>3.34</v>
      </c>
      <c r="N165" s="2" t="n">
        <v>750</v>
      </c>
      <c r="O165" s="2" t="n">
        <v>350</v>
      </c>
      <c r="P165" s="5">
        <f>(O166+N166)*M166</f>
        <v/>
      </c>
    </row>
    <row r="166">
      <c r="C166" s="2" t="inlineStr">
        <is>
          <t>DIANFHR26018</t>
        </is>
      </c>
      <c r="D166" s="2" t="inlineStr">
        <is>
          <t>Procured</t>
        </is>
      </c>
      <c r="E166" s="2" t="inlineStr">
        <is>
          <t>NECKLACES</t>
        </is>
      </c>
      <c r="F166" s="2" t="inlineStr">
        <is>
          <t>FASHION</t>
        </is>
      </c>
      <c r="G166" s="2" t="n">
        <v>2026</v>
      </c>
      <c r="H166" s="2" t="inlineStr">
        <is>
          <t>Sterling Silver (925)</t>
        </is>
      </c>
      <c r="I166" s="2" t="inlineStr">
        <is>
          <t>Rose</t>
        </is>
      </c>
      <c r="J166" s="2" t="inlineStr">
        <is>
          <t>18IN</t>
        </is>
      </c>
      <c r="K166" s="2" t="n">
        <v>1</v>
      </c>
      <c r="L166" s="2" t="inlineStr">
        <is>
          <t>Women</t>
        </is>
      </c>
      <c r="M166" s="2" t="n">
        <v>2.21</v>
      </c>
      <c r="N166" s="2" t="n">
        <v>750</v>
      </c>
      <c r="O166" s="2" t="n">
        <v>350</v>
      </c>
      <c r="P166" s="5">
        <f>(O167+N167)*M167</f>
        <v/>
      </c>
    </row>
    <row r="167">
      <c r="B167" s="6" t="n"/>
      <c r="C167" s="7" t="inlineStr">
        <is>
          <t>DIANFHW26019</t>
        </is>
      </c>
      <c r="D167" s="7" t="inlineStr">
        <is>
          <t>Procured</t>
        </is>
      </c>
      <c r="E167" s="7" t="inlineStr">
        <is>
          <t>NECKLACES</t>
        </is>
      </c>
      <c r="F167" s="7" t="inlineStr">
        <is>
          <t>FASHION</t>
        </is>
      </c>
      <c r="G167" s="7" t="n">
        <v>2026</v>
      </c>
      <c r="H167" s="7" t="inlineStr">
        <is>
          <t>Sterling Silver (925)</t>
        </is>
      </c>
      <c r="I167" s="7" t="inlineStr">
        <is>
          <t>White</t>
        </is>
      </c>
      <c r="J167" s="7" t="inlineStr">
        <is>
          <t>17IN</t>
        </is>
      </c>
      <c r="K167" s="7" t="n">
        <v>1</v>
      </c>
      <c r="L167" s="7" t="inlineStr">
        <is>
          <t>Women</t>
        </is>
      </c>
      <c r="M167" s="7" t="n">
        <v>1.66</v>
      </c>
      <c r="N167" s="7" t="n">
        <v>750</v>
      </c>
      <c r="O167" s="7" t="n">
        <v>350</v>
      </c>
      <c r="P167" s="8">
        <f>(O168+N168)*M168</f>
        <v/>
      </c>
      <c r="Q167" s="6" t="inlineStr">
        <is>
          <t>sold</t>
        </is>
      </c>
      <c r="R167" s="3" t="inlineStr">
        <is>
          <t>cash1800</t>
        </is>
      </c>
    </row>
    <row r="168">
      <c r="C168" s="2" t="inlineStr">
        <is>
          <t>DIANFHR26019</t>
        </is>
      </c>
      <c r="D168" s="2" t="inlineStr">
        <is>
          <t>Procured</t>
        </is>
      </c>
      <c r="E168" s="2" t="inlineStr">
        <is>
          <t>NECKLACES</t>
        </is>
      </c>
      <c r="F168" s="2" t="inlineStr">
        <is>
          <t>FASHION</t>
        </is>
      </c>
      <c r="G168" s="2" t="n">
        <v>2026</v>
      </c>
      <c r="H168" s="2" t="inlineStr">
        <is>
          <t>Sterling Silver (925)</t>
        </is>
      </c>
      <c r="I168" s="2" t="inlineStr">
        <is>
          <t>Rose</t>
        </is>
      </c>
      <c r="J168" s="2" t="inlineStr">
        <is>
          <t>18IN</t>
        </is>
      </c>
      <c r="K168" s="2" t="n">
        <v>1</v>
      </c>
      <c r="L168" s="2" t="inlineStr">
        <is>
          <t>Women</t>
        </is>
      </c>
      <c r="M168" s="2" t="n">
        <v>1.7</v>
      </c>
      <c r="N168" s="2" t="n">
        <v>750</v>
      </c>
      <c r="O168" s="2" t="n">
        <v>350</v>
      </c>
      <c r="P168" s="5">
        <f>(O169+N169)*M169</f>
        <v/>
      </c>
    </row>
    <row r="169">
      <c r="C169" s="2" t="inlineStr">
        <is>
          <t>DIANFHW26020</t>
        </is>
      </c>
      <c r="D169" s="2" t="inlineStr">
        <is>
          <t>Procured</t>
        </is>
      </c>
      <c r="E169" s="2" t="inlineStr">
        <is>
          <t>NECKLACES</t>
        </is>
      </c>
      <c r="F169" s="2" t="inlineStr">
        <is>
          <t>FASHION</t>
        </is>
      </c>
      <c r="G169" s="2" t="n">
        <v>2026</v>
      </c>
      <c r="H169" s="2" t="inlineStr">
        <is>
          <t>Sterling Silver (925)</t>
        </is>
      </c>
      <c r="I169" s="2" t="inlineStr">
        <is>
          <t>White</t>
        </is>
      </c>
      <c r="J169" s="2" t="inlineStr">
        <is>
          <t>17IN</t>
        </is>
      </c>
      <c r="K169" s="2" t="n">
        <v>1</v>
      </c>
      <c r="L169" s="2" t="inlineStr">
        <is>
          <t>Women</t>
        </is>
      </c>
      <c r="M169" s="2" t="n">
        <v>2</v>
      </c>
      <c r="N169" s="2" t="n">
        <v>750</v>
      </c>
      <c r="O169" s="2" t="n">
        <v>350</v>
      </c>
      <c r="P169" s="5">
        <f>(O170+N170)*M170</f>
        <v/>
      </c>
    </row>
    <row r="170">
      <c r="C170" s="2" t="inlineStr">
        <is>
          <t>DIANFHY26020</t>
        </is>
      </c>
      <c r="D170" s="2" t="inlineStr">
        <is>
          <t>Procured</t>
        </is>
      </c>
      <c r="E170" s="2" t="inlineStr">
        <is>
          <t>NECKLACES</t>
        </is>
      </c>
      <c r="F170" s="2" t="inlineStr">
        <is>
          <t>FASHION</t>
        </is>
      </c>
      <c r="G170" s="2" t="n">
        <v>2026</v>
      </c>
      <c r="H170" s="2" t="inlineStr">
        <is>
          <t>Sterling Silver (925)</t>
        </is>
      </c>
      <c r="I170" s="2" t="inlineStr">
        <is>
          <t>Yellow</t>
        </is>
      </c>
      <c r="J170" s="2" t="inlineStr">
        <is>
          <t>17IN</t>
        </is>
      </c>
      <c r="K170" s="2" t="n">
        <v>1</v>
      </c>
      <c r="L170" s="2" t="inlineStr">
        <is>
          <t>Women</t>
        </is>
      </c>
      <c r="M170" s="2" t="n">
        <v>2.03</v>
      </c>
      <c r="N170" s="2" t="n">
        <v>750</v>
      </c>
      <c r="O170" s="2" t="n">
        <v>350</v>
      </c>
      <c r="P170" s="5">
        <f>(O171+N171)*M171</f>
        <v/>
      </c>
    </row>
    <row r="171">
      <c r="C171" s="19" t="inlineStr">
        <is>
          <t>DIANFHW26021</t>
        </is>
      </c>
      <c r="D171" s="2" t="inlineStr">
        <is>
          <t>Procured</t>
        </is>
      </c>
      <c r="E171" s="2" t="inlineStr">
        <is>
          <t>NECKLACES</t>
        </is>
      </c>
      <c r="F171" s="2" t="inlineStr">
        <is>
          <t>FASHION</t>
        </is>
      </c>
      <c r="G171" s="2" t="n">
        <v>2026</v>
      </c>
      <c r="H171" s="2" t="inlineStr">
        <is>
          <t>Sterling Silver (925)</t>
        </is>
      </c>
      <c r="I171" s="2" t="inlineStr">
        <is>
          <t>White</t>
        </is>
      </c>
      <c r="J171" s="2" t="inlineStr">
        <is>
          <t>18IN</t>
        </is>
      </c>
      <c r="K171" s="2" t="n">
        <v>1</v>
      </c>
      <c r="L171" s="2" t="inlineStr">
        <is>
          <t>Women</t>
        </is>
      </c>
      <c r="M171" s="2" t="n">
        <v>1.85</v>
      </c>
      <c r="N171" s="2" t="n">
        <v>750</v>
      </c>
      <c r="O171" s="2" t="n">
        <v>350</v>
      </c>
      <c r="P171" s="5">
        <f>(O172+N172)*M172</f>
        <v/>
      </c>
    </row>
    <row r="172">
      <c r="C172" s="19" t="inlineStr">
        <is>
          <t>DIANFHW26022</t>
        </is>
      </c>
      <c r="D172" s="2" t="inlineStr">
        <is>
          <t>Procured</t>
        </is>
      </c>
      <c r="E172" s="2" t="inlineStr">
        <is>
          <t>NECKLACES</t>
        </is>
      </c>
      <c r="F172" s="2" t="inlineStr">
        <is>
          <t>FASHION</t>
        </is>
      </c>
      <c r="G172" s="2" t="n">
        <v>2026</v>
      </c>
      <c r="H172" s="2" t="inlineStr">
        <is>
          <t>Sterling Silver (925)</t>
        </is>
      </c>
      <c r="I172" s="2" t="inlineStr">
        <is>
          <t>White</t>
        </is>
      </c>
      <c r="J172" s="2" t="inlineStr">
        <is>
          <t>18IN</t>
        </is>
      </c>
      <c r="K172" s="2" t="n">
        <v>1</v>
      </c>
      <c r="L172" s="2" t="inlineStr">
        <is>
          <t>Women</t>
        </is>
      </c>
      <c r="M172" s="2" t="n">
        <v>2.49</v>
      </c>
      <c r="N172" s="2" t="n">
        <v>750</v>
      </c>
      <c r="O172" s="2" t="n">
        <v>350</v>
      </c>
      <c r="P172" s="5">
        <f>(O173+N173)*M173</f>
        <v/>
      </c>
    </row>
    <row r="173">
      <c r="C173" s="19" t="inlineStr">
        <is>
          <t>DIANFHW26023</t>
        </is>
      </c>
      <c r="D173" s="2" t="inlineStr">
        <is>
          <t>Procured</t>
        </is>
      </c>
      <c r="E173" s="2" t="inlineStr">
        <is>
          <t>NECKLACES</t>
        </is>
      </c>
      <c r="F173" s="2" t="inlineStr">
        <is>
          <t>FASHION</t>
        </is>
      </c>
      <c r="G173" s="2" t="n">
        <v>2026</v>
      </c>
      <c r="H173" s="2" t="inlineStr">
        <is>
          <t>Sterling Silver (925)</t>
        </is>
      </c>
      <c r="I173" s="2" t="inlineStr">
        <is>
          <t>White</t>
        </is>
      </c>
      <c r="J173" s="2" t="inlineStr">
        <is>
          <t>19IN</t>
        </is>
      </c>
      <c r="K173" s="2" t="n">
        <v>1</v>
      </c>
      <c r="L173" s="2" t="inlineStr">
        <is>
          <t>Women</t>
        </is>
      </c>
      <c r="M173" s="2" t="n">
        <v>3.07</v>
      </c>
      <c r="N173" s="2" t="n">
        <v>750</v>
      </c>
      <c r="O173" s="2" t="n">
        <v>350</v>
      </c>
      <c r="P173" s="5">
        <f>(O174+N174)*M174</f>
        <v/>
      </c>
    </row>
    <row r="174">
      <c r="C174" s="2" t="inlineStr">
        <is>
          <t>DIANFHW26024</t>
        </is>
      </c>
      <c r="D174" s="2" t="inlineStr">
        <is>
          <t>Procured</t>
        </is>
      </c>
      <c r="E174" s="2" t="inlineStr">
        <is>
          <t>NECKLACES</t>
        </is>
      </c>
      <c r="F174" s="2" t="inlineStr">
        <is>
          <t>FASHION</t>
        </is>
      </c>
      <c r="G174" s="2" t="n">
        <v>2026</v>
      </c>
      <c r="H174" s="2" t="inlineStr">
        <is>
          <t>Sterling Silver (925)</t>
        </is>
      </c>
      <c r="I174" s="2" t="inlineStr">
        <is>
          <t>White</t>
        </is>
      </c>
      <c r="J174" s="2" t="inlineStr">
        <is>
          <t>18IN</t>
        </is>
      </c>
      <c r="K174" s="2" t="n">
        <v>1</v>
      </c>
      <c r="L174" s="2" t="inlineStr">
        <is>
          <t>Women</t>
        </is>
      </c>
      <c r="M174" s="2" t="n">
        <v>2.23</v>
      </c>
      <c r="N174" s="2" t="n">
        <v>750</v>
      </c>
      <c r="O174" s="2" t="n">
        <v>350</v>
      </c>
      <c r="P174" s="5">
        <f>(O175+N175)*M175</f>
        <v/>
      </c>
    </row>
    <row r="175">
      <c r="C175" s="19" t="inlineStr">
        <is>
          <t>DIANFHW26025</t>
        </is>
      </c>
      <c r="D175" s="2" t="inlineStr">
        <is>
          <t>Procured</t>
        </is>
      </c>
      <c r="E175" s="2" t="inlineStr">
        <is>
          <t>NECKLACES</t>
        </is>
      </c>
      <c r="F175" s="2" t="inlineStr">
        <is>
          <t>FASHION</t>
        </is>
      </c>
      <c r="G175" s="2" t="n">
        <v>2026</v>
      </c>
      <c r="H175" s="2" t="inlineStr">
        <is>
          <t>Sterling Silver (925)</t>
        </is>
      </c>
      <c r="I175" s="2" t="inlineStr">
        <is>
          <t>White</t>
        </is>
      </c>
      <c r="J175" s="2" t="inlineStr">
        <is>
          <t>18IN</t>
        </is>
      </c>
      <c r="K175" s="2" t="n">
        <v>1</v>
      </c>
      <c r="L175" s="2" t="inlineStr">
        <is>
          <t>Women</t>
        </is>
      </c>
      <c r="M175" s="2" t="n">
        <v>3.37</v>
      </c>
      <c r="N175" s="2" t="n">
        <v>750</v>
      </c>
      <c r="O175" s="2" t="n">
        <v>350</v>
      </c>
      <c r="P175" s="5">
        <f>(O176+N176)*M176</f>
        <v/>
      </c>
    </row>
    <row r="176">
      <c r="C176" s="2" t="inlineStr">
        <is>
          <t>DIANFHW26026</t>
        </is>
      </c>
      <c r="D176" s="2" t="inlineStr">
        <is>
          <t>Procured</t>
        </is>
      </c>
      <c r="E176" s="2" t="inlineStr">
        <is>
          <t>NECKLACES</t>
        </is>
      </c>
      <c r="F176" s="2" t="inlineStr">
        <is>
          <t>FASHION</t>
        </is>
      </c>
      <c r="G176" s="2" t="n">
        <v>2026</v>
      </c>
      <c r="H176" s="2" t="inlineStr">
        <is>
          <t>Sterling Silver (925)</t>
        </is>
      </c>
      <c r="I176" s="2" t="inlineStr">
        <is>
          <t>White</t>
        </is>
      </c>
      <c r="J176" s="2" t="inlineStr">
        <is>
          <t>17IN</t>
        </is>
      </c>
      <c r="K176" s="2" t="n">
        <v>1</v>
      </c>
      <c r="L176" s="2" t="inlineStr">
        <is>
          <t>Women</t>
        </is>
      </c>
      <c r="M176" s="2" t="n">
        <v>2.39</v>
      </c>
      <c r="N176" s="2" t="n">
        <v>750</v>
      </c>
      <c r="O176" s="2" t="n">
        <v>350</v>
      </c>
      <c r="P176" s="5">
        <f>(O177+N177)*M177</f>
        <v/>
      </c>
    </row>
    <row r="177">
      <c r="C177" s="19" t="inlineStr">
        <is>
          <t>DIANFHR26027</t>
        </is>
      </c>
      <c r="D177" s="2" t="inlineStr">
        <is>
          <t>Procured</t>
        </is>
      </c>
      <c r="E177" s="2" t="inlineStr">
        <is>
          <t>NECKLACES</t>
        </is>
      </c>
      <c r="F177" s="2" t="inlineStr">
        <is>
          <t>FASHION</t>
        </is>
      </c>
      <c r="G177" s="2" t="n">
        <v>2026</v>
      </c>
      <c r="H177" s="2" t="inlineStr">
        <is>
          <t>Sterling Silver (925)</t>
        </is>
      </c>
      <c r="I177" s="2" t="inlineStr">
        <is>
          <t>Rose</t>
        </is>
      </c>
      <c r="J177" s="2" t="inlineStr">
        <is>
          <t>18IN</t>
        </is>
      </c>
      <c r="K177" s="2" t="n">
        <v>1</v>
      </c>
      <c r="L177" s="2" t="inlineStr">
        <is>
          <t>Women</t>
        </is>
      </c>
      <c r="M177" s="2" t="n">
        <v>1.95</v>
      </c>
      <c r="N177" s="2" t="n">
        <v>750</v>
      </c>
      <c r="O177" s="2" t="n">
        <v>350</v>
      </c>
      <c r="P177" s="5">
        <f>(O178+N178)*M178</f>
        <v/>
      </c>
    </row>
    <row r="178">
      <c r="C178" s="2" t="inlineStr">
        <is>
          <t>DIANFHR26028</t>
        </is>
      </c>
      <c r="D178" s="2" t="inlineStr">
        <is>
          <t>Procured</t>
        </is>
      </c>
      <c r="E178" s="2" t="inlineStr">
        <is>
          <t>NECKLACES</t>
        </is>
      </c>
      <c r="F178" s="2" t="inlineStr">
        <is>
          <t>FASHION</t>
        </is>
      </c>
      <c r="G178" s="2" t="n">
        <v>2026</v>
      </c>
      <c r="H178" s="2" t="inlineStr">
        <is>
          <t>Sterling Silver (925)</t>
        </is>
      </c>
      <c r="I178" s="2" t="inlineStr">
        <is>
          <t>Rose</t>
        </is>
      </c>
      <c r="J178" s="2" t="inlineStr">
        <is>
          <t>18IN</t>
        </is>
      </c>
      <c r="K178" s="2" t="n">
        <v>1</v>
      </c>
      <c r="L178" s="2" t="inlineStr">
        <is>
          <t>Women</t>
        </is>
      </c>
      <c r="M178" s="2" t="n">
        <v>1.75</v>
      </c>
      <c r="N178" s="2" t="n">
        <v>750</v>
      </c>
      <c r="O178" s="2" t="n">
        <v>350</v>
      </c>
      <c r="P178" s="5">
        <f>(O179+N179)*M179</f>
        <v/>
      </c>
    </row>
    <row r="179">
      <c r="C179" s="2" t="inlineStr">
        <is>
          <t>DIANFHW26029</t>
        </is>
      </c>
      <c r="D179" s="2" t="inlineStr">
        <is>
          <t>Procured</t>
        </is>
      </c>
      <c r="E179" s="2" t="inlineStr">
        <is>
          <t>NECKLACES</t>
        </is>
      </c>
      <c r="F179" s="2" t="inlineStr">
        <is>
          <t>FASHION</t>
        </is>
      </c>
      <c r="G179" s="2" t="n">
        <v>2026</v>
      </c>
      <c r="H179" s="2" t="inlineStr">
        <is>
          <t>Sterling Silver (925)</t>
        </is>
      </c>
      <c r="I179" s="2" t="inlineStr">
        <is>
          <t>White</t>
        </is>
      </c>
      <c r="J179" s="2" t="inlineStr">
        <is>
          <t>18IN</t>
        </is>
      </c>
      <c r="K179" s="2" t="n">
        <v>1</v>
      </c>
      <c r="L179" s="2" t="inlineStr">
        <is>
          <t>Women</t>
        </is>
      </c>
      <c r="M179" s="2" t="n">
        <v>2.17</v>
      </c>
      <c r="N179" s="2" t="n">
        <v>750</v>
      </c>
      <c r="O179" s="2" t="n">
        <v>350</v>
      </c>
      <c r="P179" s="5">
        <f>(O180+N180)*M180</f>
        <v/>
      </c>
    </row>
    <row r="180">
      <c r="C180" s="2" t="inlineStr">
        <is>
          <t>DIANFHW26030</t>
        </is>
      </c>
      <c r="D180" s="2" t="inlineStr">
        <is>
          <t>Procured</t>
        </is>
      </c>
      <c r="E180" s="2" t="inlineStr">
        <is>
          <t>NECKLACES</t>
        </is>
      </c>
      <c r="F180" s="2" t="inlineStr">
        <is>
          <t>FASHION</t>
        </is>
      </c>
      <c r="G180" s="2" t="n">
        <v>2026</v>
      </c>
      <c r="H180" s="2" t="inlineStr">
        <is>
          <t>Sterling Silver (925)</t>
        </is>
      </c>
      <c r="I180" s="2" t="inlineStr">
        <is>
          <t>White</t>
        </is>
      </c>
      <c r="J180" s="2" t="inlineStr">
        <is>
          <t>18IN</t>
        </is>
      </c>
      <c r="K180" s="2" t="n">
        <v>1</v>
      </c>
      <c r="L180" s="2" t="inlineStr">
        <is>
          <t>Women</t>
        </is>
      </c>
      <c r="M180" s="2" t="n">
        <v>1.92</v>
      </c>
      <c r="N180" s="2" t="n">
        <v>750</v>
      </c>
      <c r="O180" s="2" t="n">
        <v>350</v>
      </c>
      <c r="P180" s="5">
        <f>(O181+N181)*M181</f>
        <v/>
      </c>
    </row>
    <row r="181">
      <c r="C181" s="2" t="inlineStr">
        <is>
          <t>DIANFHW26031</t>
        </is>
      </c>
      <c r="D181" s="2" t="inlineStr">
        <is>
          <t>Procured</t>
        </is>
      </c>
      <c r="E181" s="2" t="inlineStr">
        <is>
          <t>NECKLACES</t>
        </is>
      </c>
      <c r="F181" s="2" t="inlineStr">
        <is>
          <t>FASHION</t>
        </is>
      </c>
      <c r="G181" s="2" t="n">
        <v>2026</v>
      </c>
      <c r="H181" s="2" t="inlineStr">
        <is>
          <t>Sterling Silver (925)</t>
        </is>
      </c>
      <c r="I181" s="2" t="inlineStr">
        <is>
          <t>White</t>
        </is>
      </c>
      <c r="J181" s="2" t="inlineStr">
        <is>
          <t>18IN</t>
        </is>
      </c>
      <c r="K181" s="2" t="n">
        <v>1</v>
      </c>
      <c r="L181" s="2" t="inlineStr">
        <is>
          <t>Women</t>
        </is>
      </c>
      <c r="M181" s="2" t="n">
        <v>2.17</v>
      </c>
      <c r="N181" s="2" t="n">
        <v>750</v>
      </c>
      <c r="O181" s="2" t="n">
        <v>350</v>
      </c>
      <c r="P181" s="5">
        <f>(O182+N182)*M182</f>
        <v/>
      </c>
    </row>
    <row r="182">
      <c r="C182" s="19" t="inlineStr">
        <is>
          <t>DIANFHR26032</t>
        </is>
      </c>
      <c r="D182" s="2" t="inlineStr">
        <is>
          <t>Procured</t>
        </is>
      </c>
      <c r="E182" s="2" t="inlineStr">
        <is>
          <t>NECKLACES</t>
        </is>
      </c>
      <c r="F182" s="2" t="inlineStr">
        <is>
          <t>FASHION</t>
        </is>
      </c>
      <c r="G182" s="2" t="n">
        <v>2026</v>
      </c>
      <c r="H182" s="2" t="inlineStr">
        <is>
          <t>Sterling Silver (925)</t>
        </is>
      </c>
      <c r="I182" s="2" t="inlineStr">
        <is>
          <t>Rose</t>
        </is>
      </c>
      <c r="J182" s="2" t="inlineStr">
        <is>
          <t>17IN</t>
        </is>
      </c>
      <c r="K182" s="2" t="n">
        <v>2</v>
      </c>
      <c r="L182" s="2" t="inlineStr">
        <is>
          <t>Women</t>
        </is>
      </c>
      <c r="M182" s="2" t="n">
        <v>3.01</v>
      </c>
      <c r="N182" s="2" t="n">
        <v>500</v>
      </c>
      <c r="O182" s="2" t="n">
        <v>350</v>
      </c>
      <c r="P182" s="5">
        <f>(O183+N183)*M183</f>
        <v/>
      </c>
    </row>
    <row r="183">
      <c r="C183" s="2" t="inlineStr">
        <is>
          <t>DIANFHR26033</t>
        </is>
      </c>
      <c r="D183" s="2" t="inlineStr">
        <is>
          <t>Procured</t>
        </is>
      </c>
      <c r="E183" s="2" t="inlineStr">
        <is>
          <t>NECKLACES</t>
        </is>
      </c>
      <c r="F183" s="2" t="inlineStr">
        <is>
          <t>FASHION</t>
        </is>
      </c>
      <c r="G183" s="2" t="n">
        <v>2026</v>
      </c>
      <c r="H183" s="2" t="inlineStr">
        <is>
          <t>Sterling Silver (925)</t>
        </is>
      </c>
      <c r="I183" s="2" t="inlineStr">
        <is>
          <t>Rose</t>
        </is>
      </c>
      <c r="J183" s="2" t="inlineStr">
        <is>
          <t>18IN</t>
        </is>
      </c>
      <c r="K183" s="2" t="n">
        <v>2</v>
      </c>
      <c r="L183" s="2" t="inlineStr">
        <is>
          <t>Women</t>
        </is>
      </c>
      <c r="M183" s="2" t="n">
        <v>2.64</v>
      </c>
      <c r="N183" s="2" t="n">
        <v>500</v>
      </c>
      <c r="O183" s="2" t="n">
        <v>350</v>
      </c>
      <c r="P183" s="5">
        <f>(O184+N184)*M184</f>
        <v/>
      </c>
    </row>
    <row r="184">
      <c r="C184" s="2" t="inlineStr">
        <is>
          <t>DIANFHW26034</t>
        </is>
      </c>
      <c r="D184" s="2" t="inlineStr">
        <is>
          <t>Procured</t>
        </is>
      </c>
      <c r="E184" s="2" t="inlineStr">
        <is>
          <t>NECKLACES</t>
        </is>
      </c>
      <c r="F184" s="2" t="inlineStr">
        <is>
          <t>FASHION</t>
        </is>
      </c>
      <c r="G184" s="2" t="n">
        <v>2026</v>
      </c>
      <c r="H184" s="2" t="inlineStr">
        <is>
          <t>Sterling Silver (925)</t>
        </is>
      </c>
      <c r="I184" s="2" t="inlineStr">
        <is>
          <t>White</t>
        </is>
      </c>
      <c r="J184" s="2" t="inlineStr">
        <is>
          <t>16IN</t>
        </is>
      </c>
      <c r="K184" s="2" t="n">
        <v>1</v>
      </c>
      <c r="L184" s="2" t="inlineStr">
        <is>
          <t>Women</t>
        </is>
      </c>
      <c r="M184" s="2" t="n">
        <v>2.84</v>
      </c>
      <c r="N184" s="2" t="n">
        <v>500</v>
      </c>
      <c r="O184" s="2" t="n">
        <v>350</v>
      </c>
      <c r="P184" s="5">
        <f>(O185+N185)*M185</f>
        <v/>
      </c>
    </row>
    <row r="185">
      <c r="C185" s="2" t="inlineStr">
        <is>
          <t>DIANFHR26034</t>
        </is>
      </c>
      <c r="D185" s="2" t="inlineStr">
        <is>
          <t>Procured</t>
        </is>
      </c>
      <c r="E185" s="2" t="inlineStr">
        <is>
          <t>NECKLACES</t>
        </is>
      </c>
      <c r="F185" s="2" t="inlineStr">
        <is>
          <t>FASHION</t>
        </is>
      </c>
      <c r="G185" s="2" t="n">
        <v>2026</v>
      </c>
      <c r="H185" s="2" t="inlineStr">
        <is>
          <t>Sterling Silver (925)</t>
        </is>
      </c>
      <c r="I185" s="2" t="inlineStr">
        <is>
          <t>Rose</t>
        </is>
      </c>
      <c r="J185" s="2" t="inlineStr">
        <is>
          <t>16IN</t>
        </is>
      </c>
      <c r="K185" s="2" t="n">
        <v>1</v>
      </c>
      <c r="L185" s="2" t="inlineStr">
        <is>
          <t>Women</t>
        </is>
      </c>
      <c r="M185" s="2" t="n">
        <v>2.85</v>
      </c>
      <c r="N185" s="2" t="n">
        <v>500</v>
      </c>
      <c r="O185" s="2" t="n">
        <v>350</v>
      </c>
      <c r="P185" s="5">
        <f>(O186+N186)*M186</f>
        <v/>
      </c>
    </row>
    <row r="186">
      <c r="C186" s="2" t="inlineStr">
        <is>
          <t>DIANFHW26035</t>
        </is>
      </c>
      <c r="D186" s="2" t="inlineStr">
        <is>
          <t>Procured</t>
        </is>
      </c>
      <c r="E186" s="2" t="inlineStr">
        <is>
          <t>NECKLACES</t>
        </is>
      </c>
      <c r="F186" s="2" t="inlineStr">
        <is>
          <t>FASHION</t>
        </is>
      </c>
      <c r="G186" s="2" t="n">
        <v>2026</v>
      </c>
      <c r="H186" s="2" t="inlineStr">
        <is>
          <t>Sterling Silver (925)</t>
        </is>
      </c>
      <c r="I186" s="2" t="inlineStr">
        <is>
          <t>White</t>
        </is>
      </c>
      <c r="J186" s="2" t="inlineStr">
        <is>
          <t>19IN</t>
        </is>
      </c>
      <c r="K186" s="2" t="n">
        <v>1</v>
      </c>
      <c r="L186" s="2" t="inlineStr">
        <is>
          <t>Women</t>
        </is>
      </c>
      <c r="M186" s="2" t="n">
        <v>3.19</v>
      </c>
      <c r="N186" s="2" t="n">
        <v>500</v>
      </c>
      <c r="O186" s="2" t="n">
        <v>350</v>
      </c>
      <c r="P186" s="5">
        <f>(O187+N187)*M187</f>
        <v/>
      </c>
    </row>
    <row r="187">
      <c r="C187" s="19" t="inlineStr">
        <is>
          <t>DIANFHR26035</t>
        </is>
      </c>
      <c r="D187" s="2" t="inlineStr">
        <is>
          <t>Procured</t>
        </is>
      </c>
      <c r="E187" s="2" t="inlineStr">
        <is>
          <t>NECKLACES</t>
        </is>
      </c>
      <c r="F187" s="2" t="inlineStr">
        <is>
          <t>FASHION</t>
        </is>
      </c>
      <c r="G187" s="2" t="n">
        <v>2026</v>
      </c>
      <c r="H187" s="2" t="inlineStr">
        <is>
          <t>Sterling Silver (925)</t>
        </is>
      </c>
      <c r="I187" s="2" t="inlineStr">
        <is>
          <t>Rose</t>
        </is>
      </c>
      <c r="J187" s="2" t="inlineStr">
        <is>
          <t>18IN</t>
        </is>
      </c>
      <c r="K187" s="2" t="n">
        <v>1</v>
      </c>
      <c r="L187" s="2" t="inlineStr">
        <is>
          <t>Women</t>
        </is>
      </c>
      <c r="M187" s="2" t="n">
        <v>4.13</v>
      </c>
      <c r="N187" s="2" t="n">
        <v>500</v>
      </c>
      <c r="O187" s="2" t="n">
        <v>350</v>
      </c>
      <c r="P187" s="5">
        <f>(O188+N188)*M188</f>
        <v/>
      </c>
    </row>
    <row r="188">
      <c r="C188" s="2" t="inlineStr">
        <is>
          <t>DIANFHW26036</t>
        </is>
      </c>
      <c r="D188" s="2" t="inlineStr">
        <is>
          <t>Procured</t>
        </is>
      </c>
      <c r="E188" s="2" t="inlineStr">
        <is>
          <t>NECKLACES</t>
        </is>
      </c>
      <c r="F188" s="2" t="inlineStr">
        <is>
          <t>FASHION</t>
        </is>
      </c>
      <c r="G188" s="2" t="n">
        <v>2026</v>
      </c>
      <c r="H188" s="2" t="inlineStr">
        <is>
          <t>Sterling Silver (925)</t>
        </is>
      </c>
      <c r="I188" s="2" t="inlineStr">
        <is>
          <t>White</t>
        </is>
      </c>
      <c r="J188" s="2" t="inlineStr">
        <is>
          <t>17IN</t>
        </is>
      </c>
      <c r="K188" s="2" t="n">
        <v>1</v>
      </c>
      <c r="L188" s="2" t="inlineStr">
        <is>
          <t>Women</t>
        </is>
      </c>
      <c r="M188" s="2" t="n">
        <v>3.28</v>
      </c>
      <c r="N188" s="2" t="n">
        <v>500</v>
      </c>
      <c r="O188" s="2" t="n">
        <v>350</v>
      </c>
      <c r="P188" s="5">
        <f>(O189+N189)*M189</f>
        <v/>
      </c>
    </row>
    <row r="189">
      <c r="C189" s="19" t="inlineStr">
        <is>
          <t>DIANFHR26036</t>
        </is>
      </c>
      <c r="D189" s="2" t="inlineStr">
        <is>
          <t>Procured</t>
        </is>
      </c>
      <c r="E189" s="2" t="inlineStr">
        <is>
          <t>NECKLACES</t>
        </is>
      </c>
      <c r="F189" s="2" t="inlineStr">
        <is>
          <t>FASHION</t>
        </is>
      </c>
      <c r="G189" s="2" t="n">
        <v>2026</v>
      </c>
      <c r="H189" s="2" t="inlineStr">
        <is>
          <t>Sterling Silver (925)</t>
        </is>
      </c>
      <c r="I189" s="2" t="inlineStr">
        <is>
          <t>Rose</t>
        </is>
      </c>
      <c r="J189" s="2" t="inlineStr">
        <is>
          <t>17IN</t>
        </is>
      </c>
      <c r="K189" s="2" t="n">
        <v>1</v>
      </c>
      <c r="L189" s="2" t="inlineStr">
        <is>
          <t>Women</t>
        </is>
      </c>
      <c r="M189" s="2" t="n">
        <v>3.85</v>
      </c>
      <c r="N189" s="2" t="n">
        <v>500</v>
      </c>
      <c r="O189" s="2" t="n">
        <v>350</v>
      </c>
      <c r="P189" s="5">
        <f>(O190+N190)*M190</f>
        <v/>
      </c>
    </row>
    <row r="190">
      <c r="C190" s="2" t="inlineStr">
        <is>
          <t>DIANFHW26037</t>
        </is>
      </c>
      <c r="D190" s="2" t="inlineStr">
        <is>
          <t>Procured</t>
        </is>
      </c>
      <c r="E190" s="2" t="inlineStr">
        <is>
          <t>NECKLACES</t>
        </is>
      </c>
      <c r="F190" s="2" t="inlineStr">
        <is>
          <t>FASHION</t>
        </is>
      </c>
      <c r="G190" s="2" t="n">
        <v>2026</v>
      </c>
      <c r="H190" s="2" t="inlineStr">
        <is>
          <t>Sterling Silver (925)</t>
        </is>
      </c>
      <c r="I190" s="2" t="inlineStr">
        <is>
          <t>White</t>
        </is>
      </c>
      <c r="J190" s="2" t="inlineStr">
        <is>
          <t>16IN</t>
        </is>
      </c>
      <c r="K190" s="2" t="n">
        <v>1</v>
      </c>
      <c r="L190" s="2" t="inlineStr">
        <is>
          <t>Women</t>
        </is>
      </c>
      <c r="M190" s="2" t="n">
        <v>3.14</v>
      </c>
      <c r="N190" s="2" t="n">
        <v>500</v>
      </c>
      <c r="O190" s="2" t="n">
        <v>350</v>
      </c>
      <c r="P190" s="5">
        <f>(O191+N191)*M191</f>
        <v/>
      </c>
    </row>
    <row r="191">
      <c r="C191" s="2" t="inlineStr">
        <is>
          <t>DIANFHR26037</t>
        </is>
      </c>
      <c r="D191" s="2" t="inlineStr">
        <is>
          <t>Procured</t>
        </is>
      </c>
      <c r="E191" s="2" t="inlineStr">
        <is>
          <t>NECKLACES</t>
        </is>
      </c>
      <c r="F191" s="2" t="inlineStr">
        <is>
          <t>FASHION</t>
        </is>
      </c>
      <c r="G191" s="2" t="n">
        <v>2026</v>
      </c>
      <c r="H191" s="2" t="inlineStr">
        <is>
          <t>Sterling Silver (925)</t>
        </is>
      </c>
      <c r="I191" s="2" t="inlineStr">
        <is>
          <t>Rose</t>
        </is>
      </c>
      <c r="J191" s="2" t="inlineStr">
        <is>
          <t>18IN</t>
        </is>
      </c>
      <c r="K191" s="2" t="n">
        <v>1</v>
      </c>
      <c r="L191" s="2" t="inlineStr">
        <is>
          <t>Women</t>
        </is>
      </c>
      <c r="M191" s="2" t="n">
        <v>3.38</v>
      </c>
      <c r="N191" s="2" t="n">
        <v>500</v>
      </c>
      <c r="O191" s="2" t="n">
        <v>350</v>
      </c>
      <c r="P191" s="5">
        <f>(O192+N192)*M192</f>
        <v/>
      </c>
    </row>
    <row r="192">
      <c r="C192" s="2" t="inlineStr">
        <is>
          <t>DIANFHW26038</t>
        </is>
      </c>
      <c r="D192" s="2" t="inlineStr">
        <is>
          <t>Procured</t>
        </is>
      </c>
      <c r="E192" s="2" t="inlineStr">
        <is>
          <t>NECKLACES</t>
        </is>
      </c>
      <c r="F192" s="2" t="inlineStr">
        <is>
          <t>FASHION</t>
        </is>
      </c>
      <c r="G192" s="2" t="n">
        <v>2026</v>
      </c>
      <c r="H192" s="2" t="inlineStr">
        <is>
          <t>Sterling Silver (925)</t>
        </is>
      </c>
      <c r="I192" s="2" t="inlineStr">
        <is>
          <t>White</t>
        </is>
      </c>
      <c r="J192" s="2" t="inlineStr">
        <is>
          <t>16IN</t>
        </is>
      </c>
      <c r="K192" s="2" t="n">
        <v>1</v>
      </c>
      <c r="L192" s="2" t="inlineStr">
        <is>
          <t>Women</t>
        </is>
      </c>
      <c r="M192" s="2" t="n">
        <v>3.41</v>
      </c>
      <c r="N192" s="2" t="n">
        <v>500</v>
      </c>
      <c r="O192" s="2" t="n">
        <v>350</v>
      </c>
      <c r="P192" s="5">
        <f>(O193+N193)*M193</f>
        <v/>
      </c>
    </row>
    <row r="193">
      <c r="C193" s="2" t="inlineStr">
        <is>
          <t>DIANFHR26038</t>
        </is>
      </c>
      <c r="D193" s="2" t="inlineStr">
        <is>
          <t>Procured</t>
        </is>
      </c>
      <c r="E193" s="2" t="inlineStr">
        <is>
          <t>NECKLACES</t>
        </is>
      </c>
      <c r="F193" s="2" t="inlineStr">
        <is>
          <t>FASHION</t>
        </is>
      </c>
      <c r="G193" s="2" t="n">
        <v>2026</v>
      </c>
      <c r="H193" s="2" t="inlineStr">
        <is>
          <t>Sterling Silver (925)</t>
        </is>
      </c>
      <c r="I193" s="2" t="inlineStr">
        <is>
          <t>Rose</t>
        </is>
      </c>
      <c r="J193" s="2" t="inlineStr">
        <is>
          <t>16IN</t>
        </is>
      </c>
      <c r="K193" s="2" t="n">
        <v>1</v>
      </c>
      <c r="L193" s="2" t="inlineStr">
        <is>
          <t>Women</t>
        </is>
      </c>
      <c r="M193" s="2" t="n">
        <v>3.46</v>
      </c>
      <c r="N193" s="2" t="n">
        <v>500</v>
      </c>
      <c r="O193" s="2" t="n">
        <v>350</v>
      </c>
      <c r="P193" s="5">
        <f>(O194+N194)*M194</f>
        <v/>
      </c>
    </row>
    <row r="194">
      <c r="C194" s="19" t="inlineStr">
        <is>
          <t>DIANFHW26039</t>
        </is>
      </c>
      <c r="D194" s="2" t="inlineStr">
        <is>
          <t>Procured</t>
        </is>
      </c>
      <c r="E194" s="2" t="inlineStr">
        <is>
          <t>NECKLACES</t>
        </is>
      </c>
      <c r="F194" s="2" t="inlineStr">
        <is>
          <t>FASHION</t>
        </is>
      </c>
      <c r="G194" s="2" t="n">
        <v>2026</v>
      </c>
      <c r="H194" s="2" t="inlineStr">
        <is>
          <t>Sterling Silver (925)</t>
        </is>
      </c>
      <c r="I194" s="2" t="inlineStr">
        <is>
          <t>White</t>
        </is>
      </c>
      <c r="J194" s="2" t="inlineStr">
        <is>
          <t>17IN</t>
        </is>
      </c>
      <c r="K194" s="2" t="n">
        <v>1</v>
      </c>
      <c r="L194" s="2" t="inlineStr">
        <is>
          <t>Women</t>
        </is>
      </c>
      <c r="M194" s="2" t="n">
        <v>3.14</v>
      </c>
      <c r="N194" s="2" t="n">
        <v>500</v>
      </c>
      <c r="O194" s="2" t="n">
        <v>350</v>
      </c>
      <c r="P194" s="5">
        <f>(O195+N195)*M195</f>
        <v/>
      </c>
    </row>
    <row r="195">
      <c r="C195" s="2" t="inlineStr">
        <is>
          <t>DIANFHR26039</t>
        </is>
      </c>
      <c r="D195" s="2" t="inlineStr">
        <is>
          <t>Procured</t>
        </is>
      </c>
      <c r="E195" s="2" t="inlineStr">
        <is>
          <t>NECKLACES</t>
        </is>
      </c>
      <c r="F195" s="2" t="inlineStr">
        <is>
          <t>FASHION</t>
        </is>
      </c>
      <c r="G195" s="2" t="n">
        <v>2026</v>
      </c>
      <c r="H195" s="2" t="inlineStr">
        <is>
          <t>Sterling Silver (925)</t>
        </is>
      </c>
      <c r="I195" s="2" t="inlineStr">
        <is>
          <t>Rose</t>
        </is>
      </c>
      <c r="J195" s="2" t="inlineStr">
        <is>
          <t>18IN</t>
        </is>
      </c>
      <c r="K195" s="2" t="n">
        <v>1</v>
      </c>
      <c r="L195" s="2" t="inlineStr">
        <is>
          <t>Women</t>
        </is>
      </c>
      <c r="M195" s="2" t="n">
        <v>3.12</v>
      </c>
      <c r="N195" s="2" t="n">
        <v>500</v>
      </c>
      <c r="O195" s="2" t="n">
        <v>350</v>
      </c>
      <c r="P195" s="5">
        <f>(O196+N196)*M196</f>
        <v/>
      </c>
    </row>
    <row r="196">
      <c r="C196" s="19" t="inlineStr">
        <is>
          <t>DIANFHW26040</t>
        </is>
      </c>
      <c r="D196" s="2" t="inlineStr">
        <is>
          <t>Procured</t>
        </is>
      </c>
      <c r="E196" s="2" t="inlineStr">
        <is>
          <t>NECKLACES</t>
        </is>
      </c>
      <c r="F196" s="2" t="inlineStr">
        <is>
          <t>FASHION</t>
        </is>
      </c>
      <c r="G196" s="2" t="n">
        <v>2026</v>
      </c>
      <c r="H196" s="2" t="inlineStr">
        <is>
          <t>Sterling Silver (925)</t>
        </is>
      </c>
      <c r="I196" s="2" t="inlineStr">
        <is>
          <t>White</t>
        </is>
      </c>
      <c r="J196" s="2" t="inlineStr">
        <is>
          <t>16IN</t>
        </is>
      </c>
      <c r="K196" s="2" t="n">
        <v>1</v>
      </c>
      <c r="L196" s="2" t="inlineStr">
        <is>
          <t>Women</t>
        </is>
      </c>
      <c r="M196" s="2" t="n">
        <v>3.2</v>
      </c>
      <c r="N196" s="2" t="n">
        <v>500</v>
      </c>
      <c r="O196" s="2" t="n">
        <v>350</v>
      </c>
      <c r="P196" s="5">
        <f>(O197+N197)*M197</f>
        <v/>
      </c>
    </row>
    <row r="197">
      <c r="C197" s="2" t="inlineStr">
        <is>
          <t>DIANFHR26040</t>
        </is>
      </c>
      <c r="D197" s="2" t="inlineStr">
        <is>
          <t>Procured</t>
        </is>
      </c>
      <c r="E197" s="2" t="inlineStr">
        <is>
          <t>NECKLACES</t>
        </is>
      </c>
      <c r="F197" s="2" t="inlineStr">
        <is>
          <t>FASHION</t>
        </is>
      </c>
      <c r="G197" s="2" t="n">
        <v>2026</v>
      </c>
      <c r="H197" s="2" t="inlineStr">
        <is>
          <t>Sterling Silver (925)</t>
        </is>
      </c>
      <c r="I197" s="2" t="inlineStr">
        <is>
          <t>Rose</t>
        </is>
      </c>
      <c r="J197" s="4" t="inlineStr">
        <is>
          <t>17IN</t>
        </is>
      </c>
      <c r="K197" s="2" t="n">
        <v>1</v>
      </c>
      <c r="L197" s="2" t="inlineStr">
        <is>
          <t>Women</t>
        </is>
      </c>
      <c r="M197" s="2" t="n">
        <v>3.2</v>
      </c>
      <c r="N197" s="2" t="n">
        <v>500</v>
      </c>
      <c r="O197" s="2" t="n">
        <v>350</v>
      </c>
      <c r="P197" s="5">
        <f>(O198+N198)*M198</f>
        <v/>
      </c>
    </row>
    <row r="198">
      <c r="C198" s="19" t="inlineStr">
        <is>
          <t>DIANFHW26041</t>
        </is>
      </c>
      <c r="D198" s="2" t="inlineStr">
        <is>
          <t>Procured</t>
        </is>
      </c>
      <c r="E198" s="2" t="inlineStr">
        <is>
          <t>NECKLACES</t>
        </is>
      </c>
      <c r="F198" s="2" t="inlineStr">
        <is>
          <t>FASHION</t>
        </is>
      </c>
      <c r="G198" s="2" t="n">
        <v>2026</v>
      </c>
      <c r="H198" s="2" t="inlineStr">
        <is>
          <t>Sterling Silver (925)</t>
        </is>
      </c>
      <c r="I198" s="2" t="inlineStr">
        <is>
          <t>White</t>
        </is>
      </c>
      <c r="J198" s="2" t="inlineStr">
        <is>
          <t>18IN</t>
        </is>
      </c>
      <c r="K198" s="2" t="n">
        <v>1</v>
      </c>
      <c r="L198" s="2" t="inlineStr">
        <is>
          <t>Women</t>
        </is>
      </c>
      <c r="M198" s="2" t="n">
        <v>2.79</v>
      </c>
      <c r="N198" s="2" t="n">
        <v>500</v>
      </c>
      <c r="O198" s="2" t="n">
        <v>350</v>
      </c>
      <c r="P198" s="5">
        <f>(O199+N199)*M199</f>
        <v/>
      </c>
    </row>
    <row r="199">
      <c r="C199" s="2" t="inlineStr">
        <is>
          <t>DIANFHR26041</t>
        </is>
      </c>
      <c r="D199" s="2" t="inlineStr">
        <is>
          <t>Procured</t>
        </is>
      </c>
      <c r="E199" s="2" t="inlineStr">
        <is>
          <t>NECKLACES</t>
        </is>
      </c>
      <c r="F199" s="2" t="inlineStr">
        <is>
          <t>FASHION</t>
        </is>
      </c>
      <c r="G199" s="2" t="n">
        <v>2026</v>
      </c>
      <c r="H199" s="2" t="inlineStr">
        <is>
          <t>Sterling Silver (925)</t>
        </is>
      </c>
      <c r="I199" s="2" t="inlineStr">
        <is>
          <t>Rose</t>
        </is>
      </c>
      <c r="J199" s="2" t="inlineStr">
        <is>
          <t>18IN</t>
        </is>
      </c>
      <c r="K199" s="2" t="n">
        <v>1</v>
      </c>
      <c r="L199" s="2" t="inlineStr">
        <is>
          <t>Women</t>
        </is>
      </c>
      <c r="M199" s="2" t="n">
        <v>2.81</v>
      </c>
      <c r="N199" s="2" t="n">
        <v>500</v>
      </c>
      <c r="O199" s="2" t="n">
        <v>350</v>
      </c>
      <c r="P199" s="5">
        <f>(O200+N200)*M200</f>
        <v/>
      </c>
    </row>
    <row r="200">
      <c r="C200" s="2" t="inlineStr">
        <is>
          <t>DIANFHR26042</t>
        </is>
      </c>
      <c r="D200" s="2" t="inlineStr">
        <is>
          <t>Procured</t>
        </is>
      </c>
      <c r="E200" s="2" t="inlineStr">
        <is>
          <t>NECKLACES</t>
        </is>
      </c>
      <c r="F200" s="2" t="inlineStr">
        <is>
          <t>FASHION</t>
        </is>
      </c>
      <c r="G200" s="2" t="n">
        <v>2026</v>
      </c>
      <c r="H200" s="2" t="inlineStr">
        <is>
          <t>Sterling Silver (925)</t>
        </is>
      </c>
      <c r="I200" s="2" t="inlineStr">
        <is>
          <t>Rose</t>
        </is>
      </c>
      <c r="J200" s="2" t="inlineStr">
        <is>
          <t>18IN</t>
        </is>
      </c>
      <c r="K200" s="2" t="n">
        <v>1</v>
      </c>
      <c r="L200" s="2" t="inlineStr">
        <is>
          <t>Women</t>
        </is>
      </c>
      <c r="M200" s="2" t="n">
        <v>2.93</v>
      </c>
      <c r="N200" s="2" t="n">
        <v>500</v>
      </c>
      <c r="O200" s="2" t="n">
        <v>350</v>
      </c>
      <c r="P200" s="5">
        <f>(O201+N201)*M201</f>
        <v/>
      </c>
    </row>
    <row r="201">
      <c r="C201" s="2" t="inlineStr">
        <is>
          <t>DIANFHR26043</t>
        </is>
      </c>
      <c r="D201" s="2" t="inlineStr">
        <is>
          <t>Procured</t>
        </is>
      </c>
      <c r="E201" s="2" t="inlineStr">
        <is>
          <t>NECKLACES</t>
        </is>
      </c>
      <c r="F201" s="2" t="inlineStr">
        <is>
          <t>FASHION</t>
        </is>
      </c>
      <c r="G201" s="2" t="n">
        <v>2026</v>
      </c>
      <c r="H201" s="2" t="inlineStr">
        <is>
          <t>Sterling Silver (925)</t>
        </is>
      </c>
      <c r="I201" s="2" t="inlineStr">
        <is>
          <t>Rose</t>
        </is>
      </c>
      <c r="J201" s="2" t="inlineStr">
        <is>
          <t>18IN</t>
        </is>
      </c>
      <c r="K201" s="2" t="n">
        <v>1</v>
      </c>
      <c r="L201" s="2" t="inlineStr">
        <is>
          <t>Women</t>
        </is>
      </c>
      <c r="M201" s="2" t="n">
        <v>3.07</v>
      </c>
      <c r="N201" s="2" t="n">
        <v>500</v>
      </c>
      <c r="O201" s="2" t="n">
        <v>350</v>
      </c>
      <c r="P201" s="5">
        <f>(O202+N202)*M202</f>
        <v/>
      </c>
    </row>
    <row r="202">
      <c r="C202" s="19" t="inlineStr">
        <is>
          <t>DIANFHW26043</t>
        </is>
      </c>
      <c r="D202" s="2" t="inlineStr">
        <is>
          <t>Procured</t>
        </is>
      </c>
      <c r="E202" s="2" t="inlineStr">
        <is>
          <t>NECKLACES</t>
        </is>
      </c>
      <c r="F202" s="2" t="inlineStr">
        <is>
          <t>FASHION</t>
        </is>
      </c>
      <c r="G202" s="2" t="n">
        <v>2026</v>
      </c>
      <c r="H202" s="2" t="inlineStr">
        <is>
          <t>Sterling Silver (925)</t>
        </is>
      </c>
      <c r="I202" s="2" t="inlineStr">
        <is>
          <t>White</t>
        </is>
      </c>
      <c r="J202" s="2" t="inlineStr">
        <is>
          <t>16IN</t>
        </is>
      </c>
      <c r="K202" s="2" t="n">
        <v>1</v>
      </c>
      <c r="L202" s="2" t="inlineStr">
        <is>
          <t>Women</t>
        </is>
      </c>
      <c r="M202" s="2" t="n">
        <v>3.07</v>
      </c>
      <c r="N202" s="2" t="n">
        <v>500</v>
      </c>
      <c r="O202" s="2" t="n">
        <v>350</v>
      </c>
      <c r="P202" s="5">
        <f>(O203+N203)*M203</f>
        <v/>
      </c>
    </row>
    <row r="203">
      <c r="C203" s="19" t="inlineStr">
        <is>
          <t>DIANFHR26044</t>
        </is>
      </c>
      <c r="D203" s="2" t="inlineStr">
        <is>
          <t>Procured</t>
        </is>
      </c>
      <c r="E203" s="2" t="inlineStr">
        <is>
          <t>NECKLACES</t>
        </is>
      </c>
      <c r="F203" s="2" t="inlineStr">
        <is>
          <t>FASHION</t>
        </is>
      </c>
      <c r="G203" s="2" t="n">
        <v>2026</v>
      </c>
      <c r="H203" s="2" t="inlineStr">
        <is>
          <t>Sterling Silver (925)</t>
        </is>
      </c>
      <c r="I203" s="2" t="inlineStr">
        <is>
          <t>Rose</t>
        </is>
      </c>
      <c r="J203" s="2" t="inlineStr">
        <is>
          <t>17IN</t>
        </is>
      </c>
      <c r="K203" s="2" t="n">
        <v>1</v>
      </c>
      <c r="L203" s="2" t="inlineStr">
        <is>
          <t>Women</t>
        </is>
      </c>
      <c r="M203" s="2" t="n">
        <v>2.74</v>
      </c>
      <c r="N203" s="2" t="n">
        <v>500</v>
      </c>
      <c r="O203" s="2" t="n">
        <v>350</v>
      </c>
      <c r="P203" s="5">
        <f>(O204+N204)*M204</f>
        <v/>
      </c>
    </row>
    <row r="204">
      <c r="C204" s="19" t="inlineStr">
        <is>
          <t>DIANFHW26045</t>
        </is>
      </c>
      <c r="D204" s="2" t="inlineStr">
        <is>
          <t>Procured</t>
        </is>
      </c>
      <c r="E204" s="2" t="inlineStr">
        <is>
          <t>NECKLACES</t>
        </is>
      </c>
      <c r="F204" s="2" t="inlineStr">
        <is>
          <t>FASHION</t>
        </is>
      </c>
      <c r="G204" s="2" t="n">
        <v>2026</v>
      </c>
      <c r="H204" s="2" t="inlineStr">
        <is>
          <t>Sterling Silver (925)</t>
        </is>
      </c>
      <c r="I204" s="2" t="inlineStr">
        <is>
          <t>White</t>
        </is>
      </c>
      <c r="J204" s="2" t="inlineStr">
        <is>
          <t>17IN</t>
        </is>
      </c>
      <c r="K204" s="2" t="n">
        <v>1</v>
      </c>
      <c r="L204" s="2" t="inlineStr">
        <is>
          <t>Women</t>
        </is>
      </c>
      <c r="M204" s="3" t="n">
        <v>3.35</v>
      </c>
      <c r="N204" s="2" t="n">
        <v>520</v>
      </c>
      <c r="O204" s="2" t="n">
        <v>350</v>
      </c>
      <c r="P204" s="5">
        <f>(O205+N205)*M205</f>
        <v/>
      </c>
    </row>
    <row r="205">
      <c r="C205" s="2" t="inlineStr">
        <is>
          <t>DIANFHR26045</t>
        </is>
      </c>
      <c r="D205" s="2" t="inlineStr">
        <is>
          <t>Procured</t>
        </is>
      </c>
      <c r="E205" s="2" t="inlineStr">
        <is>
          <t>NECKLACES</t>
        </is>
      </c>
      <c r="F205" s="2" t="inlineStr">
        <is>
          <t>FASHION</t>
        </is>
      </c>
      <c r="G205" s="2" t="n">
        <v>2026</v>
      </c>
      <c r="H205" s="2" t="inlineStr">
        <is>
          <t>Sterling Silver (925)</t>
        </is>
      </c>
      <c r="I205" s="2" t="inlineStr">
        <is>
          <t>Rose</t>
        </is>
      </c>
      <c r="J205" s="2" t="inlineStr">
        <is>
          <t>17IN</t>
        </is>
      </c>
      <c r="K205" s="2" t="n">
        <v>1</v>
      </c>
      <c r="L205" s="2" t="inlineStr">
        <is>
          <t>Women</t>
        </is>
      </c>
      <c r="M205" s="2" t="n">
        <v>3.32</v>
      </c>
      <c r="N205" s="2" t="n">
        <v>520</v>
      </c>
      <c r="O205" s="2" t="n">
        <v>350</v>
      </c>
      <c r="P205" s="5">
        <f>(O206+N206)*M206</f>
        <v/>
      </c>
    </row>
    <row r="206">
      <c r="C206" s="2" t="inlineStr">
        <is>
          <t>DIANFHW26046</t>
        </is>
      </c>
      <c r="D206" s="2" t="inlineStr">
        <is>
          <t>Procured</t>
        </is>
      </c>
      <c r="E206" s="2" t="inlineStr">
        <is>
          <t>NECKLACES</t>
        </is>
      </c>
      <c r="F206" s="2" t="inlineStr">
        <is>
          <t>FASHION</t>
        </is>
      </c>
      <c r="G206" s="2" t="n">
        <v>2026</v>
      </c>
      <c r="H206" s="2" t="inlineStr">
        <is>
          <t>Sterling Silver (925)</t>
        </is>
      </c>
      <c r="I206" s="2" t="inlineStr">
        <is>
          <t>White</t>
        </is>
      </c>
      <c r="J206" s="2" t="inlineStr">
        <is>
          <t>17IN</t>
        </is>
      </c>
      <c r="K206" s="2" t="n">
        <v>1</v>
      </c>
      <c r="L206" s="2" t="inlineStr">
        <is>
          <t>Women</t>
        </is>
      </c>
      <c r="M206" s="2" t="n">
        <v>2.55</v>
      </c>
      <c r="N206" s="2" t="n">
        <v>520</v>
      </c>
      <c r="O206" s="2" t="n">
        <v>350</v>
      </c>
      <c r="P206" s="5">
        <f>(O207+N207)*M207</f>
        <v/>
      </c>
    </row>
    <row r="207">
      <c r="C207" s="2" t="inlineStr">
        <is>
          <t>DIANFHR26046</t>
        </is>
      </c>
      <c r="D207" s="2" t="inlineStr">
        <is>
          <t>Procured</t>
        </is>
      </c>
      <c r="E207" s="2" t="inlineStr">
        <is>
          <t>NECKLACES</t>
        </is>
      </c>
      <c r="F207" s="2" t="inlineStr">
        <is>
          <t>FASHION</t>
        </is>
      </c>
      <c r="G207" s="2" t="n">
        <v>2026</v>
      </c>
      <c r="H207" s="2" t="inlineStr">
        <is>
          <t>Sterling Silver (925)</t>
        </is>
      </c>
      <c r="I207" s="2" t="inlineStr">
        <is>
          <t>Rose</t>
        </is>
      </c>
      <c r="J207" s="2" t="inlineStr">
        <is>
          <t>18IN</t>
        </is>
      </c>
      <c r="K207" s="2" t="n">
        <v>1</v>
      </c>
      <c r="L207" s="2" t="inlineStr">
        <is>
          <t>Women</t>
        </is>
      </c>
      <c r="M207" s="2" t="n">
        <v>2.56</v>
      </c>
      <c r="N207" s="2" t="n">
        <v>520</v>
      </c>
      <c r="O207" s="2" t="n">
        <v>350</v>
      </c>
      <c r="P207" s="5">
        <f>(O208+N208)*M208</f>
        <v/>
      </c>
    </row>
    <row r="208">
      <c r="C208" s="2" t="inlineStr">
        <is>
          <t>DIANFHW26047</t>
        </is>
      </c>
      <c r="D208" s="2" t="inlineStr">
        <is>
          <t>Procured</t>
        </is>
      </c>
      <c r="E208" s="2" t="inlineStr">
        <is>
          <t>NECKLACES</t>
        </is>
      </c>
      <c r="F208" s="2" t="inlineStr">
        <is>
          <t>FASHION</t>
        </is>
      </c>
      <c r="G208" s="2" t="n">
        <v>2026</v>
      </c>
      <c r="H208" s="2" t="inlineStr">
        <is>
          <t>Sterling Silver (925)</t>
        </is>
      </c>
      <c r="I208" s="2" t="inlineStr">
        <is>
          <t>White</t>
        </is>
      </c>
      <c r="J208" s="2" t="inlineStr">
        <is>
          <t>17IN</t>
        </is>
      </c>
      <c r="K208" s="2" t="n">
        <v>1</v>
      </c>
      <c r="L208" s="2" t="inlineStr">
        <is>
          <t>Women</t>
        </is>
      </c>
      <c r="M208" s="2" t="n">
        <v>3.16</v>
      </c>
      <c r="N208" s="2" t="n">
        <v>520</v>
      </c>
      <c r="O208" s="2" t="n">
        <v>350</v>
      </c>
      <c r="P208" s="5">
        <f>(O209+N209)*M209</f>
        <v/>
      </c>
    </row>
    <row r="209">
      <c r="C209" s="2" t="inlineStr">
        <is>
          <t>DIANFHR26047</t>
        </is>
      </c>
      <c r="D209" s="2" t="inlineStr">
        <is>
          <t>Procured</t>
        </is>
      </c>
      <c r="E209" s="2" t="inlineStr">
        <is>
          <t>NECKLACES</t>
        </is>
      </c>
      <c r="F209" s="2" t="inlineStr">
        <is>
          <t>FASHION</t>
        </is>
      </c>
      <c r="G209" s="2" t="n">
        <v>2026</v>
      </c>
      <c r="H209" s="2" t="inlineStr">
        <is>
          <t>Sterling Silver (925)</t>
        </is>
      </c>
      <c r="I209" s="2" t="inlineStr">
        <is>
          <t>Rose</t>
        </is>
      </c>
      <c r="J209" s="2" t="inlineStr">
        <is>
          <t>17IN</t>
        </is>
      </c>
      <c r="K209" s="2" t="n">
        <v>1</v>
      </c>
      <c r="L209" s="2" t="inlineStr">
        <is>
          <t>Women</t>
        </is>
      </c>
      <c r="M209" s="2" t="n">
        <v>3.96</v>
      </c>
      <c r="N209" s="2" t="n">
        <v>520</v>
      </c>
      <c r="O209" s="2" t="n">
        <v>350</v>
      </c>
      <c r="P209" s="5">
        <f>(O210+N210)*M210</f>
        <v/>
      </c>
    </row>
    <row r="210">
      <c r="C210" s="19" t="inlineStr">
        <is>
          <t>DIANFHW26048</t>
        </is>
      </c>
      <c r="D210" s="2" t="inlineStr">
        <is>
          <t>Procured</t>
        </is>
      </c>
      <c r="E210" s="2" t="inlineStr">
        <is>
          <t>NECKLACES</t>
        </is>
      </c>
      <c r="F210" s="2" t="inlineStr">
        <is>
          <t>FASHION</t>
        </is>
      </c>
      <c r="G210" s="2" t="n">
        <v>2026</v>
      </c>
      <c r="H210" s="2" t="inlineStr">
        <is>
          <t>Sterling Silver (925)</t>
        </is>
      </c>
      <c r="I210" s="2" t="inlineStr">
        <is>
          <t>White</t>
        </is>
      </c>
      <c r="J210" s="2" t="inlineStr">
        <is>
          <t>18IN</t>
        </is>
      </c>
      <c r="K210" s="2" t="n">
        <v>1</v>
      </c>
      <c r="L210" s="2" t="inlineStr">
        <is>
          <t>Women</t>
        </is>
      </c>
      <c r="M210" s="2" t="n">
        <v>2.88</v>
      </c>
      <c r="N210" s="2" t="n">
        <v>520</v>
      </c>
      <c r="O210" s="2" t="n">
        <v>350</v>
      </c>
      <c r="P210" s="5">
        <f>(O211+N211)*M211</f>
        <v/>
      </c>
    </row>
    <row r="211">
      <c r="C211" s="19" t="inlineStr">
        <is>
          <t>DIANFHR26048</t>
        </is>
      </c>
      <c r="D211" s="2" t="inlineStr">
        <is>
          <t>Procured</t>
        </is>
      </c>
      <c r="E211" s="2" t="inlineStr">
        <is>
          <t>NECKLACES</t>
        </is>
      </c>
      <c r="F211" s="2" t="inlineStr">
        <is>
          <t>FASHION</t>
        </is>
      </c>
      <c r="G211" s="2" t="n">
        <v>2026</v>
      </c>
      <c r="H211" s="2" t="inlineStr">
        <is>
          <t>Sterling Silver (925)</t>
        </is>
      </c>
      <c r="I211" s="2" t="inlineStr">
        <is>
          <t>Rose</t>
        </is>
      </c>
      <c r="J211" s="2" t="inlineStr">
        <is>
          <t>17IN</t>
        </is>
      </c>
      <c r="K211" s="2" t="n">
        <v>1</v>
      </c>
      <c r="L211" s="2" t="inlineStr">
        <is>
          <t>Women</t>
        </is>
      </c>
      <c r="M211" s="2" t="n">
        <v>2.93</v>
      </c>
      <c r="N211" s="2" t="n">
        <v>520</v>
      </c>
      <c r="O211" s="2" t="n">
        <v>350</v>
      </c>
      <c r="P211" s="5">
        <f>(O212+N212)*M212</f>
        <v/>
      </c>
    </row>
    <row r="212">
      <c r="C212" s="2" t="inlineStr">
        <is>
          <t>DIANFHW26049</t>
        </is>
      </c>
      <c r="D212" s="2" t="inlineStr">
        <is>
          <t>Procured</t>
        </is>
      </c>
      <c r="E212" s="2" t="inlineStr">
        <is>
          <t>NECKLACES</t>
        </is>
      </c>
      <c r="F212" s="2" t="inlineStr">
        <is>
          <t>FASHION</t>
        </is>
      </c>
      <c r="G212" s="2" t="n">
        <v>2026</v>
      </c>
      <c r="H212" s="2" t="inlineStr">
        <is>
          <t>Sterling Silver (925)</t>
        </is>
      </c>
      <c r="I212" s="2" t="inlineStr">
        <is>
          <t>White</t>
        </is>
      </c>
      <c r="J212" s="2" t="inlineStr">
        <is>
          <t>16IN</t>
        </is>
      </c>
      <c r="K212" s="2" t="n">
        <v>1</v>
      </c>
      <c r="L212" s="2" t="inlineStr">
        <is>
          <t>Women</t>
        </is>
      </c>
      <c r="M212" s="2" t="n">
        <v>2.33</v>
      </c>
      <c r="N212" s="2" t="n">
        <v>520</v>
      </c>
      <c r="O212" s="2" t="n">
        <v>350</v>
      </c>
      <c r="P212" s="5">
        <f>(O213+N213)*M213</f>
        <v/>
      </c>
    </row>
    <row r="213">
      <c r="C213" s="2" t="inlineStr">
        <is>
          <t>DIANFHR26049</t>
        </is>
      </c>
      <c r="D213" s="2" t="inlineStr">
        <is>
          <t>Procured</t>
        </is>
      </c>
      <c r="E213" s="2" t="inlineStr">
        <is>
          <t>NECKLACES</t>
        </is>
      </c>
      <c r="F213" s="2" t="inlineStr">
        <is>
          <t>FASHION</t>
        </is>
      </c>
      <c r="G213" s="2" t="n">
        <v>2026</v>
      </c>
      <c r="H213" s="2" t="inlineStr">
        <is>
          <t>Sterling Silver (925)</t>
        </is>
      </c>
      <c r="I213" s="2" t="inlineStr">
        <is>
          <t>Rose</t>
        </is>
      </c>
      <c r="J213" s="2" t="inlineStr">
        <is>
          <t>16IN</t>
        </is>
      </c>
      <c r="K213" s="2" t="n">
        <v>1</v>
      </c>
      <c r="L213" s="2" t="inlineStr">
        <is>
          <t>Women</t>
        </is>
      </c>
      <c r="M213" s="2" t="n">
        <v>2.37</v>
      </c>
      <c r="N213" s="2" t="n">
        <v>520</v>
      </c>
      <c r="O213" s="2" t="n">
        <v>350</v>
      </c>
      <c r="P213" s="5">
        <f>(O214+N214)*M214</f>
        <v/>
      </c>
    </row>
    <row r="214">
      <c r="C214" s="2" t="inlineStr">
        <is>
          <t>DIANFHW26050</t>
        </is>
      </c>
      <c r="D214" s="2" t="inlineStr">
        <is>
          <t>Procured</t>
        </is>
      </c>
      <c r="E214" s="2" t="inlineStr">
        <is>
          <t>NECKLACES</t>
        </is>
      </c>
      <c r="F214" s="2" t="inlineStr">
        <is>
          <t>FASHION</t>
        </is>
      </c>
      <c r="G214" s="2" t="n">
        <v>2026</v>
      </c>
      <c r="H214" s="2" t="inlineStr">
        <is>
          <t>Sterling Silver (925)</t>
        </is>
      </c>
      <c r="I214" s="2" t="inlineStr">
        <is>
          <t>White</t>
        </is>
      </c>
      <c r="J214" s="2" t="inlineStr">
        <is>
          <t>16IN</t>
        </is>
      </c>
      <c r="K214" s="2" t="n">
        <v>1</v>
      </c>
      <c r="L214" s="2" t="inlineStr">
        <is>
          <t>Women</t>
        </is>
      </c>
      <c r="M214" s="2" t="n">
        <v>2.13</v>
      </c>
      <c r="N214" s="2" t="n">
        <v>520</v>
      </c>
      <c r="O214" s="2" t="n">
        <v>350</v>
      </c>
      <c r="P214" s="5">
        <f>(O215+N215)*M215</f>
        <v/>
      </c>
    </row>
    <row r="215">
      <c r="C215" s="2" t="inlineStr">
        <is>
          <t>DIANFHR26050</t>
        </is>
      </c>
      <c r="D215" s="2" t="inlineStr">
        <is>
          <t>Procured</t>
        </is>
      </c>
      <c r="E215" s="2" t="inlineStr">
        <is>
          <t>NECKLACES</t>
        </is>
      </c>
      <c r="F215" s="2" t="inlineStr">
        <is>
          <t>FASHION</t>
        </is>
      </c>
      <c r="G215" s="2" t="n">
        <v>2026</v>
      </c>
      <c r="H215" s="2" t="inlineStr">
        <is>
          <t>Sterling Silver (925)</t>
        </is>
      </c>
      <c r="I215" s="2" t="inlineStr">
        <is>
          <t>Rose</t>
        </is>
      </c>
      <c r="J215" s="2" t="inlineStr">
        <is>
          <t>16IN</t>
        </is>
      </c>
      <c r="K215" s="2" t="n">
        <v>1</v>
      </c>
      <c r="L215" s="2" t="inlineStr">
        <is>
          <t>Women</t>
        </is>
      </c>
      <c r="M215" s="2" t="n">
        <v>2.05</v>
      </c>
      <c r="N215" s="2" t="n">
        <v>520</v>
      </c>
      <c r="O215" s="2" t="n">
        <v>350</v>
      </c>
      <c r="P215" s="5">
        <f>(O216+N216)*M216</f>
        <v/>
      </c>
    </row>
    <row r="216">
      <c r="C216" s="2" t="inlineStr">
        <is>
          <t>DIANFHW26051</t>
        </is>
      </c>
      <c r="D216" s="2" t="inlineStr">
        <is>
          <t>Procured</t>
        </is>
      </c>
      <c r="E216" s="2" t="inlineStr">
        <is>
          <t>NECKLACES</t>
        </is>
      </c>
      <c r="F216" s="2" t="inlineStr">
        <is>
          <t>FASHION</t>
        </is>
      </c>
      <c r="G216" s="2" t="n">
        <v>2026</v>
      </c>
      <c r="H216" s="2" t="inlineStr">
        <is>
          <t>Sterling Silver (925)</t>
        </is>
      </c>
      <c r="I216" s="2" t="inlineStr">
        <is>
          <t>White</t>
        </is>
      </c>
      <c r="J216" s="2" t="inlineStr">
        <is>
          <t>17IN</t>
        </is>
      </c>
      <c r="K216" s="2" t="n">
        <v>1</v>
      </c>
      <c r="L216" s="2" t="inlineStr">
        <is>
          <t>Women</t>
        </is>
      </c>
      <c r="M216" s="2" t="n">
        <v>2.96</v>
      </c>
      <c r="N216" s="2" t="n">
        <v>520</v>
      </c>
      <c r="O216" s="2" t="n">
        <v>350</v>
      </c>
      <c r="P216" s="5">
        <f>(O217+N217)*M217</f>
        <v/>
      </c>
    </row>
    <row r="217">
      <c r="C217" s="2" t="inlineStr">
        <is>
          <t>DIANFHR26051</t>
        </is>
      </c>
      <c r="D217" s="2" t="inlineStr">
        <is>
          <t>Procured</t>
        </is>
      </c>
      <c r="E217" s="2" t="inlineStr">
        <is>
          <t>NECKLACES</t>
        </is>
      </c>
      <c r="F217" s="2" t="inlineStr">
        <is>
          <t>FASHION</t>
        </is>
      </c>
      <c r="G217" s="2" t="n">
        <v>2026</v>
      </c>
      <c r="H217" s="2" t="inlineStr">
        <is>
          <t>Sterling Silver (925)</t>
        </is>
      </c>
      <c r="I217" s="2" t="inlineStr">
        <is>
          <t>Rose</t>
        </is>
      </c>
      <c r="J217" s="2" t="inlineStr">
        <is>
          <t>17IN</t>
        </is>
      </c>
      <c r="K217" s="2" t="n">
        <v>1</v>
      </c>
      <c r="L217" s="2" t="inlineStr">
        <is>
          <t>Women</t>
        </is>
      </c>
      <c r="M217" s="2" t="n">
        <v>3.02</v>
      </c>
      <c r="N217" s="2" t="n">
        <v>520</v>
      </c>
      <c r="O217" s="2" t="n">
        <v>350</v>
      </c>
      <c r="P217" s="5">
        <f>(O218+N218)*M218</f>
        <v/>
      </c>
    </row>
    <row r="218">
      <c r="C218" s="2" t="inlineStr">
        <is>
          <t>DIANFHW26052</t>
        </is>
      </c>
      <c r="D218" s="2" t="inlineStr">
        <is>
          <t>Procured</t>
        </is>
      </c>
      <c r="E218" s="2" t="inlineStr">
        <is>
          <t>NECKLACES</t>
        </is>
      </c>
      <c r="F218" s="2" t="inlineStr">
        <is>
          <t>FASHION</t>
        </is>
      </c>
      <c r="G218" s="2" t="n">
        <v>2026</v>
      </c>
      <c r="H218" s="2" t="inlineStr">
        <is>
          <t>Sterling Silver (925)</t>
        </is>
      </c>
      <c r="I218" s="2" t="inlineStr">
        <is>
          <t>White</t>
        </is>
      </c>
      <c r="J218" s="2" t="inlineStr">
        <is>
          <t>17IN</t>
        </is>
      </c>
      <c r="K218" s="2" t="n">
        <v>1</v>
      </c>
      <c r="L218" s="2" t="inlineStr">
        <is>
          <t>Women</t>
        </is>
      </c>
      <c r="M218" s="2" t="n">
        <v>2.69</v>
      </c>
      <c r="N218" s="2" t="n">
        <v>520</v>
      </c>
      <c r="O218" s="2" t="n">
        <v>350</v>
      </c>
      <c r="P218" s="5">
        <f>(O219+N219)*M219</f>
        <v/>
      </c>
    </row>
    <row r="219">
      <c r="C219" s="2" t="inlineStr">
        <is>
          <t>DIANFHR26052</t>
        </is>
      </c>
      <c r="D219" s="2" t="inlineStr">
        <is>
          <t>Procured</t>
        </is>
      </c>
      <c r="E219" s="2" t="inlineStr">
        <is>
          <t>NECKLACES</t>
        </is>
      </c>
      <c r="F219" s="2" t="inlineStr">
        <is>
          <t>FASHION</t>
        </is>
      </c>
      <c r="G219" s="2" t="n">
        <v>2026</v>
      </c>
      <c r="H219" s="2" t="inlineStr">
        <is>
          <t>Sterling Silver (925)</t>
        </is>
      </c>
      <c r="I219" s="2" t="inlineStr">
        <is>
          <t>Rose</t>
        </is>
      </c>
      <c r="J219" s="2" t="inlineStr">
        <is>
          <t>16IN</t>
        </is>
      </c>
      <c r="K219" s="2" t="n">
        <v>1</v>
      </c>
      <c r="L219" s="2" t="inlineStr">
        <is>
          <t>Women</t>
        </is>
      </c>
      <c r="M219" s="2" t="n">
        <v>2.69</v>
      </c>
      <c r="N219" s="2" t="n">
        <v>520</v>
      </c>
      <c r="O219" s="2" t="n">
        <v>350</v>
      </c>
      <c r="P219" s="5">
        <f>(O220+N220)*M220</f>
        <v/>
      </c>
    </row>
    <row r="220">
      <c r="C220" s="19" t="inlineStr">
        <is>
          <t>DIANFHW26053</t>
        </is>
      </c>
      <c r="D220" s="2" t="inlineStr">
        <is>
          <t>Procured</t>
        </is>
      </c>
      <c r="E220" s="2" t="inlineStr">
        <is>
          <t>NECKLACES</t>
        </is>
      </c>
      <c r="F220" s="2" t="inlineStr">
        <is>
          <t>FASHION</t>
        </is>
      </c>
      <c r="G220" s="2" t="n">
        <v>2026</v>
      </c>
      <c r="H220" s="2" t="inlineStr">
        <is>
          <t>Sterling Silver (925)</t>
        </is>
      </c>
      <c r="I220" s="2" t="inlineStr">
        <is>
          <t>White</t>
        </is>
      </c>
      <c r="J220" s="2" t="inlineStr">
        <is>
          <t>16IN</t>
        </is>
      </c>
      <c r="K220" s="2" t="n">
        <v>1</v>
      </c>
      <c r="L220" s="2" t="inlineStr">
        <is>
          <t>Women</t>
        </is>
      </c>
      <c r="M220" s="2" t="n">
        <v>2.84</v>
      </c>
      <c r="N220" s="2" t="n">
        <v>520</v>
      </c>
      <c r="O220" s="2" t="n">
        <v>350</v>
      </c>
      <c r="P220" s="5">
        <f>(O221+N221)*M221</f>
        <v/>
      </c>
    </row>
    <row r="221">
      <c r="C221" s="2" t="inlineStr">
        <is>
          <t>DIANFHR26053</t>
        </is>
      </c>
      <c r="D221" s="2" t="inlineStr">
        <is>
          <t>Procured</t>
        </is>
      </c>
      <c r="E221" s="2" t="inlineStr">
        <is>
          <t>NECKLACES</t>
        </is>
      </c>
      <c r="F221" s="2" t="inlineStr">
        <is>
          <t>FASHION</t>
        </is>
      </c>
      <c r="G221" s="2" t="n">
        <v>2026</v>
      </c>
      <c r="H221" s="2" t="inlineStr">
        <is>
          <t>Sterling Silver (925)</t>
        </is>
      </c>
      <c r="I221" s="2" t="inlineStr">
        <is>
          <t>Rose</t>
        </is>
      </c>
      <c r="J221" s="3" t="inlineStr">
        <is>
          <t>17IN</t>
        </is>
      </c>
      <c r="K221" s="2" t="n">
        <v>1</v>
      </c>
      <c r="L221" s="2" t="inlineStr">
        <is>
          <t>Women</t>
        </is>
      </c>
      <c r="M221" s="2" t="n">
        <v>3.07</v>
      </c>
      <c r="N221" s="2" t="n">
        <v>520</v>
      </c>
      <c r="O221" s="2" t="n">
        <v>350</v>
      </c>
      <c r="P221" s="5">
        <f>(O222+N222)*M222</f>
        <v/>
      </c>
    </row>
    <row r="222">
      <c r="C222" s="19" t="inlineStr">
        <is>
          <t>DIANFHW26054</t>
        </is>
      </c>
      <c r="D222" s="2" t="inlineStr">
        <is>
          <t>Procured</t>
        </is>
      </c>
      <c r="E222" s="2" t="inlineStr">
        <is>
          <t>NECKLACES</t>
        </is>
      </c>
      <c r="F222" s="2" t="inlineStr">
        <is>
          <t>FASHION</t>
        </is>
      </c>
      <c r="G222" s="2" t="n">
        <v>2026</v>
      </c>
      <c r="H222" s="2" t="inlineStr">
        <is>
          <t>Sterling Silver (925)</t>
        </is>
      </c>
      <c r="I222" s="2" t="inlineStr">
        <is>
          <t>White</t>
        </is>
      </c>
      <c r="J222" s="2" t="inlineStr">
        <is>
          <t>16IN</t>
        </is>
      </c>
      <c r="K222" s="2" t="n">
        <v>1</v>
      </c>
      <c r="L222" s="2" t="inlineStr">
        <is>
          <t>Women</t>
        </is>
      </c>
      <c r="M222" s="2" t="n">
        <v>3.47</v>
      </c>
      <c r="N222" s="2" t="n">
        <v>520</v>
      </c>
      <c r="O222" s="2" t="n">
        <v>350</v>
      </c>
      <c r="P222" s="5">
        <f>(O223+N223)*M223</f>
        <v/>
      </c>
    </row>
    <row r="223">
      <c r="C223" s="2" t="inlineStr">
        <is>
          <t>DIANFHW26055</t>
        </is>
      </c>
      <c r="D223" s="2" t="inlineStr">
        <is>
          <t>Procured</t>
        </is>
      </c>
      <c r="E223" s="2" t="inlineStr">
        <is>
          <t>NECKLACES</t>
        </is>
      </c>
      <c r="F223" s="2" t="inlineStr">
        <is>
          <t>FASHION</t>
        </is>
      </c>
      <c r="G223" s="2" t="n">
        <v>2026</v>
      </c>
      <c r="H223" s="2" t="inlineStr">
        <is>
          <t>Sterling Silver (925)</t>
        </is>
      </c>
      <c r="I223" s="2" t="inlineStr">
        <is>
          <t>White</t>
        </is>
      </c>
      <c r="J223" s="2" t="inlineStr">
        <is>
          <t>17IN</t>
        </is>
      </c>
      <c r="K223" s="2" t="n">
        <v>1</v>
      </c>
      <c r="L223" s="2" t="inlineStr">
        <is>
          <t>Women</t>
        </is>
      </c>
      <c r="M223" s="2" t="n">
        <v>4.07</v>
      </c>
      <c r="N223" s="2" t="n">
        <v>520</v>
      </c>
      <c r="O223" s="2" t="n">
        <v>350</v>
      </c>
      <c r="P223" s="5">
        <f>(O224+N224)*M224</f>
        <v/>
      </c>
    </row>
    <row r="224">
      <c r="C224" s="2" t="inlineStr">
        <is>
          <t>DIANFHW26056</t>
        </is>
      </c>
      <c r="D224" s="2" t="inlineStr">
        <is>
          <t>Procured</t>
        </is>
      </c>
      <c r="E224" s="2" t="inlineStr">
        <is>
          <t>NECKLACES</t>
        </is>
      </c>
      <c r="F224" s="2" t="n"/>
      <c r="G224" s="2" t="n">
        <v>2026</v>
      </c>
      <c r="H224" s="2" t="inlineStr">
        <is>
          <t>Sterling Silver (925)</t>
        </is>
      </c>
      <c r="I224" s="2" t="n"/>
      <c r="J224" s="2" t="n"/>
      <c r="K224" s="2" t="n"/>
      <c r="L224" s="2" t="n"/>
      <c r="M224" s="2" t="n"/>
      <c r="N224" s="2" t="n"/>
      <c r="O224" s="2" t="n">
        <v>350</v>
      </c>
      <c r="P224" s="5">
        <f>(O225+N225)*M225</f>
        <v/>
      </c>
    </row>
    <row r="225">
      <c r="C225" s="2" t="inlineStr">
        <is>
          <t>DIANFHR26057</t>
        </is>
      </c>
      <c r="D225" s="2" t="inlineStr">
        <is>
          <t>Procured</t>
        </is>
      </c>
      <c r="E225" s="2" t="inlineStr">
        <is>
          <t>NECKLACES</t>
        </is>
      </c>
      <c r="F225" s="2" t="inlineStr">
        <is>
          <t>FASHION</t>
        </is>
      </c>
      <c r="G225" s="2" t="n">
        <v>2026</v>
      </c>
      <c r="H225" s="2" t="inlineStr">
        <is>
          <t>Sterling Silver (925)</t>
        </is>
      </c>
      <c r="I225" s="2" t="inlineStr">
        <is>
          <t>Rose</t>
        </is>
      </c>
      <c r="J225" s="2" t="inlineStr">
        <is>
          <t>17IN</t>
        </is>
      </c>
      <c r="K225" s="2" t="n">
        <v>1</v>
      </c>
      <c r="L225" s="2" t="inlineStr">
        <is>
          <t>Women</t>
        </is>
      </c>
      <c r="M225" s="2" t="n">
        <v>2.34</v>
      </c>
      <c r="N225" s="2" t="n">
        <v>580</v>
      </c>
      <c r="O225" s="2" t="n">
        <v>350</v>
      </c>
      <c r="P225" s="5">
        <f>(O226+N226)*M226</f>
        <v/>
      </c>
    </row>
    <row r="226">
      <c r="C226" s="19" t="inlineStr">
        <is>
          <t>DIANFHW26057</t>
        </is>
      </c>
      <c r="D226" s="2" t="inlineStr">
        <is>
          <t>Procured</t>
        </is>
      </c>
      <c r="E226" s="2" t="inlineStr">
        <is>
          <t>NECKLACES</t>
        </is>
      </c>
      <c r="F226" s="2" t="inlineStr">
        <is>
          <t>FASHION</t>
        </is>
      </c>
      <c r="G226" s="2" t="n">
        <v>2026</v>
      </c>
      <c r="H226" s="2" t="inlineStr">
        <is>
          <t>Sterling Silver (925)</t>
        </is>
      </c>
      <c r="I226" s="2" t="inlineStr">
        <is>
          <t>White</t>
        </is>
      </c>
      <c r="J226" s="2" t="inlineStr">
        <is>
          <t>17IN</t>
        </is>
      </c>
      <c r="K226" s="2" t="n">
        <v>1</v>
      </c>
      <c r="L226" s="2" t="inlineStr">
        <is>
          <t>Women</t>
        </is>
      </c>
      <c r="M226" s="2" t="n">
        <v>2.36</v>
      </c>
      <c r="N226" s="2" t="n">
        <v>580</v>
      </c>
      <c r="O226" s="2" t="n">
        <v>350</v>
      </c>
      <c r="P226" s="5">
        <f>(O227+N227)*M227</f>
        <v/>
      </c>
    </row>
    <row r="227">
      <c r="A227" s="2" t="inlineStr">
        <is>
          <t>bracelet</t>
        </is>
      </c>
      <c r="B227" s="2" t="n"/>
      <c r="C227" s="2" t="inlineStr">
        <is>
          <t>DIABFHW26001</t>
        </is>
      </c>
      <c r="D227" s="2" t="inlineStr">
        <is>
          <t>Procured</t>
        </is>
      </c>
      <c r="E227" s="2" t="inlineStr">
        <is>
          <t>BRACELETS</t>
        </is>
      </c>
      <c r="F227" s="2" t="inlineStr">
        <is>
          <t>FASHION</t>
        </is>
      </c>
      <c r="G227" s="2" t="n">
        <v>2026</v>
      </c>
      <c r="H227" s="2" t="inlineStr">
        <is>
          <t>Sterling Silver (925)</t>
        </is>
      </c>
      <c r="I227" s="2" t="inlineStr">
        <is>
          <t>White</t>
        </is>
      </c>
      <c r="J227" s="2" t="inlineStr">
        <is>
          <t>2XL</t>
        </is>
      </c>
      <c r="K227" s="2" t="n">
        <v>2</v>
      </c>
      <c r="L227" s="2" t="inlineStr">
        <is>
          <t>Women</t>
        </is>
      </c>
      <c r="M227" s="2" t="n">
        <v>1.55</v>
      </c>
      <c r="N227" s="2" t="n">
        <v>750</v>
      </c>
      <c r="O227" s="2" t="n">
        <v>350</v>
      </c>
      <c r="P227" s="5">
        <f>(O228+N228)*M228</f>
        <v/>
      </c>
    </row>
    <row r="228">
      <c r="A228" s="2" t="n"/>
      <c r="B228" s="2" t="n"/>
      <c r="C228" s="2" t="inlineStr">
        <is>
          <t>DIABFHW26002</t>
        </is>
      </c>
      <c r="D228" s="2" t="inlineStr">
        <is>
          <t>Procured</t>
        </is>
      </c>
      <c r="E228" s="2" t="inlineStr">
        <is>
          <t>BRACELETS</t>
        </is>
      </c>
      <c r="F228" s="2" t="inlineStr">
        <is>
          <t>FASHION</t>
        </is>
      </c>
      <c r="G228" s="2" t="n">
        <v>2026</v>
      </c>
      <c r="H228" s="2" t="inlineStr">
        <is>
          <t>Sterling Silver (925)</t>
        </is>
      </c>
      <c r="I228" s="2" t="inlineStr">
        <is>
          <t>White</t>
        </is>
      </c>
      <c r="J228" s="2" t="inlineStr">
        <is>
          <t>2XL</t>
        </is>
      </c>
      <c r="K228" s="2" t="n">
        <v>1</v>
      </c>
      <c r="L228" s="2" t="inlineStr">
        <is>
          <t>Women</t>
        </is>
      </c>
      <c r="M228" s="2" t="n">
        <v>1.89</v>
      </c>
      <c r="N228" s="2" t="n">
        <v>750</v>
      </c>
      <c r="O228" s="2" t="n">
        <v>350</v>
      </c>
      <c r="P228" s="5">
        <f>(O229+N229)*M229</f>
        <v/>
      </c>
    </row>
    <row r="229">
      <c r="A229" s="2" t="n"/>
      <c r="B229" s="2" t="n"/>
      <c r="C229" s="2" t="inlineStr">
        <is>
          <t>DIABFHY26002</t>
        </is>
      </c>
      <c r="D229" s="2" t="inlineStr">
        <is>
          <t>Procured</t>
        </is>
      </c>
      <c r="E229" s="2" t="inlineStr">
        <is>
          <t>BRACELETS</t>
        </is>
      </c>
      <c r="F229" s="2" t="inlineStr">
        <is>
          <t>FASHION</t>
        </is>
      </c>
      <c r="G229" s="2" t="n">
        <v>2026</v>
      </c>
      <c r="H229" s="2" t="inlineStr">
        <is>
          <t>Sterling Silver (925)</t>
        </is>
      </c>
      <c r="I229" s="2" t="inlineStr">
        <is>
          <t>Yellow</t>
        </is>
      </c>
      <c r="J229" s="2" t="inlineStr">
        <is>
          <t>2XL</t>
        </is>
      </c>
      <c r="K229" s="2" t="n">
        <v>1</v>
      </c>
      <c r="L229" s="2" t="inlineStr">
        <is>
          <t>Women</t>
        </is>
      </c>
      <c r="M229" s="2" t="n">
        <v>1.88</v>
      </c>
      <c r="N229" s="2" t="n">
        <v>750</v>
      </c>
      <c r="O229" s="2" t="n">
        <v>350</v>
      </c>
      <c r="P229" s="5">
        <f>(O230+N230)*M230</f>
        <v/>
      </c>
    </row>
    <row r="230">
      <c r="C230" s="2" t="inlineStr">
        <is>
          <t>DIABFHR26002</t>
        </is>
      </c>
      <c r="D230" s="2" t="inlineStr">
        <is>
          <t>Procured</t>
        </is>
      </c>
      <c r="E230" s="2" t="inlineStr">
        <is>
          <t>BRACELETS</t>
        </is>
      </c>
      <c r="F230" s="2" t="inlineStr">
        <is>
          <t>FASHION</t>
        </is>
      </c>
      <c r="G230" s="2" t="n">
        <v>2026</v>
      </c>
      <c r="H230" s="2" t="inlineStr">
        <is>
          <t>Sterling Silver (925)</t>
        </is>
      </c>
      <c r="I230" s="2" t="inlineStr">
        <is>
          <t>Rose</t>
        </is>
      </c>
      <c r="J230" s="2" t="inlineStr">
        <is>
          <t>2XL</t>
        </is>
      </c>
      <c r="K230" s="2" t="n">
        <v>1</v>
      </c>
      <c r="L230" s="2" t="inlineStr">
        <is>
          <t>Women</t>
        </is>
      </c>
      <c r="M230" s="2" t="n">
        <v>1.85</v>
      </c>
      <c r="N230" s="2" t="n">
        <v>750</v>
      </c>
      <c r="O230" s="2" t="n">
        <v>350</v>
      </c>
      <c r="P230" s="5">
        <f>(O231+N231)*M231</f>
        <v/>
      </c>
    </row>
    <row r="231">
      <c r="C231" s="2" t="inlineStr">
        <is>
          <t>DIABFHW26003</t>
        </is>
      </c>
      <c r="D231" s="2" t="inlineStr">
        <is>
          <t>Procured</t>
        </is>
      </c>
      <c r="E231" s="2" t="inlineStr">
        <is>
          <t>BRACELETS</t>
        </is>
      </c>
      <c r="F231" s="2" t="inlineStr">
        <is>
          <t>FASHION</t>
        </is>
      </c>
      <c r="G231" s="2" t="n">
        <v>2026</v>
      </c>
      <c r="H231" s="2" t="inlineStr">
        <is>
          <t>Sterling Silver (925)</t>
        </is>
      </c>
      <c r="I231" s="2" t="inlineStr">
        <is>
          <t>White</t>
        </is>
      </c>
      <c r="J231" s="2" t="inlineStr">
        <is>
          <t>2XL</t>
        </is>
      </c>
      <c r="K231" s="2" t="n">
        <v>1</v>
      </c>
      <c r="L231" s="2" t="inlineStr">
        <is>
          <t>Women</t>
        </is>
      </c>
      <c r="M231" s="2" t="n">
        <v>2.46</v>
      </c>
      <c r="N231" s="2" t="n">
        <v>750</v>
      </c>
      <c r="O231" s="2" t="n">
        <v>350</v>
      </c>
      <c r="P231" s="5">
        <f>(O232+N232)*M232</f>
        <v/>
      </c>
    </row>
    <row r="232">
      <c r="C232" s="2" t="inlineStr">
        <is>
          <t>DIABFHY26003</t>
        </is>
      </c>
      <c r="D232" s="2" t="inlineStr">
        <is>
          <t>Procured</t>
        </is>
      </c>
      <c r="E232" s="2" t="inlineStr">
        <is>
          <t>BRACELETS</t>
        </is>
      </c>
      <c r="F232" s="2" t="inlineStr">
        <is>
          <t>FASHION</t>
        </is>
      </c>
      <c r="G232" s="2" t="n">
        <v>2026</v>
      </c>
      <c r="H232" s="2" t="inlineStr">
        <is>
          <t>Sterling Silver (925)</t>
        </is>
      </c>
      <c r="I232" s="2" t="inlineStr">
        <is>
          <t>Yellow</t>
        </is>
      </c>
      <c r="J232" s="2" t="inlineStr">
        <is>
          <t>2XL</t>
        </is>
      </c>
      <c r="K232" s="2" t="n">
        <v>1</v>
      </c>
      <c r="L232" s="2" t="inlineStr">
        <is>
          <t>Women</t>
        </is>
      </c>
      <c r="M232" s="2" t="n">
        <v>2.61</v>
      </c>
      <c r="N232" s="2" t="n">
        <v>750</v>
      </c>
      <c r="O232" s="2" t="n">
        <v>350</v>
      </c>
      <c r="P232" s="5">
        <f>(O233+N233)*M233</f>
        <v/>
      </c>
    </row>
    <row r="233">
      <c r="C233" s="2" t="inlineStr">
        <is>
          <t>DIABFHY26004</t>
        </is>
      </c>
      <c r="D233" s="2" t="inlineStr">
        <is>
          <t>Procured</t>
        </is>
      </c>
      <c r="E233" s="2" t="inlineStr">
        <is>
          <t>BRACELETS</t>
        </is>
      </c>
      <c r="F233" s="2" t="inlineStr">
        <is>
          <t>FASHION</t>
        </is>
      </c>
      <c r="G233" s="2" t="n">
        <v>2026</v>
      </c>
      <c r="H233" s="2" t="inlineStr">
        <is>
          <t>Sterling Silver (925)</t>
        </is>
      </c>
      <c r="I233" s="2" t="inlineStr">
        <is>
          <t>Yellow</t>
        </is>
      </c>
      <c r="J233" s="2" t="inlineStr">
        <is>
          <t>XL</t>
        </is>
      </c>
      <c r="K233" s="2" t="n">
        <v>1</v>
      </c>
      <c r="L233" s="2" t="inlineStr">
        <is>
          <t>Women</t>
        </is>
      </c>
      <c r="M233" s="2" t="n">
        <v>1.19</v>
      </c>
      <c r="N233" s="2" t="n">
        <v>750</v>
      </c>
      <c r="O233" s="2" t="n">
        <v>350</v>
      </c>
      <c r="P233" s="5">
        <f>(O234+N234)*M234</f>
        <v/>
      </c>
    </row>
    <row r="234">
      <c r="C234" s="2" t="inlineStr">
        <is>
          <t>DIABFHR26005</t>
        </is>
      </c>
      <c r="D234" s="2" t="inlineStr">
        <is>
          <t>Procured</t>
        </is>
      </c>
      <c r="E234" s="2" t="inlineStr">
        <is>
          <t>BRACELETS</t>
        </is>
      </c>
      <c r="F234" s="2" t="inlineStr">
        <is>
          <t>FASHION</t>
        </is>
      </c>
      <c r="G234" s="2" t="n">
        <v>2026</v>
      </c>
      <c r="H234" s="2" t="inlineStr">
        <is>
          <t>Sterling Silver (925)</t>
        </is>
      </c>
      <c r="I234" s="2" t="inlineStr">
        <is>
          <t>Rose</t>
        </is>
      </c>
      <c r="J234" s="2" t="inlineStr">
        <is>
          <t>2XL</t>
        </is>
      </c>
      <c r="K234" s="2" t="n">
        <v>1</v>
      </c>
      <c r="L234" s="2" t="inlineStr">
        <is>
          <t>Women</t>
        </is>
      </c>
      <c r="M234" s="2" t="n">
        <v>2.92</v>
      </c>
      <c r="N234" s="2" t="n">
        <v>750</v>
      </c>
      <c r="O234" s="2" t="n">
        <v>350</v>
      </c>
      <c r="P234" s="5">
        <f>(O235+N235)*M235</f>
        <v/>
      </c>
    </row>
    <row r="235">
      <c r="C235" s="2" t="inlineStr">
        <is>
          <t>DIABFHW26005</t>
        </is>
      </c>
      <c r="D235" s="2" t="inlineStr">
        <is>
          <t>Procured</t>
        </is>
      </c>
      <c r="E235" s="2" t="inlineStr">
        <is>
          <t>BRACELETS</t>
        </is>
      </c>
      <c r="F235" s="2" t="inlineStr">
        <is>
          <t>FASHION</t>
        </is>
      </c>
      <c r="G235" s="2" t="n">
        <v>2026</v>
      </c>
      <c r="H235" s="2" t="inlineStr">
        <is>
          <t>Sterling Silver (925)</t>
        </is>
      </c>
      <c r="I235" s="2" t="inlineStr">
        <is>
          <t>White</t>
        </is>
      </c>
      <c r="J235" s="2" t="inlineStr">
        <is>
          <t>2XL</t>
        </is>
      </c>
      <c r="K235" s="2" t="n">
        <v>1</v>
      </c>
      <c r="L235" s="2" t="inlineStr">
        <is>
          <t>Women</t>
        </is>
      </c>
      <c r="M235" s="2" t="n">
        <v>2.87</v>
      </c>
      <c r="N235" s="2" t="n">
        <v>750</v>
      </c>
      <c r="O235" s="2" t="n">
        <v>350</v>
      </c>
      <c r="P235" s="5">
        <f>(O236+N236)*M236</f>
        <v/>
      </c>
    </row>
    <row r="236">
      <c r="C236" s="2" t="inlineStr">
        <is>
          <t>DIABFHW26006</t>
        </is>
      </c>
      <c r="D236" s="2" t="inlineStr">
        <is>
          <t>Procured</t>
        </is>
      </c>
      <c r="E236" s="2" t="inlineStr">
        <is>
          <t>BRACELETS</t>
        </is>
      </c>
      <c r="F236" s="2" t="inlineStr">
        <is>
          <t>FASHION</t>
        </is>
      </c>
      <c r="G236" s="2" t="n">
        <v>2026</v>
      </c>
      <c r="H236" s="2" t="inlineStr">
        <is>
          <t>Sterling Silver (925)</t>
        </is>
      </c>
      <c r="I236" s="2" t="inlineStr">
        <is>
          <t>White</t>
        </is>
      </c>
      <c r="J236" s="2" t="inlineStr">
        <is>
          <t>2XL</t>
        </is>
      </c>
      <c r="K236" s="2" t="n">
        <v>1</v>
      </c>
      <c r="L236" s="2" t="inlineStr">
        <is>
          <t>Women</t>
        </is>
      </c>
      <c r="M236" s="2" t="n">
        <v>2.48</v>
      </c>
      <c r="N236" s="2" t="n">
        <v>750</v>
      </c>
      <c r="O236" s="2" t="n">
        <v>350</v>
      </c>
      <c r="P236" s="5">
        <f>(O237+N237)*M237</f>
        <v/>
      </c>
    </row>
    <row r="237">
      <c r="C237" s="7" t="inlineStr">
        <is>
          <t>DIABFHR26006</t>
        </is>
      </c>
      <c r="D237" s="7" t="inlineStr">
        <is>
          <t>Procured</t>
        </is>
      </c>
      <c r="E237" s="7" t="inlineStr">
        <is>
          <t>BRACELETS</t>
        </is>
      </c>
      <c r="F237" s="7" t="inlineStr">
        <is>
          <t>FASHION</t>
        </is>
      </c>
      <c r="G237" s="7" t="n">
        <v>2026</v>
      </c>
      <c r="H237" s="7" t="inlineStr">
        <is>
          <t>Sterling Silver (925)</t>
        </is>
      </c>
      <c r="I237" s="7" t="inlineStr">
        <is>
          <t>Rose</t>
        </is>
      </c>
      <c r="J237" s="7" t="inlineStr">
        <is>
          <t>2XL</t>
        </is>
      </c>
      <c r="K237" s="7" t="n">
        <v>1</v>
      </c>
      <c r="L237" s="7" t="inlineStr">
        <is>
          <t>Women</t>
        </is>
      </c>
      <c r="M237" s="7" t="n">
        <v>2.47</v>
      </c>
      <c r="N237" s="7" t="n">
        <v>750</v>
      </c>
      <c r="O237" s="7" t="n">
        <v>350</v>
      </c>
      <c r="P237" s="8">
        <f>(O238+N238)*M238</f>
        <v/>
      </c>
      <c r="Q237" s="3" t="inlineStr">
        <is>
          <t>sold</t>
        </is>
      </c>
      <c r="R237" s="3" t="inlineStr">
        <is>
          <t>2700 cash</t>
        </is>
      </c>
    </row>
    <row r="238">
      <c r="C238" s="2" t="inlineStr">
        <is>
          <t>DIABFHR26007</t>
        </is>
      </c>
      <c r="D238" s="2" t="inlineStr">
        <is>
          <t>Procured</t>
        </is>
      </c>
      <c r="E238" s="2" t="inlineStr">
        <is>
          <t>BRACELETS</t>
        </is>
      </c>
      <c r="F238" s="2" t="inlineStr">
        <is>
          <t>FASHION</t>
        </is>
      </c>
      <c r="G238" s="2" t="n">
        <v>2026</v>
      </c>
      <c r="H238" s="2" t="inlineStr">
        <is>
          <t>Sterling Silver (925)</t>
        </is>
      </c>
      <c r="I238" s="2" t="inlineStr">
        <is>
          <t>Rose</t>
        </is>
      </c>
      <c r="J238" s="2" t="inlineStr">
        <is>
          <t>2XL</t>
        </is>
      </c>
      <c r="K238" s="2" t="n">
        <v>1</v>
      </c>
      <c r="L238" s="2" t="inlineStr">
        <is>
          <t>Women</t>
        </is>
      </c>
      <c r="M238" s="2" t="n">
        <v>3.78</v>
      </c>
      <c r="N238" s="2" t="n">
        <v>750</v>
      </c>
      <c r="O238" s="2" t="n">
        <v>350</v>
      </c>
      <c r="P238" s="5">
        <f>(O239+N239)*M239</f>
        <v/>
      </c>
    </row>
    <row r="239">
      <c r="C239" s="2" t="inlineStr">
        <is>
          <t>DIABFHW26007</t>
        </is>
      </c>
      <c r="D239" s="2" t="inlineStr">
        <is>
          <t>Procured</t>
        </is>
      </c>
      <c r="E239" s="2" t="inlineStr">
        <is>
          <t>BRACELETS</t>
        </is>
      </c>
      <c r="F239" s="2" t="inlineStr">
        <is>
          <t>FASHION</t>
        </is>
      </c>
      <c r="G239" s="2" t="n">
        <v>2026</v>
      </c>
      <c r="H239" s="2" t="inlineStr">
        <is>
          <t>Sterling Silver (925)</t>
        </is>
      </c>
      <c r="I239" s="2" t="inlineStr">
        <is>
          <t>White</t>
        </is>
      </c>
      <c r="J239" s="2" t="inlineStr">
        <is>
          <t>XL</t>
        </is>
      </c>
      <c r="K239" s="2" t="n">
        <v>1</v>
      </c>
      <c r="L239" s="2" t="inlineStr">
        <is>
          <t>Women</t>
        </is>
      </c>
      <c r="M239" s="2" t="n">
        <v>3.8</v>
      </c>
      <c r="N239" s="2" t="n">
        <v>750</v>
      </c>
      <c r="O239" s="2" t="n">
        <v>350</v>
      </c>
      <c r="P239" s="5">
        <f>(O240+N240)*M240</f>
        <v/>
      </c>
    </row>
    <row r="240">
      <c r="C240" s="2" t="inlineStr">
        <is>
          <t>DIABFHW26008</t>
        </is>
      </c>
      <c r="D240" s="2" t="inlineStr">
        <is>
          <t>Procured</t>
        </is>
      </c>
      <c r="E240" s="2" t="inlineStr">
        <is>
          <t>BRACELETS</t>
        </is>
      </c>
      <c r="F240" s="2" t="inlineStr">
        <is>
          <t>FASHION</t>
        </is>
      </c>
      <c r="G240" s="2" t="n">
        <v>2026</v>
      </c>
      <c r="H240" s="2" t="inlineStr">
        <is>
          <t>Sterling Silver (925)</t>
        </is>
      </c>
      <c r="I240" s="2" t="inlineStr">
        <is>
          <t>White</t>
        </is>
      </c>
      <c r="J240" s="2" t="inlineStr">
        <is>
          <t>XL</t>
        </is>
      </c>
      <c r="K240" s="2" t="n">
        <v>2</v>
      </c>
      <c r="L240" s="2" t="inlineStr">
        <is>
          <t>Women</t>
        </is>
      </c>
      <c r="M240" s="2" t="n">
        <v>3.25</v>
      </c>
      <c r="N240" s="2" t="n">
        <v>750</v>
      </c>
      <c r="O240" s="2" t="n">
        <v>350</v>
      </c>
      <c r="P240" s="5">
        <f>(O241+N241)*M241</f>
        <v/>
      </c>
    </row>
    <row r="241">
      <c r="C241" s="2" t="inlineStr">
        <is>
          <t>DIABFHW26009</t>
        </is>
      </c>
      <c r="D241" s="2" t="inlineStr">
        <is>
          <t>Procured</t>
        </is>
      </c>
      <c r="E241" s="2" t="inlineStr">
        <is>
          <t>BRACELETS</t>
        </is>
      </c>
      <c r="F241" s="2" t="inlineStr">
        <is>
          <t>FASHION</t>
        </is>
      </c>
      <c r="G241" s="2" t="n">
        <v>2026</v>
      </c>
      <c r="H241" s="2" t="inlineStr">
        <is>
          <t>Sterling Silver (925)</t>
        </is>
      </c>
      <c r="I241" s="2" t="inlineStr">
        <is>
          <t>White</t>
        </is>
      </c>
      <c r="J241" s="2" t="inlineStr">
        <is>
          <t>2XL</t>
        </is>
      </c>
      <c r="K241" s="2" t="n">
        <v>1</v>
      </c>
      <c r="L241" s="2" t="inlineStr">
        <is>
          <t>Women</t>
        </is>
      </c>
      <c r="M241" s="2" t="n">
        <v>2.36</v>
      </c>
      <c r="N241" s="2" t="n">
        <v>750</v>
      </c>
      <c r="O241" s="2" t="n">
        <v>350</v>
      </c>
      <c r="P241" s="5">
        <f>(O242+N242)*M242</f>
        <v/>
      </c>
    </row>
    <row r="242">
      <c r="C242" s="2" t="inlineStr">
        <is>
          <t>DIABFHY26010</t>
        </is>
      </c>
      <c r="D242" s="2" t="inlineStr">
        <is>
          <t>Procured</t>
        </is>
      </c>
      <c r="E242" s="2" t="inlineStr">
        <is>
          <t>BRACELETS</t>
        </is>
      </c>
      <c r="F242" s="2" t="inlineStr">
        <is>
          <t>FASHION</t>
        </is>
      </c>
      <c r="G242" s="2" t="n">
        <v>2026</v>
      </c>
      <c r="H242" s="2" t="inlineStr">
        <is>
          <t>Sterling Silver (925)</t>
        </is>
      </c>
      <c r="I242" s="2" t="inlineStr">
        <is>
          <t>Yellow</t>
        </is>
      </c>
      <c r="J242" s="2" t="inlineStr">
        <is>
          <t>XL</t>
        </is>
      </c>
      <c r="K242" s="2" t="n">
        <v>1</v>
      </c>
      <c r="L242" s="2" t="inlineStr">
        <is>
          <t>Women</t>
        </is>
      </c>
      <c r="M242" s="2" t="n">
        <v>1.47</v>
      </c>
      <c r="N242" s="2" t="n">
        <v>750</v>
      </c>
      <c r="O242" s="2" t="n">
        <v>350</v>
      </c>
      <c r="P242" s="5">
        <f>(O243+N243)*M243</f>
        <v/>
      </c>
    </row>
    <row r="243">
      <c r="C243" s="2" t="inlineStr">
        <is>
          <t>DIABFHW26011</t>
        </is>
      </c>
      <c r="D243" s="2" t="inlineStr">
        <is>
          <t>Procured</t>
        </is>
      </c>
      <c r="E243" s="2" t="inlineStr">
        <is>
          <t>BRACELETS</t>
        </is>
      </c>
      <c r="F243" s="2" t="inlineStr">
        <is>
          <t>FASHION</t>
        </is>
      </c>
      <c r="G243" s="2" t="n">
        <v>2026</v>
      </c>
      <c r="H243" s="2" t="inlineStr">
        <is>
          <t>Sterling Silver (925)</t>
        </is>
      </c>
      <c r="I243" s="2" t="inlineStr">
        <is>
          <t>White</t>
        </is>
      </c>
      <c r="J243" s="2" t="inlineStr">
        <is>
          <t>2XL</t>
        </is>
      </c>
      <c r="K243" s="2" t="n">
        <v>1</v>
      </c>
      <c r="L243" s="2" t="inlineStr">
        <is>
          <t>Women</t>
        </is>
      </c>
      <c r="M243" s="2" t="n">
        <v>1.81</v>
      </c>
      <c r="N243" s="2" t="n">
        <v>750</v>
      </c>
      <c r="O243" s="2" t="n">
        <v>350</v>
      </c>
      <c r="P243" s="5">
        <f>(O244+N244)*M244</f>
        <v/>
      </c>
    </row>
    <row r="244">
      <c r="C244" s="2" t="inlineStr">
        <is>
          <t>DIABFHW26012</t>
        </is>
      </c>
      <c r="D244" s="2" t="inlineStr">
        <is>
          <t>Procured</t>
        </is>
      </c>
      <c r="E244" s="2" t="inlineStr">
        <is>
          <t>BRACELETS</t>
        </is>
      </c>
      <c r="F244" s="2" t="inlineStr">
        <is>
          <t>FASHION</t>
        </is>
      </c>
      <c r="G244" s="2" t="n">
        <v>2026</v>
      </c>
      <c r="H244" s="2" t="inlineStr">
        <is>
          <t>Sterling Silver (925)</t>
        </is>
      </c>
      <c r="I244" s="2" t="inlineStr">
        <is>
          <t>White</t>
        </is>
      </c>
      <c r="J244" s="2" t="inlineStr">
        <is>
          <t>2XL</t>
        </is>
      </c>
      <c r="K244" s="2" t="n">
        <v>1</v>
      </c>
      <c r="L244" s="2" t="inlineStr">
        <is>
          <t>Women</t>
        </is>
      </c>
      <c r="M244" s="2" t="n">
        <v>2.1</v>
      </c>
      <c r="N244" s="2" t="n">
        <v>750</v>
      </c>
      <c r="O244" s="2" t="n">
        <v>350</v>
      </c>
      <c r="P244" s="5">
        <f>(O245+N245)*M245</f>
        <v/>
      </c>
    </row>
    <row r="245">
      <c r="C245" s="2" t="inlineStr">
        <is>
          <t>DIABFHR26013</t>
        </is>
      </c>
      <c r="D245" s="2" t="inlineStr">
        <is>
          <t>Procured</t>
        </is>
      </c>
      <c r="E245" s="2" t="inlineStr">
        <is>
          <t>BRACELETS</t>
        </is>
      </c>
      <c r="F245" s="2" t="inlineStr">
        <is>
          <t>FASHION</t>
        </is>
      </c>
      <c r="G245" s="2" t="n">
        <v>2026</v>
      </c>
      <c r="H245" s="2" t="inlineStr">
        <is>
          <t>Sterling Silver (925)</t>
        </is>
      </c>
      <c r="I245" s="2" t="inlineStr">
        <is>
          <t>Rose</t>
        </is>
      </c>
      <c r="J245" s="2" t="inlineStr">
        <is>
          <t>2XL</t>
        </is>
      </c>
      <c r="K245" s="2" t="n">
        <v>1</v>
      </c>
      <c r="L245" s="2" t="inlineStr">
        <is>
          <t>Women</t>
        </is>
      </c>
      <c r="M245" s="2" t="n">
        <v>2.81</v>
      </c>
      <c r="N245" s="2" t="n">
        <v>750</v>
      </c>
      <c r="O245" s="2" t="n">
        <v>350</v>
      </c>
      <c r="P245" s="5">
        <f>(O246+N246)*M246</f>
        <v/>
      </c>
    </row>
    <row r="246">
      <c r="C246" s="2" t="inlineStr">
        <is>
          <t>DIABFHR26014</t>
        </is>
      </c>
      <c r="D246" s="2" t="inlineStr">
        <is>
          <t>Procured</t>
        </is>
      </c>
      <c r="E246" s="2" t="inlineStr">
        <is>
          <t>BRACELETS</t>
        </is>
      </c>
      <c r="F246" s="2" t="inlineStr">
        <is>
          <t>FASHION</t>
        </is>
      </c>
      <c r="G246" s="2" t="n">
        <v>2026</v>
      </c>
      <c r="H246" s="2" t="inlineStr">
        <is>
          <t>Sterling Silver (925)</t>
        </is>
      </c>
      <c r="I246" s="2" t="inlineStr">
        <is>
          <t>Rose</t>
        </is>
      </c>
      <c r="J246" s="2" t="inlineStr">
        <is>
          <t>2XL</t>
        </is>
      </c>
      <c r="K246" s="2" t="n">
        <v>1</v>
      </c>
      <c r="L246" s="2" t="inlineStr">
        <is>
          <t>Women</t>
        </is>
      </c>
      <c r="M246" s="2" t="n">
        <v>4.77</v>
      </c>
      <c r="N246" s="2" t="n">
        <v>510</v>
      </c>
      <c r="O246" s="2" t="n">
        <v>350</v>
      </c>
      <c r="P246" s="5">
        <f>(O247+N247)*M247</f>
        <v/>
      </c>
    </row>
    <row r="247">
      <c r="C247" s="7" t="inlineStr">
        <is>
          <t>DIABFHR26015</t>
        </is>
      </c>
      <c r="D247" s="7" t="inlineStr">
        <is>
          <t>Procured</t>
        </is>
      </c>
      <c r="E247" s="7" t="inlineStr">
        <is>
          <t>BRACELETS</t>
        </is>
      </c>
      <c r="F247" s="7" t="inlineStr">
        <is>
          <t>FASHION</t>
        </is>
      </c>
      <c r="G247" s="7" t="n">
        <v>2026</v>
      </c>
      <c r="H247" s="7" t="inlineStr">
        <is>
          <t>Sterling Silver (925)</t>
        </is>
      </c>
      <c r="I247" s="7" t="inlineStr">
        <is>
          <t>Rose</t>
        </is>
      </c>
      <c r="J247" s="7" t="inlineStr">
        <is>
          <t>L</t>
        </is>
      </c>
      <c r="K247" s="7" t="n">
        <v>1</v>
      </c>
      <c r="L247" s="7" t="inlineStr">
        <is>
          <t>Women</t>
        </is>
      </c>
      <c r="M247" s="7" t="n">
        <v>3.91</v>
      </c>
      <c r="N247" s="7" t="n">
        <v>510</v>
      </c>
      <c r="O247" s="7" t="n">
        <v>350</v>
      </c>
      <c r="P247" s="8">
        <f>(O248+N248)*M248</f>
        <v/>
      </c>
      <c r="Q247" s="3" t="inlineStr">
        <is>
          <t>sold</t>
        </is>
      </c>
      <c r="R247" s="3" t="inlineStr">
        <is>
          <t>3300 cash</t>
        </is>
      </c>
    </row>
    <row r="248">
      <c r="C248" s="2" t="inlineStr">
        <is>
          <t>DIABFHW26015</t>
        </is>
      </c>
      <c r="D248" s="2" t="inlineStr">
        <is>
          <t>Procured</t>
        </is>
      </c>
      <c r="E248" s="2" t="inlineStr">
        <is>
          <t>BRACELETS</t>
        </is>
      </c>
      <c r="F248" s="2" t="inlineStr">
        <is>
          <t>FASHION</t>
        </is>
      </c>
      <c r="G248" s="2" t="n">
        <v>2026</v>
      </c>
      <c r="H248" s="2" t="inlineStr">
        <is>
          <t>Sterling Silver (925)</t>
        </is>
      </c>
      <c r="I248" s="2" t="inlineStr">
        <is>
          <t>White</t>
        </is>
      </c>
      <c r="J248" s="2" t="inlineStr">
        <is>
          <t>M</t>
        </is>
      </c>
      <c r="K248" s="2" t="n">
        <v>1</v>
      </c>
      <c r="L248" s="2" t="inlineStr">
        <is>
          <t>Women</t>
        </is>
      </c>
      <c r="M248" s="2" t="n">
        <v>3.86</v>
      </c>
      <c r="N248" s="2" t="n">
        <v>510</v>
      </c>
      <c r="O248" s="2" t="n">
        <v>350</v>
      </c>
      <c r="P248" s="5">
        <f>(O249+N249)*M249</f>
        <v/>
      </c>
    </row>
    <row r="249">
      <c r="C249" s="2" t="inlineStr">
        <is>
          <t>DIABFHW26016</t>
        </is>
      </c>
      <c r="D249" s="2" t="inlineStr">
        <is>
          <t>Procured</t>
        </is>
      </c>
      <c r="E249" s="2" t="inlineStr">
        <is>
          <t>BRACELETS</t>
        </is>
      </c>
      <c r="F249" s="2" t="inlineStr">
        <is>
          <t>FASHION</t>
        </is>
      </c>
      <c r="G249" s="2" t="n">
        <v>2026</v>
      </c>
      <c r="H249" s="2" t="inlineStr">
        <is>
          <t>Sterling Silver (925)</t>
        </is>
      </c>
      <c r="I249" s="2" t="inlineStr">
        <is>
          <t>White</t>
        </is>
      </c>
      <c r="J249" s="2" t="inlineStr">
        <is>
          <t>2XL</t>
        </is>
      </c>
      <c r="K249" s="2" t="n">
        <v>1</v>
      </c>
      <c r="L249" s="2" t="inlineStr">
        <is>
          <t>Women</t>
        </is>
      </c>
      <c r="M249" s="2" t="n">
        <v>3.46</v>
      </c>
      <c r="N249" s="2" t="n">
        <v>510</v>
      </c>
      <c r="O249" s="2" t="n">
        <v>350</v>
      </c>
      <c r="P249" s="5">
        <f>(O250+N250)*M250</f>
        <v/>
      </c>
    </row>
    <row r="250">
      <c r="C250" s="2" t="inlineStr">
        <is>
          <t>DIABFHW26017</t>
        </is>
      </c>
      <c r="D250" s="2" t="inlineStr">
        <is>
          <t>Procured</t>
        </is>
      </c>
      <c r="E250" s="2" t="inlineStr">
        <is>
          <t>BRACELETS</t>
        </is>
      </c>
      <c r="F250" s="2" t="inlineStr">
        <is>
          <t>FASHION</t>
        </is>
      </c>
      <c r="G250" s="2" t="n">
        <v>2026</v>
      </c>
      <c r="H250" s="2" t="inlineStr">
        <is>
          <t>Sterling Silver (925)</t>
        </is>
      </c>
      <c r="I250" s="2" t="inlineStr">
        <is>
          <t>White</t>
        </is>
      </c>
      <c r="J250" s="2" t="inlineStr">
        <is>
          <t>2XL</t>
        </is>
      </c>
      <c r="K250" s="2" t="n">
        <v>1</v>
      </c>
      <c r="L250" s="2" t="inlineStr">
        <is>
          <t>Women</t>
        </is>
      </c>
      <c r="M250" s="2" t="n">
        <v>2.55</v>
      </c>
      <c r="N250" s="2" t="n">
        <v>510</v>
      </c>
      <c r="O250" s="2" t="n">
        <v>350</v>
      </c>
      <c r="P250" s="5">
        <f>(O251+N251)*M251</f>
        <v/>
      </c>
    </row>
    <row r="251">
      <c r="C251" s="2" t="inlineStr">
        <is>
          <t>DIABFHR26017</t>
        </is>
      </c>
      <c r="D251" s="2" t="inlineStr">
        <is>
          <t>Procured</t>
        </is>
      </c>
      <c r="E251" s="2" t="inlineStr">
        <is>
          <t>BRACELETS</t>
        </is>
      </c>
      <c r="F251" s="2" t="inlineStr">
        <is>
          <t>FASHION</t>
        </is>
      </c>
      <c r="G251" s="2" t="n">
        <v>2026</v>
      </c>
      <c r="H251" s="2" t="inlineStr">
        <is>
          <t>Sterling Silver (925)</t>
        </is>
      </c>
      <c r="I251" s="2" t="inlineStr">
        <is>
          <t>Rose</t>
        </is>
      </c>
      <c r="J251" s="2" t="inlineStr">
        <is>
          <t>XL</t>
        </is>
      </c>
      <c r="K251" s="2" t="n">
        <v>1</v>
      </c>
      <c r="L251" s="2" t="inlineStr">
        <is>
          <t>Women</t>
        </is>
      </c>
      <c r="M251" s="2" t="n">
        <v>2.45</v>
      </c>
      <c r="N251" s="2" t="n">
        <v>510</v>
      </c>
      <c r="O251" s="2" t="n">
        <v>350</v>
      </c>
      <c r="P251" s="5">
        <f>(O252+N252)*M252</f>
        <v/>
      </c>
    </row>
    <row r="252">
      <c r="C252" s="2" t="inlineStr">
        <is>
          <t>DIABFHW26018</t>
        </is>
      </c>
      <c r="D252" s="2" t="inlineStr">
        <is>
          <t>Procured</t>
        </is>
      </c>
      <c r="E252" s="2" t="inlineStr">
        <is>
          <t>BRACELETS</t>
        </is>
      </c>
      <c r="F252" s="2" t="inlineStr">
        <is>
          <t>FASHION</t>
        </is>
      </c>
      <c r="G252" s="2" t="n">
        <v>2026</v>
      </c>
      <c r="H252" s="2" t="inlineStr">
        <is>
          <t>Sterling Silver (925)</t>
        </is>
      </c>
      <c r="I252" s="2" t="inlineStr">
        <is>
          <t>White</t>
        </is>
      </c>
      <c r="J252" s="2" t="inlineStr">
        <is>
          <t>M</t>
        </is>
      </c>
      <c r="K252" s="2" t="n">
        <v>1</v>
      </c>
      <c r="L252" s="2" t="inlineStr">
        <is>
          <t>Women</t>
        </is>
      </c>
      <c r="M252" s="2" t="n">
        <v>2.44</v>
      </c>
      <c r="N252" s="2" t="n">
        <v>510</v>
      </c>
      <c r="O252" s="2" t="n">
        <v>350</v>
      </c>
      <c r="P252" s="5">
        <f>(O253+N253)*M253</f>
        <v/>
      </c>
    </row>
    <row r="253">
      <c r="C253" s="2" t="inlineStr">
        <is>
          <t>DIABFHW26019</t>
        </is>
      </c>
      <c r="D253" s="2" t="inlineStr">
        <is>
          <t>Procured</t>
        </is>
      </c>
      <c r="E253" s="2" t="inlineStr">
        <is>
          <t>BRACELETS</t>
        </is>
      </c>
      <c r="F253" s="2" t="inlineStr">
        <is>
          <t>FASHION</t>
        </is>
      </c>
      <c r="G253" s="2" t="n">
        <v>2026</v>
      </c>
      <c r="H253" s="2" t="inlineStr">
        <is>
          <t>Sterling Silver (925)</t>
        </is>
      </c>
      <c r="I253" s="2" t="inlineStr">
        <is>
          <t>White</t>
        </is>
      </c>
      <c r="J253" s="4" t="inlineStr">
        <is>
          <t>2XL</t>
        </is>
      </c>
      <c r="K253" s="2" t="n">
        <v>1</v>
      </c>
      <c r="L253" s="2" t="inlineStr">
        <is>
          <t>Women</t>
        </is>
      </c>
      <c r="M253" s="2" t="n">
        <v>4.7</v>
      </c>
      <c r="N253" s="2" t="n">
        <v>510</v>
      </c>
      <c r="O253" s="2" t="n">
        <v>350</v>
      </c>
      <c r="P253" s="5">
        <f>(O254+N254)*M254</f>
        <v/>
      </c>
    </row>
    <row r="254">
      <c r="C254" s="2" t="inlineStr">
        <is>
          <t>DIABFHW26020</t>
        </is>
      </c>
      <c r="D254" s="2" t="inlineStr">
        <is>
          <t>Procured</t>
        </is>
      </c>
      <c r="E254" s="2" t="inlineStr">
        <is>
          <t>BRACELETS</t>
        </is>
      </c>
      <c r="F254" s="2" t="inlineStr">
        <is>
          <t>FASHION</t>
        </is>
      </c>
      <c r="G254" s="2" t="n">
        <v>2026</v>
      </c>
      <c r="H254" s="2" t="inlineStr">
        <is>
          <t>Sterling Silver (925)</t>
        </is>
      </c>
      <c r="I254" s="2" t="inlineStr">
        <is>
          <t>White</t>
        </is>
      </c>
      <c r="J254" s="2" t="inlineStr">
        <is>
          <t>4XL</t>
        </is>
      </c>
      <c r="K254" s="2" t="n">
        <v>1</v>
      </c>
      <c r="L254" s="2" t="inlineStr">
        <is>
          <t>Men</t>
        </is>
      </c>
      <c r="M254" s="2" t="n">
        <v>17.57</v>
      </c>
      <c r="N254" s="2" t="n">
        <v>510</v>
      </c>
      <c r="O254" s="2" t="n">
        <v>350</v>
      </c>
      <c r="P254" s="5">
        <f>(O255+N255)*M255</f>
        <v/>
      </c>
    </row>
    <row r="255">
      <c r="C255" s="2" t="inlineStr">
        <is>
          <t>DIABFHW26021</t>
        </is>
      </c>
      <c r="D255" s="2" t="inlineStr">
        <is>
          <t>Procured</t>
        </is>
      </c>
      <c r="E255" s="2" t="inlineStr">
        <is>
          <t>BRACELETS</t>
        </is>
      </c>
      <c r="F255" s="2" t="inlineStr">
        <is>
          <t>FASHION</t>
        </is>
      </c>
      <c r="G255" s="2" t="n">
        <v>2026</v>
      </c>
      <c r="H255" s="2" t="inlineStr">
        <is>
          <t>Sterling Silver (925)</t>
        </is>
      </c>
      <c r="I255" s="2" t="inlineStr">
        <is>
          <t>White</t>
        </is>
      </c>
      <c r="J255" s="2" t="inlineStr">
        <is>
          <t>2XL</t>
        </is>
      </c>
      <c r="K255" s="2" t="n">
        <v>1</v>
      </c>
      <c r="L255" s="2" t="inlineStr">
        <is>
          <t>Women</t>
        </is>
      </c>
      <c r="M255" s="2" t="n">
        <v>2.83</v>
      </c>
      <c r="N255" s="2" t="n">
        <v>510</v>
      </c>
      <c r="O255" s="2" t="n">
        <v>350</v>
      </c>
      <c r="P255" s="5">
        <f>(O256+N256)*M256</f>
        <v/>
      </c>
    </row>
    <row r="256">
      <c r="C256" s="2" t="inlineStr">
        <is>
          <t>DIABFHW26022</t>
        </is>
      </c>
      <c r="D256" s="2" t="inlineStr">
        <is>
          <t>Procured</t>
        </is>
      </c>
      <c r="E256" s="2" t="inlineStr">
        <is>
          <t>BRACELETS</t>
        </is>
      </c>
      <c r="F256" s="2" t="inlineStr">
        <is>
          <t>FASHION</t>
        </is>
      </c>
      <c r="G256" s="2" t="n">
        <v>2026</v>
      </c>
      <c r="H256" s="2" t="inlineStr">
        <is>
          <t>Sterling Silver (925)</t>
        </is>
      </c>
      <c r="I256" s="2" t="inlineStr">
        <is>
          <t>White</t>
        </is>
      </c>
      <c r="J256" s="2" t="inlineStr">
        <is>
          <t>2XL</t>
        </is>
      </c>
      <c r="K256" s="2" t="n">
        <v>1</v>
      </c>
      <c r="L256" s="2" t="inlineStr">
        <is>
          <t>Women</t>
        </is>
      </c>
      <c r="M256" s="2" t="n">
        <v>3</v>
      </c>
      <c r="N256" s="2" t="n">
        <v>510</v>
      </c>
      <c r="O256" s="2" t="n">
        <v>350</v>
      </c>
      <c r="P256" s="5">
        <f>(O257+N257)*M257</f>
        <v/>
      </c>
    </row>
    <row r="257">
      <c r="C257" s="2" t="inlineStr">
        <is>
          <t>DIABTNW26023</t>
        </is>
      </c>
      <c r="D257" s="2" t="inlineStr">
        <is>
          <t>Procured</t>
        </is>
      </c>
      <c r="E257" s="2" t="inlineStr">
        <is>
          <t>BRACELETS</t>
        </is>
      </c>
      <c r="F257" s="2" t="inlineStr">
        <is>
          <t>TENNIS</t>
        </is>
      </c>
      <c r="G257" s="2" t="n">
        <v>2026</v>
      </c>
      <c r="H257" s="2" t="inlineStr">
        <is>
          <t>Sterling Silver (925)</t>
        </is>
      </c>
      <c r="I257" s="2" t="inlineStr">
        <is>
          <t>White</t>
        </is>
      </c>
      <c r="J257" s="2" t="inlineStr">
        <is>
          <t>2XL</t>
        </is>
      </c>
      <c r="K257" s="2" t="n">
        <v>1</v>
      </c>
      <c r="L257" s="2" t="inlineStr">
        <is>
          <t>Women</t>
        </is>
      </c>
      <c r="M257" s="2" t="n">
        <v>5.78</v>
      </c>
      <c r="N257" s="2" t="n">
        <v>510</v>
      </c>
      <c r="O257" s="2" t="n">
        <v>350</v>
      </c>
      <c r="P257" s="5">
        <f>(O258+N258)*M258</f>
        <v/>
      </c>
    </row>
    <row r="258">
      <c r="C258" s="2" t="inlineStr">
        <is>
          <t>DIABTNR26023</t>
        </is>
      </c>
      <c r="D258" s="2" t="inlineStr">
        <is>
          <t>Procured</t>
        </is>
      </c>
      <c r="E258" s="2" t="inlineStr">
        <is>
          <t>BRACELETS</t>
        </is>
      </c>
      <c r="F258" s="2" t="inlineStr">
        <is>
          <t>TENNIS</t>
        </is>
      </c>
      <c r="G258" s="2" t="n">
        <v>2026</v>
      </c>
      <c r="H258" s="2" t="inlineStr">
        <is>
          <t>Sterling Silver (925)</t>
        </is>
      </c>
      <c r="I258" s="2" t="inlineStr">
        <is>
          <t>Rose</t>
        </is>
      </c>
      <c r="J258" s="2" t="inlineStr">
        <is>
          <t>2XL</t>
        </is>
      </c>
      <c r="K258" s="2" t="n">
        <v>1</v>
      </c>
      <c r="L258" s="2" t="inlineStr">
        <is>
          <t>Women</t>
        </is>
      </c>
      <c r="M258" s="2" t="n">
        <v>5.73</v>
      </c>
      <c r="N258" s="2" t="n">
        <v>510</v>
      </c>
      <c r="O258" s="2" t="n">
        <v>350</v>
      </c>
      <c r="P258" s="5">
        <f>(O259+N259)*M259</f>
        <v/>
      </c>
    </row>
    <row r="259">
      <c r="C259" s="2" t="inlineStr">
        <is>
          <t>DIABBLR26024</t>
        </is>
      </c>
      <c r="D259" s="2" t="inlineStr">
        <is>
          <t>Procured</t>
        </is>
      </c>
      <c r="E259" s="2" t="inlineStr">
        <is>
          <t>BRACELETS</t>
        </is>
      </c>
      <c r="F259" s="2" t="inlineStr">
        <is>
          <t>BOLO</t>
        </is>
      </c>
      <c r="G259" s="2" t="n">
        <v>2027</v>
      </c>
      <c r="H259" s="2" t="inlineStr">
        <is>
          <t>Sterling Silver (925)</t>
        </is>
      </c>
      <c r="I259" s="2" t="inlineStr">
        <is>
          <t>Rose</t>
        </is>
      </c>
      <c r="J259" s="2" t="inlineStr">
        <is>
          <t>A</t>
        </is>
      </c>
      <c r="K259" s="2" t="n">
        <v>1</v>
      </c>
      <c r="L259" s="2" t="inlineStr">
        <is>
          <t>Women</t>
        </is>
      </c>
      <c r="M259" s="2" t="n">
        <v>4.55</v>
      </c>
      <c r="N259" s="2" t="n">
        <v>510</v>
      </c>
      <c r="O259" s="2" t="n">
        <v>350</v>
      </c>
      <c r="P259" s="5">
        <f>(O260+N260)*M260</f>
        <v/>
      </c>
    </row>
    <row r="260">
      <c r="C260" s="2" t="inlineStr">
        <is>
          <t>DIABBLW26024</t>
        </is>
      </c>
      <c r="D260" s="2" t="inlineStr">
        <is>
          <t>Procured</t>
        </is>
      </c>
      <c r="E260" s="2" t="inlineStr">
        <is>
          <t>BRACELETS</t>
        </is>
      </c>
      <c r="F260" s="2" t="inlineStr">
        <is>
          <t>BOLO</t>
        </is>
      </c>
      <c r="G260" s="2" t="n">
        <v>2028</v>
      </c>
      <c r="H260" s="2" t="inlineStr">
        <is>
          <t>Sterling Silver (925)</t>
        </is>
      </c>
      <c r="I260" s="2" t="inlineStr">
        <is>
          <t>White</t>
        </is>
      </c>
      <c r="J260" s="2" t="inlineStr">
        <is>
          <t>A</t>
        </is>
      </c>
      <c r="K260" s="2" t="n">
        <v>1</v>
      </c>
      <c r="L260" s="2" t="inlineStr">
        <is>
          <t>Women</t>
        </is>
      </c>
      <c r="M260" s="2" t="n">
        <v>4.58</v>
      </c>
      <c r="N260" s="2" t="n">
        <v>510</v>
      </c>
      <c r="O260" s="2" t="n">
        <v>350</v>
      </c>
      <c r="P260" s="5">
        <f>(O261+N261)*M261</f>
        <v/>
      </c>
    </row>
    <row r="261">
      <c r="C261" s="2" t="inlineStr">
        <is>
          <t>DIABFHW26025</t>
        </is>
      </c>
      <c r="D261" s="2" t="inlineStr">
        <is>
          <t>Procured</t>
        </is>
      </c>
      <c r="E261" s="2" t="inlineStr">
        <is>
          <t>BRACELETS</t>
        </is>
      </c>
      <c r="F261" s="2" t="inlineStr">
        <is>
          <t>FASHION</t>
        </is>
      </c>
      <c r="G261" s="2" t="n">
        <v>2026</v>
      </c>
      <c r="H261" s="2" t="inlineStr">
        <is>
          <t>Sterling Silver (925)</t>
        </is>
      </c>
      <c r="I261" s="2" t="inlineStr">
        <is>
          <t>White</t>
        </is>
      </c>
      <c r="J261" s="2" t="inlineStr">
        <is>
          <t>4XL</t>
        </is>
      </c>
      <c r="K261" s="2" t="n">
        <v>1</v>
      </c>
      <c r="L261" s="2" t="inlineStr">
        <is>
          <t>Men</t>
        </is>
      </c>
      <c r="M261" s="2" t="n">
        <v>15.75</v>
      </c>
      <c r="N261" s="2" t="n">
        <v>510</v>
      </c>
      <c r="O261" s="2" t="n">
        <v>350</v>
      </c>
      <c r="P261" s="5">
        <f>(O262+N262)*M262</f>
        <v/>
      </c>
    </row>
    <row r="262">
      <c r="C262" s="2" t="inlineStr">
        <is>
          <t>DIABFHW26026</t>
        </is>
      </c>
      <c r="D262" s="2" t="inlineStr">
        <is>
          <t>Procured</t>
        </is>
      </c>
      <c r="E262" s="2" t="inlineStr">
        <is>
          <t>BRACELETS</t>
        </is>
      </c>
      <c r="F262" s="2" t="inlineStr">
        <is>
          <t>FASHION</t>
        </is>
      </c>
      <c r="G262" s="2" t="n">
        <v>2026</v>
      </c>
      <c r="H262" s="2" t="inlineStr">
        <is>
          <t>Sterling Silver (925)</t>
        </is>
      </c>
      <c r="I262" s="2" t="inlineStr">
        <is>
          <t>White</t>
        </is>
      </c>
      <c r="J262" s="2" t="inlineStr">
        <is>
          <t>2XL</t>
        </is>
      </c>
      <c r="K262" s="2" t="n">
        <v>1</v>
      </c>
      <c r="L262" s="2" t="inlineStr">
        <is>
          <t>Women</t>
        </is>
      </c>
      <c r="M262" s="2" t="n">
        <v>3.22</v>
      </c>
      <c r="N262" s="2" t="n">
        <v>500</v>
      </c>
      <c r="O262" s="2" t="n">
        <v>350</v>
      </c>
      <c r="P262" s="5">
        <f>(O263+N263)*M263</f>
        <v/>
      </c>
    </row>
    <row r="263">
      <c r="C263" s="2" t="inlineStr">
        <is>
          <t>DIABFHR26026</t>
        </is>
      </c>
      <c r="D263" s="2" t="inlineStr">
        <is>
          <t>Procured</t>
        </is>
      </c>
      <c r="E263" s="2" t="inlineStr">
        <is>
          <t>BRACELETS</t>
        </is>
      </c>
      <c r="F263" s="2" t="inlineStr">
        <is>
          <t>FASHION</t>
        </is>
      </c>
      <c r="G263" s="2" t="n">
        <v>2026</v>
      </c>
      <c r="H263" s="2" t="inlineStr">
        <is>
          <t>Sterling Silver (925)</t>
        </is>
      </c>
      <c r="I263" s="2" t="inlineStr">
        <is>
          <t>Rose</t>
        </is>
      </c>
      <c r="J263" s="2" t="inlineStr">
        <is>
          <t>2XL</t>
        </is>
      </c>
      <c r="K263" s="2" t="n">
        <v>1</v>
      </c>
      <c r="L263" s="2" t="inlineStr">
        <is>
          <t>Women</t>
        </is>
      </c>
      <c r="M263" s="2" t="n">
        <v>3.39</v>
      </c>
      <c r="N263" s="2" t="n">
        <v>500</v>
      </c>
      <c r="O263" s="2" t="n">
        <v>350</v>
      </c>
      <c r="P263" s="5">
        <f>(O264+N264)*M264</f>
        <v/>
      </c>
    </row>
    <row r="264">
      <c r="C264" s="2" t="inlineStr">
        <is>
          <t>DIABFHW26027</t>
        </is>
      </c>
      <c r="D264" s="2" t="inlineStr">
        <is>
          <t>Procured</t>
        </is>
      </c>
      <c r="E264" s="2" t="inlineStr">
        <is>
          <t>BRACELETS</t>
        </is>
      </c>
      <c r="F264" s="2" t="inlineStr">
        <is>
          <t>FASHION</t>
        </is>
      </c>
      <c r="G264" s="2" t="n">
        <v>2026</v>
      </c>
      <c r="H264" s="2" t="inlineStr">
        <is>
          <t>Sterling Silver (925)</t>
        </is>
      </c>
      <c r="I264" s="2" t="inlineStr">
        <is>
          <t>White</t>
        </is>
      </c>
      <c r="J264" s="2" t="inlineStr">
        <is>
          <t>2XL</t>
        </is>
      </c>
      <c r="K264" s="2" t="n">
        <v>1</v>
      </c>
      <c r="L264" s="2" t="inlineStr">
        <is>
          <t>Women</t>
        </is>
      </c>
      <c r="M264" s="2" t="n">
        <v>3.03</v>
      </c>
      <c r="N264" s="2" t="n">
        <v>500</v>
      </c>
      <c r="O264" s="2" t="n">
        <v>350</v>
      </c>
      <c r="P264" s="5">
        <f>(O265+N265)*M265</f>
        <v/>
      </c>
    </row>
    <row r="265">
      <c r="C265" s="2" t="inlineStr">
        <is>
          <t>DIABFHR26027</t>
        </is>
      </c>
      <c r="D265" s="2" t="inlineStr">
        <is>
          <t>Procured</t>
        </is>
      </c>
      <c r="E265" s="2" t="inlineStr">
        <is>
          <t>BRACELETS</t>
        </is>
      </c>
      <c r="F265" s="2" t="inlineStr">
        <is>
          <t>FASHION</t>
        </is>
      </c>
      <c r="G265" s="2" t="n">
        <v>2026</v>
      </c>
      <c r="H265" s="2" t="inlineStr">
        <is>
          <t>Sterling Silver (925)</t>
        </is>
      </c>
      <c r="I265" s="2" t="inlineStr">
        <is>
          <t>Rose</t>
        </is>
      </c>
      <c r="J265" s="2" t="inlineStr">
        <is>
          <t>2XL</t>
        </is>
      </c>
      <c r="K265" s="2" t="n">
        <v>1</v>
      </c>
      <c r="L265" s="2" t="inlineStr">
        <is>
          <t>Women</t>
        </is>
      </c>
      <c r="M265" s="2" t="n">
        <v>3.05</v>
      </c>
      <c r="N265" s="2" t="n">
        <v>500</v>
      </c>
      <c r="O265" s="2" t="n">
        <v>350</v>
      </c>
      <c r="P265" s="5">
        <f>(O266+N266)*M266</f>
        <v/>
      </c>
    </row>
    <row r="266">
      <c r="C266" s="2" t="inlineStr">
        <is>
          <t>DIABFHW26028</t>
        </is>
      </c>
      <c r="D266" s="2" t="inlineStr">
        <is>
          <t>Procured</t>
        </is>
      </c>
      <c r="E266" s="2" t="inlineStr">
        <is>
          <t>BRACELETS</t>
        </is>
      </c>
      <c r="F266" s="2" t="inlineStr">
        <is>
          <t>FASHION</t>
        </is>
      </c>
      <c r="G266" s="2" t="n">
        <v>2026</v>
      </c>
      <c r="H266" s="2" t="inlineStr">
        <is>
          <t>Sterling Silver (925)</t>
        </is>
      </c>
      <c r="I266" s="2" t="inlineStr">
        <is>
          <t>White</t>
        </is>
      </c>
      <c r="J266" s="2" t="inlineStr">
        <is>
          <t>2XL</t>
        </is>
      </c>
      <c r="K266" s="2" t="n">
        <v>1</v>
      </c>
      <c r="L266" s="2" t="inlineStr">
        <is>
          <t>Women</t>
        </is>
      </c>
      <c r="M266" s="2" t="n">
        <v>9.1</v>
      </c>
      <c r="N266" s="2" t="n">
        <v>500</v>
      </c>
      <c r="O266" s="2" t="n">
        <v>350</v>
      </c>
      <c r="P266" s="5">
        <f>(O267+N267)*M267</f>
        <v/>
      </c>
    </row>
    <row r="267">
      <c r="C267" s="2" t="inlineStr">
        <is>
          <t>DIABFHW26029</t>
        </is>
      </c>
      <c r="D267" s="2" t="inlineStr">
        <is>
          <t>Procured</t>
        </is>
      </c>
      <c r="E267" s="2" t="inlineStr">
        <is>
          <t>BRACELETS</t>
        </is>
      </c>
      <c r="F267" s="2" t="inlineStr">
        <is>
          <t>FASHION</t>
        </is>
      </c>
      <c r="G267" s="2" t="n">
        <v>2026</v>
      </c>
      <c r="H267" s="2" t="inlineStr">
        <is>
          <t>Sterling Silver (925)</t>
        </is>
      </c>
      <c r="I267" s="2" t="inlineStr">
        <is>
          <t>White</t>
        </is>
      </c>
      <c r="J267" s="2" t="inlineStr">
        <is>
          <t>2XL</t>
        </is>
      </c>
      <c r="K267" s="2" t="n">
        <v>1</v>
      </c>
      <c r="L267" s="2" t="inlineStr">
        <is>
          <t>Women</t>
        </is>
      </c>
      <c r="M267" s="2" t="n">
        <v>9.029999999999999</v>
      </c>
      <c r="N267" s="2" t="n">
        <v>500</v>
      </c>
      <c r="O267" s="2" t="n">
        <v>350</v>
      </c>
      <c r="P267" s="5">
        <f>(O268+N268)*M268</f>
        <v/>
      </c>
    </row>
    <row r="268">
      <c r="C268" s="2" t="inlineStr">
        <is>
          <t>DIABFHW26030</t>
        </is>
      </c>
      <c r="D268" s="2" t="inlineStr">
        <is>
          <t>Procured</t>
        </is>
      </c>
      <c r="E268" s="2" t="inlineStr">
        <is>
          <t>BRACELETS</t>
        </is>
      </c>
      <c r="F268" s="2" t="inlineStr">
        <is>
          <t>FASHION</t>
        </is>
      </c>
      <c r="G268" s="2" t="n">
        <v>2026</v>
      </c>
      <c r="H268" s="2" t="inlineStr">
        <is>
          <t>Sterling Silver (925)</t>
        </is>
      </c>
      <c r="I268" s="2" t="inlineStr">
        <is>
          <t>White</t>
        </is>
      </c>
      <c r="J268" s="2" t="inlineStr">
        <is>
          <t>2XL</t>
        </is>
      </c>
      <c r="K268" s="2" t="n">
        <v>1</v>
      </c>
      <c r="L268" s="2" t="inlineStr">
        <is>
          <t>Women</t>
        </is>
      </c>
      <c r="M268" s="2" t="n">
        <v>4.16</v>
      </c>
      <c r="N268" s="2" t="n">
        <v>500</v>
      </c>
      <c r="O268" s="2" t="n">
        <v>350</v>
      </c>
      <c r="P268" s="5">
        <f>(O269+N269)*M269</f>
        <v/>
      </c>
    </row>
    <row r="269">
      <c r="C269" s="2" t="inlineStr">
        <is>
          <t>DIABFHR26030</t>
        </is>
      </c>
      <c r="D269" s="2" t="inlineStr">
        <is>
          <t>Procured</t>
        </is>
      </c>
      <c r="E269" s="2" t="inlineStr">
        <is>
          <t>BRACELETS</t>
        </is>
      </c>
      <c r="F269" s="2" t="inlineStr">
        <is>
          <t>FASHION</t>
        </is>
      </c>
      <c r="G269" s="2" t="n">
        <v>2026</v>
      </c>
      <c r="H269" s="2" t="inlineStr">
        <is>
          <t>Sterling Silver (925)</t>
        </is>
      </c>
      <c r="I269" s="2" t="inlineStr">
        <is>
          <t>Rose</t>
        </is>
      </c>
      <c r="J269" s="2" t="inlineStr">
        <is>
          <t>2XL</t>
        </is>
      </c>
      <c r="K269" s="2" t="n">
        <v>1</v>
      </c>
      <c r="L269" s="2" t="inlineStr">
        <is>
          <t>Women</t>
        </is>
      </c>
      <c r="M269" s="2" t="n">
        <v>4.12</v>
      </c>
      <c r="N269" s="2" t="n">
        <v>500</v>
      </c>
      <c r="O269" s="2" t="n">
        <v>350</v>
      </c>
      <c r="P269" s="5">
        <f>(O270+N270)*M270</f>
        <v/>
      </c>
    </row>
    <row r="270">
      <c r="C270" s="2" t="inlineStr">
        <is>
          <t>DIABFHW26031</t>
        </is>
      </c>
      <c r="D270" s="2" t="inlineStr">
        <is>
          <t>Procured</t>
        </is>
      </c>
      <c r="E270" s="2" t="inlineStr">
        <is>
          <t>BRACELETS</t>
        </is>
      </c>
      <c r="F270" s="2" t="inlineStr">
        <is>
          <t>FASHION</t>
        </is>
      </c>
      <c r="G270" s="2" t="n">
        <v>2026</v>
      </c>
      <c r="H270" s="2" t="inlineStr">
        <is>
          <t>Sterling Silver (925)</t>
        </is>
      </c>
      <c r="I270" s="2" t="inlineStr">
        <is>
          <t>White</t>
        </is>
      </c>
      <c r="J270" s="2" t="inlineStr">
        <is>
          <t>2XL</t>
        </is>
      </c>
      <c r="K270" s="2" t="n">
        <v>1</v>
      </c>
      <c r="L270" s="2" t="inlineStr">
        <is>
          <t>Women</t>
        </is>
      </c>
      <c r="M270" s="2" t="n">
        <v>3.29</v>
      </c>
      <c r="N270" s="2" t="n">
        <v>500</v>
      </c>
      <c r="O270" s="2" t="n">
        <v>350</v>
      </c>
      <c r="P270" s="5">
        <f>(O271+N271)*M271</f>
        <v/>
      </c>
    </row>
    <row r="271">
      <c r="C271" s="2" t="inlineStr">
        <is>
          <t>DIABFHR26031</t>
        </is>
      </c>
      <c r="D271" s="2" t="inlineStr">
        <is>
          <t>Procured</t>
        </is>
      </c>
      <c r="E271" s="2" t="inlineStr">
        <is>
          <t>BRACELETS</t>
        </is>
      </c>
      <c r="F271" s="2" t="inlineStr">
        <is>
          <t>FASHION</t>
        </is>
      </c>
      <c r="G271" s="2" t="n">
        <v>2026</v>
      </c>
      <c r="H271" s="2" t="inlineStr">
        <is>
          <t>Sterling Silver (925)</t>
        </is>
      </c>
      <c r="I271" s="2" t="inlineStr">
        <is>
          <t>Rose</t>
        </is>
      </c>
      <c r="J271" s="2" t="inlineStr">
        <is>
          <t>2XL</t>
        </is>
      </c>
      <c r="K271" s="2" t="n">
        <v>1</v>
      </c>
      <c r="L271" s="2" t="inlineStr">
        <is>
          <t>Women</t>
        </is>
      </c>
      <c r="M271" s="2" t="n">
        <v>3.15</v>
      </c>
      <c r="N271" s="2" t="n">
        <v>500</v>
      </c>
      <c r="O271" s="2" t="n">
        <v>350</v>
      </c>
      <c r="P271" s="5">
        <f>(O272+N272)*M272</f>
        <v/>
      </c>
    </row>
    <row r="272">
      <c r="C272" s="2" t="inlineStr">
        <is>
          <t>DIABBLR26032</t>
        </is>
      </c>
      <c r="D272" s="2" t="inlineStr">
        <is>
          <t>Procured</t>
        </is>
      </c>
      <c r="E272" s="2" t="inlineStr">
        <is>
          <t>BRACELETS</t>
        </is>
      </c>
      <c r="F272" s="2" t="inlineStr">
        <is>
          <t>BOLO</t>
        </is>
      </c>
      <c r="G272" s="2" t="n">
        <v>2026</v>
      </c>
      <c r="H272" s="2" t="inlineStr">
        <is>
          <t>Sterling Silver (925)</t>
        </is>
      </c>
      <c r="I272" s="2" t="inlineStr">
        <is>
          <t>Rose</t>
        </is>
      </c>
      <c r="J272" s="2" t="inlineStr">
        <is>
          <t>A</t>
        </is>
      </c>
      <c r="K272" s="2" t="n">
        <v>1</v>
      </c>
      <c r="L272" s="2" t="inlineStr">
        <is>
          <t>Women</t>
        </is>
      </c>
      <c r="M272" s="2" t="n">
        <v>4.26</v>
      </c>
      <c r="N272" s="2" t="n">
        <v>500</v>
      </c>
      <c r="O272" s="2" t="n">
        <v>350</v>
      </c>
      <c r="P272" s="5">
        <f>(O273+N273)*M273</f>
        <v/>
      </c>
    </row>
    <row r="273">
      <c r="C273" s="2" t="inlineStr">
        <is>
          <t>DIABBLW26032</t>
        </is>
      </c>
      <c r="D273" s="2" t="inlineStr">
        <is>
          <t>Procured</t>
        </is>
      </c>
      <c r="E273" s="2" t="inlineStr">
        <is>
          <t>BRACELETS</t>
        </is>
      </c>
      <c r="F273" s="2" t="inlineStr">
        <is>
          <t>BOLO</t>
        </is>
      </c>
      <c r="G273" s="2" t="n">
        <v>2026</v>
      </c>
      <c r="H273" s="2" t="inlineStr">
        <is>
          <t>Sterling Silver (925)</t>
        </is>
      </c>
      <c r="I273" s="2" t="inlineStr">
        <is>
          <t>White</t>
        </is>
      </c>
      <c r="J273" s="2" t="inlineStr">
        <is>
          <t>A</t>
        </is>
      </c>
      <c r="K273" s="2" t="n">
        <v>1</v>
      </c>
      <c r="L273" s="2" t="inlineStr">
        <is>
          <t>Women</t>
        </is>
      </c>
      <c r="M273" s="2" t="n">
        <v>4.34</v>
      </c>
      <c r="N273" s="2" t="n">
        <v>500</v>
      </c>
      <c r="O273" s="2" t="n">
        <v>350</v>
      </c>
      <c r="P273" s="5">
        <f>(O274+N274)*M274</f>
        <v/>
      </c>
    </row>
    <row r="274">
      <c r="C274" s="2" t="inlineStr">
        <is>
          <t>DIABBLR26033</t>
        </is>
      </c>
      <c r="D274" s="2" t="inlineStr">
        <is>
          <t>Procured</t>
        </is>
      </c>
      <c r="E274" s="2" t="inlineStr">
        <is>
          <t>BRACELETS</t>
        </is>
      </c>
      <c r="F274" s="2" t="inlineStr">
        <is>
          <t>BOLO</t>
        </is>
      </c>
      <c r="G274" s="2" t="n">
        <v>2026</v>
      </c>
      <c r="H274" s="2" t="inlineStr">
        <is>
          <t>Sterling Silver (925)</t>
        </is>
      </c>
      <c r="I274" s="2" t="inlineStr">
        <is>
          <t>Rose</t>
        </is>
      </c>
      <c r="J274" s="2" t="inlineStr">
        <is>
          <t>A</t>
        </is>
      </c>
      <c r="K274" s="2" t="n">
        <v>1</v>
      </c>
      <c r="L274" s="2" t="inlineStr">
        <is>
          <t>Women</t>
        </is>
      </c>
      <c r="M274" s="2" t="n">
        <v>4</v>
      </c>
      <c r="N274" s="2" t="n">
        <v>500</v>
      </c>
      <c r="O274" s="2" t="n">
        <v>350</v>
      </c>
      <c r="P274" s="5">
        <f>(O275+N275)*M275</f>
        <v/>
      </c>
    </row>
    <row r="275">
      <c r="C275" s="2" t="inlineStr">
        <is>
          <t>DIABBLW26033</t>
        </is>
      </c>
      <c r="D275" s="2" t="inlineStr">
        <is>
          <t>Procured</t>
        </is>
      </c>
      <c r="E275" s="2" t="inlineStr">
        <is>
          <t>BRACELETS</t>
        </is>
      </c>
      <c r="F275" s="2" t="inlineStr">
        <is>
          <t>BOLO</t>
        </is>
      </c>
      <c r="G275" s="2" t="n">
        <v>2026</v>
      </c>
      <c r="H275" s="2" t="inlineStr">
        <is>
          <t>Sterling Silver (925)</t>
        </is>
      </c>
      <c r="I275" s="2" t="inlineStr">
        <is>
          <t>White</t>
        </is>
      </c>
      <c r="J275" s="2" t="inlineStr">
        <is>
          <t>A</t>
        </is>
      </c>
      <c r="K275" s="2" t="n">
        <v>1</v>
      </c>
      <c r="L275" s="2" t="inlineStr">
        <is>
          <t>Women</t>
        </is>
      </c>
      <c r="M275" s="2" t="n">
        <v>3.91</v>
      </c>
      <c r="N275" s="2" t="n">
        <v>500</v>
      </c>
      <c r="O275" s="2" t="n">
        <v>350</v>
      </c>
      <c r="P275" s="5">
        <f>(O276+N276)*M276</f>
        <v/>
      </c>
    </row>
    <row r="276">
      <c r="C276" s="2" t="inlineStr">
        <is>
          <t>DIABBLW26034</t>
        </is>
      </c>
      <c r="D276" s="2" t="inlineStr">
        <is>
          <t>Procured</t>
        </is>
      </c>
      <c r="E276" s="2" t="inlineStr">
        <is>
          <t>BRACELETS</t>
        </is>
      </c>
      <c r="F276" s="2" t="inlineStr">
        <is>
          <t>BOLO</t>
        </is>
      </c>
      <c r="G276" s="2" t="n">
        <v>2026</v>
      </c>
      <c r="H276" s="2" t="inlineStr">
        <is>
          <t>Sterling Silver (925)</t>
        </is>
      </c>
      <c r="I276" s="2" t="inlineStr">
        <is>
          <t>White</t>
        </is>
      </c>
      <c r="J276" s="2" t="inlineStr">
        <is>
          <t>A</t>
        </is>
      </c>
      <c r="K276" s="2" t="n">
        <v>1</v>
      </c>
      <c r="L276" s="2" t="inlineStr">
        <is>
          <t>Women</t>
        </is>
      </c>
      <c r="M276" s="2" t="n">
        <v>5.15</v>
      </c>
      <c r="N276" s="2" t="n">
        <v>500</v>
      </c>
      <c r="O276" s="2" t="n">
        <v>350</v>
      </c>
      <c r="P276" s="5">
        <f>(O277+N277)*M277</f>
        <v/>
      </c>
    </row>
    <row r="277">
      <c r="C277" s="2" t="inlineStr">
        <is>
          <t>DIABBLR26034</t>
        </is>
      </c>
      <c r="D277" s="2" t="inlineStr">
        <is>
          <t>Procured</t>
        </is>
      </c>
      <c r="E277" s="2" t="inlineStr">
        <is>
          <t>BRACELETS</t>
        </is>
      </c>
      <c r="F277" s="2" t="inlineStr">
        <is>
          <t>BOLO</t>
        </is>
      </c>
      <c r="G277" s="2" t="n">
        <v>2026</v>
      </c>
      <c r="H277" s="2" t="inlineStr">
        <is>
          <t>Sterling Silver (925)</t>
        </is>
      </c>
      <c r="I277" s="2" t="inlineStr">
        <is>
          <t>Rose</t>
        </is>
      </c>
      <c r="J277" s="2" t="inlineStr">
        <is>
          <t>A</t>
        </is>
      </c>
      <c r="K277" s="2" t="n">
        <v>1</v>
      </c>
      <c r="L277" s="2" t="inlineStr">
        <is>
          <t>Women</t>
        </is>
      </c>
      <c r="M277" s="2" t="n">
        <v>5.18</v>
      </c>
      <c r="N277" s="2" t="n">
        <v>500</v>
      </c>
      <c r="O277" s="2" t="n">
        <v>350</v>
      </c>
      <c r="P277" s="5">
        <f>(O278+N278)*M278</f>
        <v/>
      </c>
    </row>
    <row r="278">
      <c r="C278" s="2" t="inlineStr">
        <is>
          <t>DIABBLW26035</t>
        </is>
      </c>
      <c r="D278" s="2" t="inlineStr">
        <is>
          <t>Procured</t>
        </is>
      </c>
      <c r="E278" s="2" t="inlineStr">
        <is>
          <t>BRACELETS</t>
        </is>
      </c>
      <c r="F278" s="2" t="inlineStr">
        <is>
          <t>BOLO</t>
        </is>
      </c>
      <c r="G278" s="2" t="n">
        <v>2026</v>
      </c>
      <c r="H278" s="2" t="inlineStr">
        <is>
          <t>Sterling Silver (925)</t>
        </is>
      </c>
      <c r="I278" s="2" t="inlineStr">
        <is>
          <t>White</t>
        </is>
      </c>
      <c r="J278" s="2" t="inlineStr">
        <is>
          <t>A</t>
        </is>
      </c>
      <c r="K278" s="2" t="n">
        <v>1</v>
      </c>
      <c r="L278" s="2" t="inlineStr">
        <is>
          <t>Women</t>
        </is>
      </c>
      <c r="M278" s="2" t="n">
        <v>4.09</v>
      </c>
      <c r="N278" s="2" t="n">
        <v>500</v>
      </c>
      <c r="O278" s="2" t="n">
        <v>350</v>
      </c>
      <c r="P278" s="5">
        <f>(O279+N279)*M279</f>
        <v/>
      </c>
    </row>
    <row r="279">
      <c r="C279" s="2" t="inlineStr">
        <is>
          <t>DIABBLR26035</t>
        </is>
      </c>
      <c r="D279" s="2" t="inlineStr">
        <is>
          <t>Procured</t>
        </is>
      </c>
      <c r="E279" s="2" t="inlineStr">
        <is>
          <t>BRACELETS</t>
        </is>
      </c>
      <c r="F279" s="2" t="inlineStr">
        <is>
          <t>BOLO</t>
        </is>
      </c>
      <c r="G279" s="2" t="n">
        <v>2026</v>
      </c>
      <c r="H279" s="2" t="inlineStr">
        <is>
          <t>Sterling Silver (925)</t>
        </is>
      </c>
      <c r="I279" s="2" t="inlineStr">
        <is>
          <t>Rose</t>
        </is>
      </c>
      <c r="J279" s="2" t="inlineStr">
        <is>
          <t>A</t>
        </is>
      </c>
      <c r="K279" s="2" t="n">
        <v>1</v>
      </c>
      <c r="L279" s="2" t="inlineStr">
        <is>
          <t>Women</t>
        </is>
      </c>
      <c r="M279" s="2" t="n">
        <v>4.04</v>
      </c>
      <c r="N279" s="2" t="n">
        <v>500</v>
      </c>
      <c r="O279" s="2" t="n">
        <v>350</v>
      </c>
      <c r="P279" s="5">
        <f>(O280+N280)*M280</f>
        <v/>
      </c>
    </row>
    <row r="280">
      <c r="C280" s="2" t="inlineStr">
        <is>
          <t>DIABBLW26036</t>
        </is>
      </c>
      <c r="D280" s="2" t="inlineStr">
        <is>
          <t>Procured</t>
        </is>
      </c>
      <c r="E280" s="2" t="inlineStr">
        <is>
          <t>BRACELETS</t>
        </is>
      </c>
      <c r="F280" s="2" t="inlineStr">
        <is>
          <t>BOLO</t>
        </is>
      </c>
      <c r="G280" s="2" t="n">
        <v>2026</v>
      </c>
      <c r="H280" s="2" t="inlineStr">
        <is>
          <t>Sterling Silver (925)</t>
        </is>
      </c>
      <c r="I280" s="2" t="inlineStr">
        <is>
          <t>White</t>
        </is>
      </c>
      <c r="J280" s="2" t="inlineStr">
        <is>
          <t>A</t>
        </is>
      </c>
      <c r="K280" s="2" t="n">
        <v>1</v>
      </c>
      <c r="L280" s="2" t="inlineStr">
        <is>
          <t>Women</t>
        </is>
      </c>
      <c r="M280" s="2" t="n">
        <v>5.17</v>
      </c>
      <c r="N280" s="2" t="n">
        <v>500</v>
      </c>
      <c r="O280" s="2" t="n">
        <v>350</v>
      </c>
      <c r="P280" s="5">
        <f>(O281+N281)*M281</f>
        <v/>
      </c>
    </row>
    <row r="281">
      <c r="C281" s="2" t="inlineStr">
        <is>
          <t>DIABBLR26036</t>
        </is>
      </c>
      <c r="D281" s="2" t="inlineStr">
        <is>
          <t>Procured</t>
        </is>
      </c>
      <c r="E281" s="2" t="inlineStr">
        <is>
          <t>BRACELETS</t>
        </is>
      </c>
      <c r="F281" s="2" t="inlineStr">
        <is>
          <t>BOLO</t>
        </is>
      </c>
      <c r="G281" s="2" t="n">
        <v>2026</v>
      </c>
      <c r="H281" s="2" t="inlineStr">
        <is>
          <t>Sterling Silver (925)</t>
        </is>
      </c>
      <c r="I281" s="2" t="inlineStr">
        <is>
          <t>Rose</t>
        </is>
      </c>
      <c r="J281" s="2" t="inlineStr">
        <is>
          <t>A</t>
        </is>
      </c>
      <c r="K281" s="2" t="n">
        <v>1</v>
      </c>
      <c r="L281" s="2" t="inlineStr">
        <is>
          <t>Women</t>
        </is>
      </c>
      <c r="M281" s="2" t="n">
        <v>4.99</v>
      </c>
      <c r="N281" s="2" t="n">
        <v>500</v>
      </c>
      <c r="O281" s="2" t="n">
        <v>350</v>
      </c>
      <c r="P281" s="5">
        <f>(O282+N282)*M282</f>
        <v/>
      </c>
    </row>
    <row r="282">
      <c r="C282" s="2" t="inlineStr">
        <is>
          <t>DIABFHW26037</t>
        </is>
      </c>
      <c r="D282" s="2" t="inlineStr">
        <is>
          <t>Procured</t>
        </is>
      </c>
      <c r="E282" s="2" t="inlineStr">
        <is>
          <t>BRACELETS</t>
        </is>
      </c>
      <c r="F282" s="2" t="inlineStr">
        <is>
          <t>FASHION</t>
        </is>
      </c>
      <c r="G282" s="2" t="n">
        <v>2026</v>
      </c>
      <c r="H282" s="2" t="inlineStr">
        <is>
          <t>Sterling Silver (925)</t>
        </is>
      </c>
      <c r="I282" s="2" t="inlineStr">
        <is>
          <t>White</t>
        </is>
      </c>
      <c r="J282" s="2" t="inlineStr">
        <is>
          <t>2XL</t>
        </is>
      </c>
      <c r="K282" s="2" t="n">
        <v>1</v>
      </c>
      <c r="L282" s="2" t="inlineStr">
        <is>
          <t>Women</t>
        </is>
      </c>
      <c r="M282" s="2" t="n">
        <v>3.41</v>
      </c>
      <c r="N282" s="2" t="n">
        <v>500</v>
      </c>
      <c r="O282" s="2" t="n">
        <v>350</v>
      </c>
      <c r="P282" s="5">
        <f>(O283+N283)*M283</f>
        <v/>
      </c>
    </row>
    <row r="283">
      <c r="C283" s="2" t="inlineStr">
        <is>
          <t>DIABFHR26037</t>
        </is>
      </c>
      <c r="D283" s="2" t="inlineStr">
        <is>
          <t>Procured</t>
        </is>
      </c>
      <c r="E283" s="2" t="inlineStr">
        <is>
          <t>BRACELETS</t>
        </is>
      </c>
      <c r="F283" s="2" t="inlineStr">
        <is>
          <t>FASHION</t>
        </is>
      </c>
      <c r="G283" s="2" t="n">
        <v>2026</v>
      </c>
      <c r="H283" s="2" t="inlineStr">
        <is>
          <t>Sterling Silver (925)</t>
        </is>
      </c>
      <c r="I283" s="2" t="inlineStr">
        <is>
          <t>Rose</t>
        </is>
      </c>
      <c r="J283" s="2" t="inlineStr">
        <is>
          <t>2XL</t>
        </is>
      </c>
      <c r="K283" s="2" t="n">
        <v>1</v>
      </c>
      <c r="L283" s="2" t="inlineStr">
        <is>
          <t>Women</t>
        </is>
      </c>
      <c r="M283" s="2" t="n">
        <v>2.23</v>
      </c>
      <c r="N283" s="2" t="n">
        <v>500</v>
      </c>
      <c r="O283" s="2" t="n">
        <v>350</v>
      </c>
      <c r="P283" s="5">
        <f>(O284+N284)*M284</f>
        <v/>
      </c>
    </row>
    <row r="284">
      <c r="C284" s="2" t="inlineStr">
        <is>
          <t>DIABFHW26038</t>
        </is>
      </c>
      <c r="D284" s="2" t="inlineStr">
        <is>
          <t>Procured</t>
        </is>
      </c>
      <c r="E284" s="2" t="inlineStr">
        <is>
          <t>BRACELETS</t>
        </is>
      </c>
      <c r="F284" s="2" t="inlineStr">
        <is>
          <t>FASHION</t>
        </is>
      </c>
      <c r="G284" s="2" t="n">
        <v>2026</v>
      </c>
      <c r="H284" s="2" t="inlineStr">
        <is>
          <t>Sterling Silver (925)</t>
        </is>
      </c>
      <c r="I284" s="2" t="inlineStr">
        <is>
          <t>White</t>
        </is>
      </c>
      <c r="J284" s="2" t="inlineStr">
        <is>
          <t>2XL</t>
        </is>
      </c>
      <c r="K284" s="2" t="n">
        <v>1</v>
      </c>
      <c r="L284" s="2" t="inlineStr">
        <is>
          <t>Women</t>
        </is>
      </c>
      <c r="M284" s="2" t="n">
        <v>4.16</v>
      </c>
      <c r="N284" s="2" t="n">
        <v>500</v>
      </c>
      <c r="O284" s="2" t="n">
        <v>350</v>
      </c>
      <c r="P284" s="5">
        <f>(O285+N285)*M285</f>
        <v/>
      </c>
    </row>
    <row r="285">
      <c r="C285" s="2" t="inlineStr">
        <is>
          <t>DIABFHR26038</t>
        </is>
      </c>
      <c r="D285" s="2" t="inlineStr">
        <is>
          <t>Procured</t>
        </is>
      </c>
      <c r="E285" s="2" t="inlineStr">
        <is>
          <t>BRACELETS</t>
        </is>
      </c>
      <c r="F285" s="2" t="inlineStr">
        <is>
          <t>FASHION</t>
        </is>
      </c>
      <c r="G285" s="2" t="n">
        <v>2026</v>
      </c>
      <c r="H285" s="2" t="inlineStr">
        <is>
          <t>Sterling Silver (925)</t>
        </is>
      </c>
      <c r="I285" s="2" t="inlineStr">
        <is>
          <t>Rose</t>
        </is>
      </c>
      <c r="J285" s="2" t="inlineStr">
        <is>
          <t>2XL</t>
        </is>
      </c>
      <c r="K285" s="2" t="n">
        <v>1</v>
      </c>
      <c r="L285" s="2" t="inlineStr">
        <is>
          <t>Women</t>
        </is>
      </c>
      <c r="M285" s="2" t="n">
        <v>4.17</v>
      </c>
      <c r="N285" s="2" t="n">
        <v>500</v>
      </c>
      <c r="O285" s="2" t="n">
        <v>350</v>
      </c>
      <c r="P285" s="5">
        <f>(O286+N286)*M286</f>
        <v/>
      </c>
    </row>
    <row r="286">
      <c r="C286" s="2" t="inlineStr">
        <is>
          <t>DIABBLW26039</t>
        </is>
      </c>
      <c r="D286" s="2" t="inlineStr">
        <is>
          <t>Procured</t>
        </is>
      </c>
      <c r="E286" s="2" t="inlineStr">
        <is>
          <t>BRACELETS</t>
        </is>
      </c>
      <c r="F286" s="2" t="inlineStr">
        <is>
          <t>BOLO</t>
        </is>
      </c>
      <c r="G286" s="2" t="n">
        <v>2026</v>
      </c>
      <c r="H286" s="2" t="inlineStr">
        <is>
          <t>Sterling Silver (925)</t>
        </is>
      </c>
      <c r="I286" s="2" t="inlineStr">
        <is>
          <t>White</t>
        </is>
      </c>
      <c r="J286" s="2" t="inlineStr">
        <is>
          <t>A</t>
        </is>
      </c>
      <c r="K286" s="2" t="n">
        <v>1</v>
      </c>
      <c r="L286" s="2" t="inlineStr">
        <is>
          <t>Women</t>
        </is>
      </c>
      <c r="M286" s="2" t="n">
        <v>3.56</v>
      </c>
      <c r="N286" s="2" t="n">
        <v>500</v>
      </c>
      <c r="O286" s="2" t="n">
        <v>350</v>
      </c>
      <c r="P286" s="5">
        <f>(O287+N287)*M287</f>
        <v/>
      </c>
    </row>
    <row r="287">
      <c r="C287" s="2" t="inlineStr">
        <is>
          <t>DIABBLR26039</t>
        </is>
      </c>
      <c r="D287" s="2" t="inlineStr">
        <is>
          <t>Procured</t>
        </is>
      </c>
      <c r="E287" s="2" t="inlineStr">
        <is>
          <t>BRACELETS</t>
        </is>
      </c>
      <c r="F287" s="2" t="inlineStr">
        <is>
          <t>BOLO</t>
        </is>
      </c>
      <c r="G287" s="2" t="n">
        <v>2026</v>
      </c>
      <c r="H287" s="2" t="inlineStr">
        <is>
          <t>Sterling Silver (925)</t>
        </is>
      </c>
      <c r="I287" s="2" t="inlineStr">
        <is>
          <t>Rose</t>
        </is>
      </c>
      <c r="J287" s="2" t="inlineStr">
        <is>
          <t>A</t>
        </is>
      </c>
      <c r="K287" s="2" t="n">
        <v>1</v>
      </c>
      <c r="L287" s="2" t="inlineStr">
        <is>
          <t>Women</t>
        </is>
      </c>
      <c r="M287" s="2" t="n">
        <v>3.6</v>
      </c>
      <c r="N287" s="2" t="n">
        <v>500</v>
      </c>
      <c r="O287" s="2" t="n">
        <v>350</v>
      </c>
      <c r="P287" s="5">
        <f>(O288+N288)*M288</f>
        <v/>
      </c>
    </row>
    <row r="288">
      <c r="C288" s="2" t="inlineStr">
        <is>
          <t>DIABBLW26040</t>
        </is>
      </c>
      <c r="D288" s="2" t="inlineStr">
        <is>
          <t>Procured</t>
        </is>
      </c>
      <c r="E288" s="2" t="inlineStr">
        <is>
          <t>BRACELETS</t>
        </is>
      </c>
      <c r="F288" s="2" t="inlineStr">
        <is>
          <t>BOLO</t>
        </is>
      </c>
      <c r="G288" s="2" t="n">
        <v>2026</v>
      </c>
      <c r="H288" s="2" t="inlineStr">
        <is>
          <t>Sterling Silver (925)</t>
        </is>
      </c>
      <c r="I288" s="2" t="inlineStr">
        <is>
          <t>White</t>
        </is>
      </c>
      <c r="J288" s="2" t="inlineStr">
        <is>
          <t>A</t>
        </is>
      </c>
      <c r="K288" s="2" t="n">
        <v>1</v>
      </c>
      <c r="L288" s="2" t="inlineStr">
        <is>
          <t>Women</t>
        </is>
      </c>
      <c r="M288" s="2" t="n">
        <v>4.16</v>
      </c>
      <c r="N288" s="2" t="n">
        <v>500</v>
      </c>
      <c r="O288" s="2" t="n">
        <v>350</v>
      </c>
      <c r="P288" s="5">
        <f>(O289+N289)*M289</f>
        <v/>
      </c>
    </row>
    <row r="289">
      <c r="C289" s="2" t="inlineStr">
        <is>
          <t>DIABBLW26041</t>
        </is>
      </c>
      <c r="D289" s="2" t="inlineStr">
        <is>
          <t>Procured</t>
        </is>
      </c>
      <c r="E289" s="2" t="inlineStr">
        <is>
          <t>BRACELETS</t>
        </is>
      </c>
      <c r="F289" s="2" t="inlineStr">
        <is>
          <t>BOLO</t>
        </is>
      </c>
      <c r="G289" s="2" t="n">
        <v>2026</v>
      </c>
      <c r="H289" s="2" t="inlineStr">
        <is>
          <t>Sterling Silver (925)</t>
        </is>
      </c>
      <c r="I289" s="2" t="inlineStr">
        <is>
          <t>White</t>
        </is>
      </c>
      <c r="J289" s="2" t="inlineStr">
        <is>
          <t>A</t>
        </is>
      </c>
      <c r="K289" s="2" t="n">
        <v>1</v>
      </c>
      <c r="L289" s="2" t="inlineStr">
        <is>
          <t>Women</t>
        </is>
      </c>
      <c r="M289" s="2" t="n">
        <v>3.77</v>
      </c>
      <c r="N289" s="2" t="n">
        <v>500</v>
      </c>
      <c r="O289" s="2" t="n">
        <v>350</v>
      </c>
      <c r="P289" s="5">
        <f>(O290+N290)*M290</f>
        <v/>
      </c>
    </row>
    <row r="290">
      <c r="C290" s="2" t="inlineStr">
        <is>
          <t>DIABTNR26042</t>
        </is>
      </c>
      <c r="D290" s="2" t="inlineStr">
        <is>
          <t>Procured</t>
        </is>
      </c>
      <c r="E290" s="2" t="inlineStr">
        <is>
          <t>BRACELETS</t>
        </is>
      </c>
      <c r="F290" s="2" t="inlineStr">
        <is>
          <t>TENNIS</t>
        </is>
      </c>
      <c r="G290" s="2" t="n">
        <v>2026</v>
      </c>
      <c r="H290" s="2" t="inlineStr">
        <is>
          <t>Sterling Silver (925)</t>
        </is>
      </c>
      <c r="I290" s="2" t="inlineStr">
        <is>
          <t>Rose</t>
        </is>
      </c>
      <c r="J290" s="2" t="inlineStr">
        <is>
          <t>2XL</t>
        </is>
      </c>
      <c r="K290" s="2" t="n">
        <v>1</v>
      </c>
      <c r="L290" s="2" t="inlineStr">
        <is>
          <t>Women</t>
        </is>
      </c>
      <c r="M290" s="2" t="n">
        <v>8.81</v>
      </c>
      <c r="N290" s="2" t="n">
        <v>500</v>
      </c>
      <c r="O290" s="2" t="n">
        <v>350</v>
      </c>
      <c r="P290" s="5">
        <f>(O291+N291)*M291</f>
        <v/>
      </c>
    </row>
    <row r="291">
      <c r="C291" s="2" t="inlineStr">
        <is>
          <t>DIABTNR26043</t>
        </is>
      </c>
      <c r="D291" s="2" t="inlineStr">
        <is>
          <t>Procured</t>
        </is>
      </c>
      <c r="E291" s="2" t="inlineStr">
        <is>
          <t>BRACELETS</t>
        </is>
      </c>
      <c r="F291" s="2" t="inlineStr">
        <is>
          <t>TENNIS</t>
        </is>
      </c>
      <c r="G291" s="2" t="n">
        <v>2026</v>
      </c>
      <c r="H291" s="2" t="inlineStr">
        <is>
          <t>Sterling Silver (925)</t>
        </is>
      </c>
      <c r="I291" s="2" t="inlineStr">
        <is>
          <t>Rose</t>
        </is>
      </c>
      <c r="J291" s="2" t="inlineStr">
        <is>
          <t>2XL</t>
        </is>
      </c>
      <c r="K291" s="2" t="n">
        <v>1</v>
      </c>
      <c r="L291" s="2" t="inlineStr">
        <is>
          <t>Women</t>
        </is>
      </c>
      <c r="M291" s="2" t="n">
        <v>8.1</v>
      </c>
      <c r="N291" s="2" t="n">
        <v>500</v>
      </c>
      <c r="O291" s="2" t="n">
        <v>350</v>
      </c>
      <c r="P291" s="5">
        <f>(O292+N292)*M292</f>
        <v/>
      </c>
    </row>
    <row r="292">
      <c r="C292" s="2" t="inlineStr">
        <is>
          <t>DIABFHW26044</t>
        </is>
      </c>
      <c r="D292" s="2" t="inlineStr">
        <is>
          <t>Procured</t>
        </is>
      </c>
      <c r="E292" s="2" t="inlineStr">
        <is>
          <t>BRACELETS</t>
        </is>
      </c>
      <c r="F292" s="2" t="inlineStr">
        <is>
          <t>FASHION</t>
        </is>
      </c>
      <c r="G292" s="2" t="n">
        <v>2026</v>
      </c>
      <c r="H292" s="2" t="inlineStr">
        <is>
          <t>Sterling Silver (925)</t>
        </is>
      </c>
      <c r="I292" s="2" t="inlineStr">
        <is>
          <t>White</t>
        </is>
      </c>
      <c r="J292" s="2" t="inlineStr">
        <is>
          <t>2XL</t>
        </is>
      </c>
      <c r="K292" s="2" t="n">
        <v>1</v>
      </c>
      <c r="L292" s="2" t="inlineStr">
        <is>
          <t>Women</t>
        </is>
      </c>
      <c r="M292" s="2" t="n">
        <v>2.44</v>
      </c>
      <c r="N292" s="2" t="n">
        <v>500</v>
      </c>
      <c r="O292" s="2" t="n">
        <v>350</v>
      </c>
      <c r="P292" s="5">
        <f>(O293+N293)*M293</f>
        <v/>
      </c>
    </row>
    <row r="293">
      <c r="C293" s="2" t="inlineStr">
        <is>
          <t>DIABFHW26045</t>
        </is>
      </c>
      <c r="D293" s="2" t="inlineStr">
        <is>
          <t>Procured</t>
        </is>
      </c>
      <c r="E293" s="2" t="inlineStr">
        <is>
          <t>BRACELETS</t>
        </is>
      </c>
      <c r="F293" s="2" t="inlineStr">
        <is>
          <t>FASHION</t>
        </is>
      </c>
      <c r="G293" s="2" t="n">
        <v>2026</v>
      </c>
      <c r="H293" s="2" t="inlineStr">
        <is>
          <t>Sterling Silver (925)</t>
        </is>
      </c>
      <c r="I293" s="2" t="inlineStr">
        <is>
          <t>White</t>
        </is>
      </c>
      <c r="J293" s="2" t="inlineStr">
        <is>
          <t>2XL</t>
        </is>
      </c>
      <c r="K293" s="2" t="n">
        <v>1</v>
      </c>
      <c r="L293" s="2" t="inlineStr">
        <is>
          <t>Women</t>
        </is>
      </c>
      <c r="M293" s="2" t="n">
        <v>2.71</v>
      </c>
      <c r="N293" s="2" t="n">
        <v>500</v>
      </c>
      <c r="O293" s="2" t="n">
        <v>350</v>
      </c>
      <c r="P293" s="5">
        <f>(O294+N294)*M294</f>
        <v/>
      </c>
    </row>
    <row r="294">
      <c r="C294" s="2" t="inlineStr">
        <is>
          <t>DIABFHR26046</t>
        </is>
      </c>
      <c r="D294" s="2" t="inlineStr">
        <is>
          <t>Procured</t>
        </is>
      </c>
      <c r="E294" s="2" t="inlineStr">
        <is>
          <t>BRACELETS</t>
        </is>
      </c>
      <c r="F294" s="2" t="inlineStr">
        <is>
          <t>FASHION</t>
        </is>
      </c>
      <c r="G294" s="2" t="n">
        <v>2026</v>
      </c>
      <c r="H294" s="2" t="inlineStr">
        <is>
          <t>Sterling Silver (925)</t>
        </is>
      </c>
      <c r="I294" s="2" t="inlineStr">
        <is>
          <t>Rose</t>
        </is>
      </c>
      <c r="J294" s="2" t="inlineStr">
        <is>
          <t>2XL</t>
        </is>
      </c>
      <c r="K294" s="2" t="n">
        <v>1</v>
      </c>
      <c r="L294" s="2" t="inlineStr">
        <is>
          <t>Women</t>
        </is>
      </c>
      <c r="M294" s="2" t="n">
        <v>1.53</v>
      </c>
      <c r="N294" s="2" t="n">
        <v>520</v>
      </c>
      <c r="O294" s="2" t="n">
        <v>350</v>
      </c>
      <c r="P294" s="5">
        <f>(O295+N295)*M295</f>
        <v/>
      </c>
    </row>
    <row r="295">
      <c r="C295" s="2" t="inlineStr">
        <is>
          <t>DIABFHW26046</t>
        </is>
      </c>
      <c r="D295" s="2" t="inlineStr">
        <is>
          <t>Procured</t>
        </is>
      </c>
      <c r="E295" s="2" t="inlineStr">
        <is>
          <t>BRACELETS</t>
        </is>
      </c>
      <c r="F295" s="2" t="inlineStr">
        <is>
          <t>FASHION</t>
        </is>
      </c>
      <c r="G295" s="2" t="n">
        <v>2026</v>
      </c>
      <c r="H295" s="2" t="inlineStr">
        <is>
          <t>Sterling Silver (925)</t>
        </is>
      </c>
      <c r="I295" s="2" t="inlineStr">
        <is>
          <t>White</t>
        </is>
      </c>
      <c r="J295" s="2" t="inlineStr">
        <is>
          <t>2XL</t>
        </is>
      </c>
      <c r="K295" s="2" t="n">
        <v>1</v>
      </c>
      <c r="L295" s="2" t="inlineStr">
        <is>
          <t>Women</t>
        </is>
      </c>
      <c r="M295" s="2" t="n">
        <v>1.57</v>
      </c>
      <c r="N295" s="2" t="n">
        <v>520</v>
      </c>
      <c r="O295" s="2" t="n">
        <v>350</v>
      </c>
      <c r="P295" s="5">
        <f>(O296+N296)*M296</f>
        <v/>
      </c>
    </row>
    <row r="296">
      <c r="C296" s="2" t="inlineStr">
        <is>
          <t>DIABFHR26047</t>
        </is>
      </c>
      <c r="D296" s="2" t="inlineStr">
        <is>
          <t>Procured</t>
        </is>
      </c>
      <c r="E296" s="2" t="inlineStr">
        <is>
          <t>BRACELETS</t>
        </is>
      </c>
      <c r="F296" s="2" t="inlineStr">
        <is>
          <t>FASHION</t>
        </is>
      </c>
      <c r="G296" s="2" t="n">
        <v>2026</v>
      </c>
      <c r="H296" s="2" t="inlineStr">
        <is>
          <t>Sterling Silver (925)</t>
        </is>
      </c>
      <c r="I296" s="2" t="inlineStr">
        <is>
          <t>Rose</t>
        </is>
      </c>
      <c r="J296" s="2" t="inlineStr">
        <is>
          <t>2XL</t>
        </is>
      </c>
      <c r="K296" s="2" t="n">
        <v>1</v>
      </c>
      <c r="L296" s="2" t="inlineStr">
        <is>
          <t>Women</t>
        </is>
      </c>
      <c r="M296" s="2" t="n">
        <v>1.85</v>
      </c>
      <c r="N296" s="2" t="n">
        <v>520</v>
      </c>
      <c r="O296" s="2" t="n">
        <v>350</v>
      </c>
      <c r="P296" s="5">
        <f>(O297+N297)*M297</f>
        <v/>
      </c>
    </row>
    <row r="297">
      <c r="C297" s="2" t="inlineStr">
        <is>
          <t>DIABFHW26047</t>
        </is>
      </c>
      <c r="D297" s="2" t="inlineStr">
        <is>
          <t>Procured</t>
        </is>
      </c>
      <c r="E297" s="2" t="inlineStr">
        <is>
          <t>BRACELETS</t>
        </is>
      </c>
      <c r="F297" s="2" t="inlineStr">
        <is>
          <t>FASHION</t>
        </is>
      </c>
      <c r="G297" s="2" t="n">
        <v>2026</v>
      </c>
      <c r="H297" s="2" t="inlineStr">
        <is>
          <t>Sterling Silver (925)</t>
        </is>
      </c>
      <c r="I297" s="2" t="inlineStr">
        <is>
          <t>White</t>
        </is>
      </c>
      <c r="J297" s="2" t="inlineStr">
        <is>
          <t>4XL+</t>
        </is>
      </c>
      <c r="K297" s="2" t="n">
        <v>1</v>
      </c>
      <c r="L297" s="2" t="inlineStr">
        <is>
          <t>Women</t>
        </is>
      </c>
      <c r="M297" s="2" t="n">
        <v>2.18</v>
      </c>
      <c r="N297" s="2" t="n">
        <v>520</v>
      </c>
      <c r="O297" s="2" t="n">
        <v>350</v>
      </c>
      <c r="P297" s="5">
        <f>(O298+N298)*M298</f>
        <v/>
      </c>
    </row>
    <row r="298">
      <c r="C298" s="2" t="inlineStr">
        <is>
          <t>DIABFHR26048</t>
        </is>
      </c>
      <c r="D298" s="2" t="inlineStr">
        <is>
          <t>Procured</t>
        </is>
      </c>
      <c r="E298" s="2" t="inlineStr">
        <is>
          <t>BRACELETS</t>
        </is>
      </c>
      <c r="F298" s="2" t="inlineStr">
        <is>
          <t>FASHION</t>
        </is>
      </c>
      <c r="G298" s="2" t="n">
        <v>2026</v>
      </c>
      <c r="H298" s="2" t="inlineStr">
        <is>
          <t>Sterling Silver (925)</t>
        </is>
      </c>
      <c r="I298" s="2" t="inlineStr">
        <is>
          <t>Rose</t>
        </is>
      </c>
      <c r="J298" s="2" t="inlineStr">
        <is>
          <t>2XL</t>
        </is>
      </c>
      <c r="K298" s="2" t="n">
        <v>1</v>
      </c>
      <c r="L298" s="2" t="inlineStr">
        <is>
          <t>Women</t>
        </is>
      </c>
      <c r="M298" s="2" t="n">
        <v>2.36</v>
      </c>
      <c r="N298" s="2" t="n">
        <v>520</v>
      </c>
      <c r="O298" s="2" t="n">
        <v>350</v>
      </c>
      <c r="P298" s="5">
        <f>(O299+N299)*M299</f>
        <v/>
      </c>
    </row>
    <row r="299">
      <c r="C299" s="2" t="inlineStr">
        <is>
          <t>DIABFHW26048</t>
        </is>
      </c>
      <c r="D299" s="2" t="inlineStr">
        <is>
          <t>Procured</t>
        </is>
      </c>
      <c r="E299" s="2" t="inlineStr">
        <is>
          <t>BRACELETS</t>
        </is>
      </c>
      <c r="F299" s="2" t="inlineStr">
        <is>
          <t>FASHION</t>
        </is>
      </c>
      <c r="G299" s="2" t="n">
        <v>2026</v>
      </c>
      <c r="H299" s="2" t="inlineStr">
        <is>
          <t>Sterling Silver (925)</t>
        </is>
      </c>
      <c r="I299" s="2" t="inlineStr">
        <is>
          <t>White</t>
        </is>
      </c>
      <c r="J299" s="2" t="inlineStr">
        <is>
          <t>2XL</t>
        </is>
      </c>
      <c r="K299" s="2" t="n">
        <v>1</v>
      </c>
      <c r="L299" s="2" t="inlineStr">
        <is>
          <t>Women</t>
        </is>
      </c>
      <c r="M299" s="2" t="n">
        <v>2.67</v>
      </c>
      <c r="N299" s="2" t="n">
        <v>520</v>
      </c>
      <c r="O299" s="2" t="n">
        <v>350</v>
      </c>
      <c r="P299" s="5">
        <f>(O300+N300)*M300</f>
        <v/>
      </c>
    </row>
    <row r="300">
      <c r="C300" s="2" t="inlineStr">
        <is>
          <t>DIABFHR26049</t>
        </is>
      </c>
      <c r="D300" s="2" t="inlineStr">
        <is>
          <t>Procured</t>
        </is>
      </c>
      <c r="E300" s="2" t="inlineStr">
        <is>
          <t>BRACELETS</t>
        </is>
      </c>
      <c r="F300" s="2" t="inlineStr">
        <is>
          <t>FASHION</t>
        </is>
      </c>
      <c r="G300" s="2" t="n">
        <v>2026</v>
      </c>
      <c r="H300" s="2" t="inlineStr">
        <is>
          <t>Sterling Silver (925)</t>
        </is>
      </c>
      <c r="I300" s="2" t="inlineStr">
        <is>
          <t>Rose</t>
        </is>
      </c>
      <c r="J300" s="2" t="inlineStr">
        <is>
          <t>2XL</t>
        </is>
      </c>
      <c r="K300" s="2" t="n">
        <v>1</v>
      </c>
      <c r="L300" s="2" t="inlineStr">
        <is>
          <t>Women</t>
        </is>
      </c>
      <c r="M300" s="2" t="n">
        <v>2.13</v>
      </c>
      <c r="N300" s="2" t="n">
        <v>520</v>
      </c>
      <c r="O300" s="2" t="n">
        <v>350</v>
      </c>
      <c r="P300" s="5">
        <f>(O301+N301)*M301</f>
        <v/>
      </c>
    </row>
    <row r="301">
      <c r="C301" s="2" t="inlineStr">
        <is>
          <t>DIABFHW26049</t>
        </is>
      </c>
      <c r="D301" s="2" t="inlineStr">
        <is>
          <t>Procured</t>
        </is>
      </c>
      <c r="E301" s="2" t="inlineStr">
        <is>
          <t>BRACELETS</t>
        </is>
      </c>
      <c r="F301" s="2" t="inlineStr">
        <is>
          <t>FASHION</t>
        </is>
      </c>
      <c r="G301" s="2" t="n">
        <v>2026</v>
      </c>
      <c r="H301" s="2" t="inlineStr">
        <is>
          <t>Sterling Silver (925)</t>
        </is>
      </c>
      <c r="I301" s="2" t="inlineStr">
        <is>
          <t>White</t>
        </is>
      </c>
      <c r="J301" s="2" t="inlineStr">
        <is>
          <t>2XL</t>
        </is>
      </c>
      <c r="K301" s="2" t="n">
        <v>1</v>
      </c>
      <c r="L301" s="2" t="inlineStr">
        <is>
          <t>Women</t>
        </is>
      </c>
      <c r="M301" s="2" t="n">
        <v>2.14</v>
      </c>
      <c r="N301" s="2" t="n">
        <v>520</v>
      </c>
      <c r="O301" s="2" t="n">
        <v>350</v>
      </c>
      <c r="P301" s="5">
        <f>(O302+N302)*M302</f>
        <v/>
      </c>
    </row>
    <row r="302">
      <c r="C302" s="2" t="inlineStr">
        <is>
          <t>DIABFHR26050</t>
        </is>
      </c>
      <c r="D302" s="2" t="inlineStr">
        <is>
          <t>Procured</t>
        </is>
      </c>
      <c r="E302" s="2" t="inlineStr">
        <is>
          <t>BRACELETS</t>
        </is>
      </c>
      <c r="F302" s="2" t="inlineStr">
        <is>
          <t>FASHION</t>
        </is>
      </c>
      <c r="G302" s="2" t="n">
        <v>2026</v>
      </c>
      <c r="H302" s="2" t="inlineStr">
        <is>
          <t>Sterling Silver (925)</t>
        </is>
      </c>
      <c r="I302" s="2" t="inlineStr">
        <is>
          <t>Rose</t>
        </is>
      </c>
      <c r="J302" s="2" t="inlineStr">
        <is>
          <t>2XL</t>
        </is>
      </c>
      <c r="K302" s="2" t="n">
        <v>1</v>
      </c>
      <c r="L302" s="2" t="inlineStr">
        <is>
          <t>Women</t>
        </is>
      </c>
      <c r="M302" s="2" t="n">
        <v>2.79</v>
      </c>
      <c r="N302" s="2" t="n">
        <v>520</v>
      </c>
      <c r="O302" s="2" t="n">
        <v>350</v>
      </c>
      <c r="P302" s="5">
        <f>(O303+N303)*M303</f>
        <v/>
      </c>
    </row>
    <row r="303">
      <c r="C303" s="2" t="inlineStr">
        <is>
          <t>DIABFHW26050</t>
        </is>
      </c>
      <c r="D303" s="2" t="inlineStr">
        <is>
          <t>Procured</t>
        </is>
      </c>
      <c r="E303" s="2" t="inlineStr">
        <is>
          <t>BRACELETS</t>
        </is>
      </c>
      <c r="F303" s="2" t="inlineStr">
        <is>
          <t>FASHION</t>
        </is>
      </c>
      <c r="G303" s="2" t="n">
        <v>2026</v>
      </c>
      <c r="H303" s="2" t="inlineStr">
        <is>
          <t>Sterling Silver (925)</t>
        </is>
      </c>
      <c r="I303" s="2" t="inlineStr">
        <is>
          <t>White</t>
        </is>
      </c>
      <c r="J303" s="2" t="inlineStr">
        <is>
          <t>2XL</t>
        </is>
      </c>
      <c r="K303" s="2" t="n">
        <v>1</v>
      </c>
      <c r="L303" s="2" t="inlineStr">
        <is>
          <t>Women</t>
        </is>
      </c>
      <c r="M303" s="2" t="n">
        <v>2.8</v>
      </c>
      <c r="N303" s="2" t="n">
        <v>520</v>
      </c>
      <c r="O303" s="2" t="n">
        <v>350</v>
      </c>
      <c r="P303" s="5">
        <f>(O304+N304)*M304</f>
        <v/>
      </c>
    </row>
    <row r="304">
      <c r="C304" s="2" t="inlineStr">
        <is>
          <t>DIABFHR26051</t>
        </is>
      </c>
      <c r="D304" s="2" t="inlineStr">
        <is>
          <t>Procured</t>
        </is>
      </c>
      <c r="E304" s="2" t="inlineStr">
        <is>
          <t>BRACELETS</t>
        </is>
      </c>
      <c r="F304" s="2" t="inlineStr">
        <is>
          <t>FASHION</t>
        </is>
      </c>
      <c r="G304" s="2" t="n">
        <v>2026</v>
      </c>
      <c r="H304" s="2" t="inlineStr">
        <is>
          <t>Sterling Silver (925)</t>
        </is>
      </c>
      <c r="I304" s="2" t="inlineStr">
        <is>
          <t>Rose</t>
        </is>
      </c>
      <c r="J304" s="2" t="inlineStr">
        <is>
          <t>2XL</t>
        </is>
      </c>
      <c r="K304" s="2" t="n">
        <v>1</v>
      </c>
      <c r="L304" s="2" t="inlineStr">
        <is>
          <t>Women</t>
        </is>
      </c>
      <c r="M304" s="2" t="n">
        <v>3.25</v>
      </c>
      <c r="N304" s="2" t="n">
        <v>520</v>
      </c>
      <c r="O304" s="2" t="n">
        <v>350</v>
      </c>
      <c r="P304" s="5">
        <f>(O305+N305)*M305</f>
        <v/>
      </c>
    </row>
    <row r="305">
      <c r="C305" s="2" t="inlineStr">
        <is>
          <t>DIABFHW26051</t>
        </is>
      </c>
      <c r="D305" s="2" t="inlineStr">
        <is>
          <t>Procured</t>
        </is>
      </c>
      <c r="E305" s="2" t="inlineStr">
        <is>
          <t>BRACELETS</t>
        </is>
      </c>
      <c r="F305" s="2" t="inlineStr">
        <is>
          <t>FASHION</t>
        </is>
      </c>
      <c r="G305" s="2" t="n">
        <v>2026</v>
      </c>
      <c r="H305" s="2" t="inlineStr">
        <is>
          <t>Sterling Silver (925)</t>
        </is>
      </c>
      <c r="I305" s="2" t="inlineStr">
        <is>
          <t>White</t>
        </is>
      </c>
      <c r="J305" s="2" t="inlineStr">
        <is>
          <t>2XL</t>
        </is>
      </c>
      <c r="K305" s="2" t="n">
        <v>1</v>
      </c>
      <c r="L305" s="2" t="inlineStr">
        <is>
          <t>Women</t>
        </is>
      </c>
      <c r="M305" s="2" t="n">
        <v>2.84</v>
      </c>
      <c r="N305" s="2" t="n">
        <v>520</v>
      </c>
      <c r="O305" s="2" t="n">
        <v>350</v>
      </c>
      <c r="P305" s="5">
        <f>(O306+N306)*M306</f>
        <v/>
      </c>
    </row>
    <row r="306">
      <c r="C306" s="7" t="inlineStr">
        <is>
          <t>DIABFHR26052</t>
        </is>
      </c>
      <c r="D306" s="7" t="inlineStr">
        <is>
          <t>Procured</t>
        </is>
      </c>
      <c r="E306" s="7" t="inlineStr">
        <is>
          <t>BRACELETS</t>
        </is>
      </c>
      <c r="F306" s="7" t="inlineStr">
        <is>
          <t>FASHION</t>
        </is>
      </c>
      <c r="G306" s="7" t="n">
        <v>2026</v>
      </c>
      <c r="H306" s="7" t="inlineStr">
        <is>
          <t>Sterling Silver (925)</t>
        </is>
      </c>
      <c r="I306" s="7" t="inlineStr">
        <is>
          <t>Rose</t>
        </is>
      </c>
      <c r="J306" s="7" t="inlineStr">
        <is>
          <t>2XL</t>
        </is>
      </c>
      <c r="K306" s="7" t="n">
        <v>1</v>
      </c>
      <c r="L306" s="7" t="inlineStr">
        <is>
          <t>Women</t>
        </is>
      </c>
      <c r="M306" s="7" t="n">
        <v>4.2</v>
      </c>
      <c r="N306" s="7" t="n">
        <v>520</v>
      </c>
      <c r="O306" s="7" t="n">
        <v>350</v>
      </c>
      <c r="P306" s="8">
        <f>(O307+N307)*M307</f>
        <v/>
      </c>
      <c r="Q306" s="3" t="inlineStr">
        <is>
          <t>sold</t>
        </is>
      </c>
      <c r="R306" s="3" t="inlineStr">
        <is>
          <t>3200 upi</t>
        </is>
      </c>
    </row>
    <row r="307">
      <c r="C307" s="2" t="inlineStr">
        <is>
          <t>DIABFHW26052</t>
        </is>
      </c>
      <c r="D307" s="2" t="inlineStr">
        <is>
          <t>Procured</t>
        </is>
      </c>
      <c r="E307" s="2" t="inlineStr">
        <is>
          <t>BRACELETS</t>
        </is>
      </c>
      <c r="F307" s="2" t="inlineStr">
        <is>
          <t>FASHION</t>
        </is>
      </c>
      <c r="G307" s="2" t="n">
        <v>2026</v>
      </c>
      <c r="H307" s="2" t="inlineStr">
        <is>
          <t>Sterling Silver (925)</t>
        </is>
      </c>
      <c r="I307" s="2" t="inlineStr">
        <is>
          <t>White</t>
        </is>
      </c>
      <c r="J307" s="2" t="inlineStr">
        <is>
          <t>2XL</t>
        </is>
      </c>
      <c r="K307" s="2" t="n">
        <v>1</v>
      </c>
      <c r="L307" s="2" t="inlineStr">
        <is>
          <t>Women</t>
        </is>
      </c>
      <c r="M307" s="2" t="n">
        <v>4.34</v>
      </c>
      <c r="N307" s="2" t="n">
        <v>520</v>
      </c>
      <c r="O307" s="2" t="n">
        <v>350</v>
      </c>
      <c r="P307" s="5">
        <f>(O308+N308)*M308</f>
        <v/>
      </c>
    </row>
    <row r="308">
      <c r="C308" s="2" t="inlineStr">
        <is>
          <t>DIABFHR26053</t>
        </is>
      </c>
      <c r="D308" s="2" t="inlineStr">
        <is>
          <t>Procured</t>
        </is>
      </c>
      <c r="E308" s="2" t="inlineStr">
        <is>
          <t>BRACELETS</t>
        </is>
      </c>
      <c r="F308" s="2" t="inlineStr">
        <is>
          <t>FASHION</t>
        </is>
      </c>
      <c r="G308" s="2" t="n">
        <v>2026</v>
      </c>
      <c r="H308" s="2" t="inlineStr">
        <is>
          <t>Sterling Silver (925)</t>
        </is>
      </c>
      <c r="I308" s="2" t="inlineStr">
        <is>
          <t>Rose</t>
        </is>
      </c>
      <c r="J308" s="2" t="inlineStr">
        <is>
          <t>2XL</t>
        </is>
      </c>
      <c r="K308" s="2" t="n">
        <v>1</v>
      </c>
      <c r="L308" s="2" t="inlineStr">
        <is>
          <t>Women</t>
        </is>
      </c>
      <c r="M308" s="2" t="n">
        <v>1.54</v>
      </c>
      <c r="N308" s="2" t="n">
        <v>520</v>
      </c>
      <c r="O308" s="2" t="n">
        <v>350</v>
      </c>
      <c r="P308" s="5">
        <f>(O309+N309)*M309</f>
        <v/>
      </c>
    </row>
    <row r="309">
      <c r="C309" s="2" t="inlineStr">
        <is>
          <t>DIABFHW26053</t>
        </is>
      </c>
      <c r="D309" s="2" t="inlineStr">
        <is>
          <t>Procured</t>
        </is>
      </c>
      <c r="E309" s="2" t="inlineStr">
        <is>
          <t>BRACELETS</t>
        </is>
      </c>
      <c r="F309" s="2" t="inlineStr">
        <is>
          <t>FASHION</t>
        </is>
      </c>
      <c r="G309" s="2" t="n">
        <v>2026</v>
      </c>
      <c r="H309" s="2" t="inlineStr">
        <is>
          <t>Sterling Silver (925)</t>
        </is>
      </c>
      <c r="I309" s="2" t="inlineStr">
        <is>
          <t>White</t>
        </is>
      </c>
      <c r="J309" s="2" t="inlineStr">
        <is>
          <t>2XL</t>
        </is>
      </c>
      <c r="K309" s="2" t="n">
        <v>1</v>
      </c>
      <c r="L309" s="2" t="inlineStr">
        <is>
          <t>Women</t>
        </is>
      </c>
      <c r="M309" s="2" t="n">
        <v>1.44</v>
      </c>
      <c r="N309" s="2" t="n">
        <v>520</v>
      </c>
      <c r="O309" s="2" t="n">
        <v>350</v>
      </c>
      <c r="P309" s="5">
        <f>(O310+N310)*M310</f>
        <v/>
      </c>
    </row>
    <row r="310">
      <c r="C310" s="2" t="inlineStr">
        <is>
          <t>DIABFHR26054</t>
        </is>
      </c>
      <c r="D310" s="2" t="inlineStr">
        <is>
          <t>Procured</t>
        </is>
      </c>
      <c r="E310" s="2" t="inlineStr">
        <is>
          <t>BRACELETS</t>
        </is>
      </c>
      <c r="F310" s="2" t="inlineStr">
        <is>
          <t>FASHION</t>
        </is>
      </c>
      <c r="G310" s="2" t="n">
        <v>2026</v>
      </c>
      <c r="H310" s="2" t="inlineStr">
        <is>
          <t>Sterling Silver (925)</t>
        </is>
      </c>
      <c r="I310" s="2" t="inlineStr">
        <is>
          <t>Rose</t>
        </is>
      </c>
      <c r="J310" s="2" t="inlineStr">
        <is>
          <t>2XL</t>
        </is>
      </c>
      <c r="K310" s="2" t="n">
        <v>1</v>
      </c>
      <c r="L310" s="2" t="inlineStr">
        <is>
          <t>Women</t>
        </is>
      </c>
      <c r="M310" s="2" t="n">
        <v>1.44</v>
      </c>
      <c r="N310" s="2" t="n">
        <v>520</v>
      </c>
      <c r="O310" s="2" t="n">
        <v>350</v>
      </c>
      <c r="P310" s="5">
        <f>(O311+N311)*M311</f>
        <v/>
      </c>
    </row>
    <row r="311">
      <c r="C311" s="2" t="inlineStr">
        <is>
          <t>DIABFHW26055</t>
        </is>
      </c>
      <c r="D311" s="2" t="inlineStr">
        <is>
          <t>Procured</t>
        </is>
      </c>
      <c r="E311" s="2" t="inlineStr">
        <is>
          <t>BRACELETS</t>
        </is>
      </c>
      <c r="F311" s="2" t="inlineStr">
        <is>
          <t>FASHION</t>
        </is>
      </c>
      <c r="G311" s="2" t="n">
        <v>2026</v>
      </c>
      <c r="H311" s="2" t="inlineStr">
        <is>
          <t>Sterling Silver (925)</t>
        </is>
      </c>
      <c r="I311" s="2" t="inlineStr">
        <is>
          <t>White</t>
        </is>
      </c>
      <c r="J311" s="2" t="inlineStr">
        <is>
          <t>2XL</t>
        </is>
      </c>
      <c r="K311" s="2" t="n">
        <v>1</v>
      </c>
      <c r="L311" s="2" t="inlineStr">
        <is>
          <t>Women</t>
        </is>
      </c>
      <c r="M311" s="2" t="n">
        <v>2.07</v>
      </c>
      <c r="N311" s="2" t="n">
        <v>520</v>
      </c>
      <c r="O311" s="2" t="n">
        <v>350</v>
      </c>
      <c r="P311" s="5">
        <f>(O312+N312)*M312</f>
        <v/>
      </c>
    </row>
    <row r="312">
      <c r="C312" s="2" t="inlineStr">
        <is>
          <t>DIABFHR26056</t>
        </is>
      </c>
      <c r="D312" s="2" t="inlineStr">
        <is>
          <t>Procured</t>
        </is>
      </c>
      <c r="E312" s="2" t="inlineStr">
        <is>
          <t>BRACELETS</t>
        </is>
      </c>
      <c r="F312" s="2" t="inlineStr">
        <is>
          <t>FASHION</t>
        </is>
      </c>
      <c r="G312" s="2" t="n">
        <v>2026</v>
      </c>
      <c r="H312" s="2" t="inlineStr">
        <is>
          <t>Sterling Silver (925)</t>
        </is>
      </c>
      <c r="I312" s="2" t="inlineStr">
        <is>
          <t>Rose</t>
        </is>
      </c>
      <c r="J312" s="2" t="inlineStr">
        <is>
          <t>2XL</t>
        </is>
      </c>
      <c r="K312" s="2" t="n">
        <v>1</v>
      </c>
      <c r="L312" s="2" t="inlineStr">
        <is>
          <t>Women</t>
        </is>
      </c>
      <c r="M312" s="2" t="n">
        <v>2.32</v>
      </c>
      <c r="N312" s="2" t="n">
        <v>520</v>
      </c>
      <c r="O312" s="2" t="n">
        <v>350</v>
      </c>
      <c r="P312" s="5">
        <f>(O313+N313)*M313</f>
        <v/>
      </c>
    </row>
    <row r="313">
      <c r="C313" s="2" t="inlineStr">
        <is>
          <t>DIABFHW26057</t>
        </is>
      </c>
      <c r="D313" s="2" t="inlineStr">
        <is>
          <t>Procured</t>
        </is>
      </c>
      <c r="E313" s="2" t="inlineStr">
        <is>
          <t>BRACELETS</t>
        </is>
      </c>
      <c r="F313" s="2" t="inlineStr">
        <is>
          <t>FASHION</t>
        </is>
      </c>
      <c r="G313" s="2" t="n">
        <v>2026</v>
      </c>
      <c r="H313" s="2" t="inlineStr">
        <is>
          <t>Sterling Silver (925)</t>
        </is>
      </c>
      <c r="I313" s="2" t="inlineStr">
        <is>
          <t>White</t>
        </is>
      </c>
      <c r="J313" s="2" t="inlineStr">
        <is>
          <t>2XL</t>
        </is>
      </c>
      <c r="K313" s="2" t="n">
        <v>1</v>
      </c>
      <c r="L313" s="2" t="inlineStr">
        <is>
          <t>Women</t>
        </is>
      </c>
      <c r="M313" s="2" t="n">
        <v>1.26</v>
      </c>
      <c r="N313" s="2" t="n">
        <v>520</v>
      </c>
      <c r="O313" s="2" t="n">
        <v>350</v>
      </c>
      <c r="P313" s="5">
        <f>(O314+N314)*M314</f>
        <v/>
      </c>
    </row>
    <row r="314">
      <c r="C314" s="2" t="inlineStr">
        <is>
          <t>DIABFHR26058</t>
        </is>
      </c>
      <c r="D314" s="2" t="inlineStr">
        <is>
          <t>Procured</t>
        </is>
      </c>
      <c r="E314" s="2" t="inlineStr">
        <is>
          <t>BRACELETS</t>
        </is>
      </c>
      <c r="F314" s="2" t="inlineStr">
        <is>
          <t>FASHION</t>
        </is>
      </c>
      <c r="G314" s="2" t="n">
        <v>2026</v>
      </c>
      <c r="H314" s="2" t="inlineStr">
        <is>
          <t>Sterling Silver (925)</t>
        </is>
      </c>
      <c r="I314" s="2" t="inlineStr">
        <is>
          <t>Rose</t>
        </is>
      </c>
      <c r="J314" s="2" t="inlineStr">
        <is>
          <t>2XL</t>
        </is>
      </c>
      <c r="K314" s="2" t="n">
        <v>1</v>
      </c>
      <c r="L314" s="2" t="inlineStr">
        <is>
          <t>Women</t>
        </is>
      </c>
      <c r="M314" s="2" t="n">
        <v>2.22</v>
      </c>
      <c r="N314" s="2" t="n">
        <v>520</v>
      </c>
      <c r="O314" s="2" t="n">
        <v>350</v>
      </c>
      <c r="P314" s="5">
        <f>(O315+N315)*M315</f>
        <v/>
      </c>
    </row>
    <row r="315">
      <c r="C315" s="2" t="inlineStr">
        <is>
          <t>DIABFHW26059</t>
        </is>
      </c>
      <c r="D315" s="2" t="inlineStr">
        <is>
          <t>Procured</t>
        </is>
      </c>
      <c r="E315" s="2" t="inlineStr">
        <is>
          <t>BRACELETS</t>
        </is>
      </c>
      <c r="F315" s="2" t="inlineStr">
        <is>
          <t>FASHION</t>
        </is>
      </c>
      <c r="G315" s="2" t="n">
        <v>2026</v>
      </c>
      <c r="H315" s="2" t="inlineStr">
        <is>
          <t>Sterling Silver (925)</t>
        </is>
      </c>
      <c r="I315" s="2" t="inlineStr">
        <is>
          <t>White</t>
        </is>
      </c>
      <c r="J315" s="2" t="inlineStr">
        <is>
          <t>2XL</t>
        </is>
      </c>
      <c r="K315" s="2" t="n">
        <v>1</v>
      </c>
      <c r="L315" s="2" t="inlineStr">
        <is>
          <t>Women</t>
        </is>
      </c>
      <c r="M315" s="2" t="n">
        <v>2.1</v>
      </c>
      <c r="N315" s="2" t="n">
        <v>520</v>
      </c>
      <c r="O315" s="2" t="n">
        <v>350</v>
      </c>
      <c r="P315" s="5">
        <f>(O316+N316)*M316</f>
        <v/>
      </c>
    </row>
    <row r="316">
      <c r="C316" s="2" t="inlineStr">
        <is>
          <t>DIABFHR26060</t>
        </is>
      </c>
      <c r="D316" s="2" t="inlineStr">
        <is>
          <t>Procured</t>
        </is>
      </c>
      <c r="E316" s="2" t="inlineStr">
        <is>
          <t>BRACELETS</t>
        </is>
      </c>
      <c r="F316" s="2" t="inlineStr">
        <is>
          <t>FASHION</t>
        </is>
      </c>
      <c r="G316" s="2" t="n">
        <v>2026</v>
      </c>
      <c r="H316" s="2" t="inlineStr">
        <is>
          <t>Sterling Silver (925)</t>
        </is>
      </c>
      <c r="I316" s="2" t="inlineStr">
        <is>
          <t>Rose</t>
        </is>
      </c>
      <c r="J316" s="2" t="inlineStr">
        <is>
          <t>M</t>
        </is>
      </c>
      <c r="K316" s="2" t="n">
        <v>1</v>
      </c>
      <c r="L316" s="2" t="inlineStr">
        <is>
          <t>Women</t>
        </is>
      </c>
      <c r="M316" s="2" t="n">
        <v>9.369999999999999</v>
      </c>
      <c r="N316" s="2" t="n">
        <v>520</v>
      </c>
      <c r="O316" s="2" t="n">
        <v>350</v>
      </c>
      <c r="P316" s="5">
        <f>(O317+N317)*M317</f>
        <v/>
      </c>
    </row>
    <row r="317">
      <c r="C317" s="2" t="inlineStr">
        <is>
          <t>DIABFHR26061</t>
        </is>
      </c>
      <c r="D317" s="2" t="inlineStr">
        <is>
          <t>Procured</t>
        </is>
      </c>
      <c r="E317" s="2" t="inlineStr">
        <is>
          <t>BRACELETS</t>
        </is>
      </c>
      <c r="F317" s="2" t="inlineStr">
        <is>
          <t>FASHION</t>
        </is>
      </c>
      <c r="G317" s="2" t="n">
        <v>2026</v>
      </c>
      <c r="H317" s="2" t="inlineStr">
        <is>
          <t>Sterling Silver (925)</t>
        </is>
      </c>
      <c r="I317" s="2" t="inlineStr">
        <is>
          <t>Rose</t>
        </is>
      </c>
      <c r="J317" s="2" t="inlineStr">
        <is>
          <t>2XL</t>
        </is>
      </c>
      <c r="K317" s="2" t="n">
        <v>1</v>
      </c>
      <c r="L317" s="2" t="inlineStr">
        <is>
          <t>Women</t>
        </is>
      </c>
      <c r="M317" s="2" t="n">
        <v>1.68</v>
      </c>
      <c r="N317" s="2" t="n">
        <v>520</v>
      </c>
      <c r="O317" s="2" t="n">
        <v>350</v>
      </c>
      <c r="P317" s="5">
        <f>(O318+N318)*M318</f>
        <v/>
      </c>
    </row>
    <row r="318">
      <c r="C318" s="2" t="inlineStr">
        <is>
          <t>DIABFHR26062</t>
        </is>
      </c>
      <c r="D318" s="2" t="inlineStr">
        <is>
          <t>Procured</t>
        </is>
      </c>
      <c r="E318" s="2" t="inlineStr">
        <is>
          <t>BRACELETS</t>
        </is>
      </c>
      <c r="F318" s="2" t="inlineStr">
        <is>
          <t>FASHION</t>
        </is>
      </c>
      <c r="G318" s="2" t="n">
        <v>2026</v>
      </c>
      <c r="H318" s="2" t="inlineStr">
        <is>
          <t>Sterling Silver (925)</t>
        </is>
      </c>
      <c r="I318" s="2" t="inlineStr">
        <is>
          <t>Rose</t>
        </is>
      </c>
      <c r="J318" s="2" t="inlineStr">
        <is>
          <t>2XL</t>
        </is>
      </c>
      <c r="K318" s="2" t="n">
        <v>1</v>
      </c>
      <c r="L318" s="2" t="inlineStr">
        <is>
          <t>Women</t>
        </is>
      </c>
      <c r="M318" s="2" t="n">
        <v>5.78</v>
      </c>
      <c r="N318" s="2" t="n">
        <v>480</v>
      </c>
      <c r="O318" s="2" t="n">
        <v>350</v>
      </c>
      <c r="P318" s="5">
        <f>(O319+N319)*M319</f>
        <v/>
      </c>
    </row>
    <row r="319">
      <c r="C319" s="2" t="inlineStr">
        <is>
          <t>DIABFHW26062</t>
        </is>
      </c>
      <c r="D319" s="2" t="inlineStr">
        <is>
          <t>Procured</t>
        </is>
      </c>
      <c r="E319" s="2" t="inlineStr">
        <is>
          <t>BRACELETS</t>
        </is>
      </c>
      <c r="F319" s="2" t="inlineStr">
        <is>
          <t>FASHION</t>
        </is>
      </c>
      <c r="G319" s="2" t="n">
        <v>2026</v>
      </c>
      <c r="H319" s="2" t="inlineStr">
        <is>
          <t>Sterling Silver (925)</t>
        </is>
      </c>
      <c r="I319" s="2" t="inlineStr">
        <is>
          <t>White</t>
        </is>
      </c>
      <c r="J319" s="2" t="inlineStr">
        <is>
          <t>2XL</t>
        </is>
      </c>
      <c r="K319" s="2" t="n">
        <v>1</v>
      </c>
      <c r="L319" s="2" t="inlineStr">
        <is>
          <t>Women</t>
        </is>
      </c>
      <c r="M319" s="2" t="n">
        <v>5.7</v>
      </c>
      <c r="N319" s="2" t="n">
        <v>480</v>
      </c>
      <c r="O319" s="2" t="n">
        <v>350</v>
      </c>
      <c r="P319" s="5">
        <f>(O320+N320)*M320</f>
        <v/>
      </c>
    </row>
    <row r="320">
      <c r="C320" s="2" t="inlineStr">
        <is>
          <t>DIABFHR26063</t>
        </is>
      </c>
      <c r="D320" s="2" t="inlineStr">
        <is>
          <t>Procured</t>
        </is>
      </c>
      <c r="E320" s="2" t="inlineStr">
        <is>
          <t>BRACELETS</t>
        </is>
      </c>
      <c r="F320" s="2" t="inlineStr">
        <is>
          <t>FASHION</t>
        </is>
      </c>
      <c r="G320" s="2" t="n">
        <v>2026</v>
      </c>
      <c r="H320" s="2" t="inlineStr">
        <is>
          <t>Sterling Silver (925)</t>
        </is>
      </c>
      <c r="I320" s="2" t="inlineStr">
        <is>
          <t>Rose</t>
        </is>
      </c>
      <c r="J320" s="2" t="inlineStr">
        <is>
          <t>2XL</t>
        </is>
      </c>
      <c r="K320" s="2" t="n">
        <v>1</v>
      </c>
      <c r="L320" s="2" t="inlineStr">
        <is>
          <t>Women</t>
        </is>
      </c>
      <c r="M320" s="2" t="n">
        <v>9.210000000000001</v>
      </c>
      <c r="N320" s="2" t="n">
        <v>480</v>
      </c>
      <c r="O320" s="2" t="n">
        <v>350</v>
      </c>
      <c r="P320" s="5">
        <f>(O321+N321)*M321</f>
        <v/>
      </c>
    </row>
    <row r="321">
      <c r="C321" s="2" t="inlineStr">
        <is>
          <t>DIABFBL26064</t>
        </is>
      </c>
      <c r="D321" s="2" t="inlineStr">
        <is>
          <t>Procured</t>
        </is>
      </c>
      <c r="E321" s="2" t="inlineStr">
        <is>
          <t>BRACELETS</t>
        </is>
      </c>
      <c r="F321" s="2" t="inlineStr">
        <is>
          <t>BOLO</t>
        </is>
      </c>
      <c r="G321" s="2" t="n">
        <v>2026</v>
      </c>
      <c r="H321" s="2" t="inlineStr">
        <is>
          <t>Sterling Silver (925)</t>
        </is>
      </c>
      <c r="I321" s="2" t="inlineStr">
        <is>
          <t>Rose</t>
        </is>
      </c>
      <c r="J321" s="2" t="inlineStr">
        <is>
          <t>A</t>
        </is>
      </c>
      <c r="K321" s="2" t="n">
        <v>1</v>
      </c>
      <c r="L321" s="2" t="inlineStr">
        <is>
          <t>Women</t>
        </is>
      </c>
      <c r="M321" s="2" t="n">
        <v>4.82</v>
      </c>
      <c r="N321" s="2" t="n">
        <v>480</v>
      </c>
      <c r="O321" s="2" t="n">
        <v>350</v>
      </c>
      <c r="P321" s="5">
        <f>(O322+N322)*M322</f>
        <v/>
      </c>
    </row>
    <row r="322">
      <c r="C322" s="2" t="inlineStr">
        <is>
          <t>DIABBLW26064</t>
        </is>
      </c>
      <c r="D322" s="2" t="inlineStr">
        <is>
          <t>Procured</t>
        </is>
      </c>
      <c r="E322" s="2" t="inlineStr">
        <is>
          <t>BRACELETS</t>
        </is>
      </c>
      <c r="F322" s="2" t="inlineStr">
        <is>
          <t>BOLO</t>
        </is>
      </c>
      <c r="G322" s="2" t="n">
        <v>2026</v>
      </c>
      <c r="H322" s="2" t="inlineStr">
        <is>
          <t>Sterling Silver (925)</t>
        </is>
      </c>
      <c r="I322" s="2" t="inlineStr">
        <is>
          <t>White</t>
        </is>
      </c>
      <c r="J322" s="2" t="inlineStr">
        <is>
          <t>A</t>
        </is>
      </c>
      <c r="K322" s="2" t="n">
        <v>1</v>
      </c>
      <c r="L322" s="2" t="inlineStr">
        <is>
          <t>Women</t>
        </is>
      </c>
      <c r="M322" s="2" t="n">
        <v>5.08</v>
      </c>
      <c r="N322" s="2" t="n">
        <v>480</v>
      </c>
      <c r="O322" s="2" t="n">
        <v>350</v>
      </c>
      <c r="P322" s="5">
        <f>(O323+N323)*M323</f>
        <v/>
      </c>
    </row>
    <row r="323">
      <c r="C323" s="2" t="inlineStr">
        <is>
          <t>DIABFHW26065</t>
        </is>
      </c>
      <c r="D323" s="2" t="inlineStr">
        <is>
          <t>Procured</t>
        </is>
      </c>
      <c r="E323" s="2" t="inlineStr">
        <is>
          <t>BRACELETS</t>
        </is>
      </c>
      <c r="F323" s="2" t="inlineStr">
        <is>
          <t>FASHION</t>
        </is>
      </c>
      <c r="G323" s="2" t="n">
        <v>2026</v>
      </c>
      <c r="H323" s="2" t="inlineStr">
        <is>
          <t>Sterling Silver (925)</t>
        </is>
      </c>
      <c r="I323" s="2" t="inlineStr">
        <is>
          <t>White</t>
        </is>
      </c>
      <c r="J323" s="2" t="inlineStr">
        <is>
          <t>XL</t>
        </is>
      </c>
      <c r="K323" s="2" t="n">
        <v>1</v>
      </c>
      <c r="L323" s="2" t="inlineStr">
        <is>
          <t>Women</t>
        </is>
      </c>
      <c r="M323" s="2" t="n">
        <v>8.65</v>
      </c>
      <c r="N323" s="2" t="n">
        <v>480</v>
      </c>
      <c r="O323" s="2" t="n">
        <v>350</v>
      </c>
      <c r="P323" s="5">
        <f>(O324+N324)*M324</f>
        <v/>
      </c>
    </row>
    <row r="324">
      <c r="C324" s="2" t="inlineStr">
        <is>
          <t>DIABFHR26065</t>
        </is>
      </c>
      <c r="D324" s="2" t="inlineStr">
        <is>
          <t>Procured</t>
        </is>
      </c>
      <c r="E324" s="2" t="inlineStr">
        <is>
          <t>BRACELETS</t>
        </is>
      </c>
      <c r="F324" s="2" t="inlineStr">
        <is>
          <t>FASHION</t>
        </is>
      </c>
      <c r="G324" s="2" t="n">
        <v>2026</v>
      </c>
      <c r="H324" s="2" t="inlineStr">
        <is>
          <t>Sterling Silver (925)</t>
        </is>
      </c>
      <c r="I324" s="2" t="inlineStr">
        <is>
          <t>Rose</t>
        </is>
      </c>
      <c r="J324" s="2" t="inlineStr">
        <is>
          <t>XL</t>
        </is>
      </c>
      <c r="K324" s="2" t="n">
        <v>1</v>
      </c>
      <c r="L324" s="2" t="inlineStr">
        <is>
          <t>Women</t>
        </is>
      </c>
      <c r="M324" s="2" t="n">
        <v>8.890000000000001</v>
      </c>
      <c r="N324" s="2" t="n">
        <v>480</v>
      </c>
      <c r="O324" s="2" t="n">
        <v>350</v>
      </c>
      <c r="P324" s="5">
        <f>(O325+N325)*M325</f>
        <v/>
      </c>
    </row>
    <row r="325">
      <c r="C325" s="2" t="inlineStr">
        <is>
          <t>DIABFHR26066</t>
        </is>
      </c>
      <c r="D325" s="2" t="inlineStr">
        <is>
          <t>Procured</t>
        </is>
      </c>
      <c r="E325" s="2" t="inlineStr">
        <is>
          <t>BRACELETS</t>
        </is>
      </c>
      <c r="F325" s="2" t="inlineStr">
        <is>
          <t>FASHION</t>
        </is>
      </c>
      <c r="G325" s="2" t="n">
        <v>2026</v>
      </c>
      <c r="H325" s="2" t="inlineStr">
        <is>
          <t>Sterling Silver (925)</t>
        </is>
      </c>
      <c r="I325" s="2" t="inlineStr">
        <is>
          <t>White</t>
        </is>
      </c>
      <c r="J325" s="2" t="inlineStr">
        <is>
          <t>2XL</t>
        </is>
      </c>
      <c r="K325" s="2" t="n">
        <v>1</v>
      </c>
      <c r="L325" s="2" t="inlineStr">
        <is>
          <t>Women</t>
        </is>
      </c>
      <c r="M325" s="2" t="n">
        <v>8.210000000000001</v>
      </c>
      <c r="N325" s="2" t="n">
        <v>480</v>
      </c>
      <c r="O325" s="2" t="n">
        <v>350</v>
      </c>
      <c r="P325" s="5">
        <f>(O326+N326)*M326</f>
        <v/>
      </c>
    </row>
    <row r="326">
      <c r="C326" s="2" t="inlineStr">
        <is>
          <t>DIABFHW26067</t>
        </is>
      </c>
      <c r="D326" s="2" t="inlineStr">
        <is>
          <t>Procured</t>
        </is>
      </c>
      <c r="E326" s="2" t="inlineStr">
        <is>
          <t>BRACELETS</t>
        </is>
      </c>
      <c r="F326" s="2" t="inlineStr">
        <is>
          <t>FASHION</t>
        </is>
      </c>
      <c r="G326" s="2" t="n">
        <v>2026</v>
      </c>
      <c r="H326" s="2" t="inlineStr">
        <is>
          <t>Sterling Silver (925)</t>
        </is>
      </c>
      <c r="I326" s="2" t="inlineStr">
        <is>
          <t>White</t>
        </is>
      </c>
      <c r="J326" s="2" t="inlineStr">
        <is>
          <t>XL</t>
        </is>
      </c>
      <c r="K326" s="2" t="n">
        <v>1</v>
      </c>
      <c r="L326" s="2" t="inlineStr">
        <is>
          <t>Women</t>
        </is>
      </c>
      <c r="M326" s="2" t="n">
        <v>2.45</v>
      </c>
      <c r="N326" s="2" t="n">
        <v>570</v>
      </c>
      <c r="O326" s="2" t="n">
        <v>350</v>
      </c>
      <c r="P326" s="5">
        <f>(O327+N327)*M327</f>
        <v/>
      </c>
    </row>
    <row r="327">
      <c r="C327" s="7" t="inlineStr">
        <is>
          <t>DIABFHY26068</t>
        </is>
      </c>
      <c r="D327" s="7" t="inlineStr">
        <is>
          <t>Procured</t>
        </is>
      </c>
      <c r="E327" s="7" t="inlineStr">
        <is>
          <t>BRACELETS</t>
        </is>
      </c>
      <c r="F327" s="7" t="inlineStr">
        <is>
          <t>FASHION</t>
        </is>
      </c>
      <c r="G327" s="7" t="n">
        <v>2026</v>
      </c>
      <c r="H327" s="7" t="inlineStr">
        <is>
          <t>Sterling Silver (925)</t>
        </is>
      </c>
      <c r="I327" s="7" t="inlineStr">
        <is>
          <t>Yellow</t>
        </is>
      </c>
      <c r="J327" s="7" t="inlineStr">
        <is>
          <t>2XL</t>
        </is>
      </c>
      <c r="K327" s="7" t="n">
        <v>1</v>
      </c>
      <c r="L327" s="7" t="inlineStr">
        <is>
          <t>Women</t>
        </is>
      </c>
      <c r="M327" s="7" t="n">
        <v>4.28</v>
      </c>
      <c r="N327" s="7" t="n">
        <v>530</v>
      </c>
      <c r="O327" s="7" t="n">
        <v>350</v>
      </c>
      <c r="P327" s="8">
        <f>(O328+N328)*M328</f>
        <v/>
      </c>
      <c r="Q327" s="3" t="inlineStr">
        <is>
          <t xml:space="preserve">sold </t>
        </is>
      </c>
      <c r="R327" s="3" t="inlineStr">
        <is>
          <t>3500 upi</t>
        </is>
      </c>
    </row>
    <row r="328">
      <c r="A328" s="2" t="inlineStr">
        <is>
          <t>ring</t>
        </is>
      </c>
      <c r="B328" s="2" t="n"/>
      <c r="C328" s="2" t="inlineStr">
        <is>
          <t>DIARFHW26001</t>
        </is>
      </c>
      <c r="D328" s="2" t="inlineStr">
        <is>
          <t>Procured</t>
        </is>
      </c>
      <c r="E328" s="2" t="inlineStr">
        <is>
          <t>RING</t>
        </is>
      </c>
      <c r="F328" s="2" t="inlineStr">
        <is>
          <t>FASHION</t>
        </is>
      </c>
      <c r="G328" s="2" t="n">
        <v>2026</v>
      </c>
      <c r="H328" s="2" t="inlineStr">
        <is>
          <t>Sterling Silver (925)</t>
        </is>
      </c>
      <c r="I328" s="2" t="inlineStr">
        <is>
          <t>White</t>
        </is>
      </c>
      <c r="J328" s="2" t="n">
        <v>15</v>
      </c>
      <c r="K328" s="2" t="n">
        <v>1</v>
      </c>
      <c r="L328" s="2" t="inlineStr">
        <is>
          <t>Women</t>
        </is>
      </c>
      <c r="M328" s="2" t="n">
        <v>2.79</v>
      </c>
      <c r="N328" s="2" t="n">
        <v>500</v>
      </c>
      <c r="O328" s="2" t="n">
        <v>350</v>
      </c>
      <c r="P328" s="5">
        <f>(O329+N329)*M329</f>
        <v/>
      </c>
    </row>
    <row r="329">
      <c r="A329" s="2" t="n"/>
      <c r="B329" s="2" t="n"/>
      <c r="C329" s="2" t="inlineStr">
        <is>
          <t>DIARFHR26002</t>
        </is>
      </c>
      <c r="D329" s="2" t="inlineStr">
        <is>
          <t>Procured</t>
        </is>
      </c>
      <c r="E329" s="2" t="inlineStr">
        <is>
          <t>RING</t>
        </is>
      </c>
      <c r="F329" s="2" t="inlineStr">
        <is>
          <t>FASHION</t>
        </is>
      </c>
      <c r="G329" s="2" t="n">
        <v>2026</v>
      </c>
      <c r="H329" s="2" t="inlineStr">
        <is>
          <t>Sterling Silver (925)</t>
        </is>
      </c>
      <c r="I329" s="2" t="inlineStr">
        <is>
          <t>Rose</t>
        </is>
      </c>
      <c r="J329" s="2" t="n">
        <v>14</v>
      </c>
      <c r="K329" s="2" t="n">
        <v>1</v>
      </c>
      <c r="L329" s="2" t="inlineStr">
        <is>
          <t>Women</t>
        </is>
      </c>
      <c r="M329" s="2" t="n">
        <v>2.39</v>
      </c>
      <c r="N329" s="2" t="n">
        <v>500</v>
      </c>
      <c r="O329" s="2" t="n">
        <v>350</v>
      </c>
      <c r="P329" s="5">
        <f>(O330+N330)*M330</f>
        <v/>
      </c>
    </row>
    <row r="330">
      <c r="A330" s="2" t="n"/>
      <c r="B330" s="2" t="n"/>
      <c r="C330" s="2" t="inlineStr">
        <is>
          <t>DIARFHW26003</t>
        </is>
      </c>
      <c r="D330" s="2" t="inlineStr">
        <is>
          <t>Procured</t>
        </is>
      </c>
      <c r="E330" s="2" t="inlineStr">
        <is>
          <t>RING</t>
        </is>
      </c>
      <c r="F330" s="2" t="inlineStr">
        <is>
          <t>FASHION</t>
        </is>
      </c>
      <c r="G330" s="2" t="n">
        <v>2026</v>
      </c>
      <c r="H330" s="2" t="inlineStr">
        <is>
          <t>Sterling Silver (925)</t>
        </is>
      </c>
      <c r="I330" s="2" t="inlineStr">
        <is>
          <t>White</t>
        </is>
      </c>
      <c r="J330" s="2" t="inlineStr">
        <is>
          <t>15,11</t>
        </is>
      </c>
      <c r="K330" s="2" t="n">
        <v>2</v>
      </c>
      <c r="L330" s="2" t="inlineStr">
        <is>
          <t>Women</t>
        </is>
      </c>
      <c r="M330" s="2" t="n">
        <v>2.26</v>
      </c>
      <c r="N330" s="2" t="n">
        <v>500</v>
      </c>
      <c r="O330" s="2" t="n">
        <v>350</v>
      </c>
      <c r="P330" s="5">
        <f>(O331+N331)*M331</f>
        <v/>
      </c>
    </row>
    <row r="331">
      <c r="C331" s="2" t="inlineStr">
        <is>
          <t>DIARFHW26004</t>
        </is>
      </c>
      <c r="D331" s="2" t="inlineStr">
        <is>
          <t>Procured</t>
        </is>
      </c>
      <c r="E331" s="2" t="inlineStr">
        <is>
          <t>RING</t>
        </is>
      </c>
      <c r="F331" s="2" t="inlineStr">
        <is>
          <t>FASHION</t>
        </is>
      </c>
      <c r="G331" s="2" t="n">
        <v>2026</v>
      </c>
      <c r="H331" s="2" t="inlineStr">
        <is>
          <t>Sterling Silver (925)</t>
        </is>
      </c>
      <c r="I331" s="2" t="inlineStr">
        <is>
          <t>White</t>
        </is>
      </c>
      <c r="J331" s="3" t="n">
        <v>13</v>
      </c>
      <c r="K331" s="2" t="n">
        <v>1</v>
      </c>
      <c r="L331" s="2" t="inlineStr">
        <is>
          <t>Women</t>
        </is>
      </c>
      <c r="M331" s="3" t="n">
        <v>2.6</v>
      </c>
      <c r="N331" s="2" t="n">
        <v>500</v>
      </c>
      <c r="O331" s="2" t="n">
        <v>350</v>
      </c>
      <c r="P331" s="5">
        <f>(O332+N332)*M332</f>
        <v/>
      </c>
    </row>
    <row r="332">
      <c r="C332" s="2" t="inlineStr">
        <is>
          <t>DIARFHW26005</t>
        </is>
      </c>
      <c r="D332" s="2" t="inlineStr">
        <is>
          <t>Procured</t>
        </is>
      </c>
      <c r="E332" s="2" t="inlineStr">
        <is>
          <t>RING</t>
        </is>
      </c>
      <c r="F332" s="2" t="inlineStr">
        <is>
          <t>FASHION</t>
        </is>
      </c>
      <c r="G332" s="2" t="n">
        <v>2026</v>
      </c>
      <c r="H332" s="2" t="inlineStr">
        <is>
          <t>Sterling Silver (925)</t>
        </is>
      </c>
      <c r="I332" s="2" t="inlineStr">
        <is>
          <t>White</t>
        </is>
      </c>
      <c r="J332" s="2" t="n">
        <v>14</v>
      </c>
      <c r="K332" s="2" t="n">
        <v>1</v>
      </c>
      <c r="L332" s="2" t="inlineStr">
        <is>
          <t>Women</t>
        </is>
      </c>
      <c r="M332" s="3" t="n">
        <v>2.58</v>
      </c>
      <c r="N332" s="2" t="n">
        <v>500</v>
      </c>
      <c r="O332" s="2" t="n">
        <v>350</v>
      </c>
      <c r="P332" s="5">
        <f>(O333+N333)*M333</f>
        <v/>
      </c>
    </row>
    <row r="333">
      <c r="C333" s="2" t="inlineStr">
        <is>
          <t>DIARFHW26006</t>
        </is>
      </c>
      <c r="D333" s="2" t="inlineStr">
        <is>
          <t>Procured</t>
        </is>
      </c>
      <c r="E333" s="2" t="inlineStr">
        <is>
          <t>RING</t>
        </is>
      </c>
      <c r="F333" s="2" t="inlineStr">
        <is>
          <t>FASHION</t>
        </is>
      </c>
      <c r="G333" s="2" t="n">
        <v>2026</v>
      </c>
      <c r="H333" s="2" t="inlineStr">
        <is>
          <t>Sterling Silver (925)</t>
        </is>
      </c>
      <c r="I333" s="2" t="inlineStr">
        <is>
          <t>White</t>
        </is>
      </c>
      <c r="J333" s="3" t="n">
        <v>13</v>
      </c>
      <c r="K333" s="2" t="n">
        <v>1</v>
      </c>
      <c r="L333" s="2" t="inlineStr">
        <is>
          <t>Women</t>
        </is>
      </c>
      <c r="M333" s="3" t="n">
        <v>2.59</v>
      </c>
      <c r="N333" s="2" t="n">
        <v>500</v>
      </c>
      <c r="O333" s="2" t="n">
        <v>350</v>
      </c>
      <c r="P333" s="5">
        <f>(O334+N334)*M334</f>
        <v/>
      </c>
    </row>
    <row r="334">
      <c r="C334" s="2" t="inlineStr">
        <is>
          <t>DIARFHW26007</t>
        </is>
      </c>
      <c r="D334" s="2" t="inlineStr">
        <is>
          <t>Procured</t>
        </is>
      </c>
      <c r="E334" s="2" t="inlineStr">
        <is>
          <t>RING</t>
        </is>
      </c>
      <c r="F334" s="2" t="inlineStr">
        <is>
          <t>FASHION</t>
        </is>
      </c>
      <c r="G334" s="2" t="n">
        <v>2026</v>
      </c>
      <c r="H334" s="2" t="inlineStr">
        <is>
          <t>Sterling Silver (925)</t>
        </is>
      </c>
      <c r="I334" s="2" t="inlineStr">
        <is>
          <t>White</t>
        </is>
      </c>
      <c r="J334" s="3" t="n">
        <v>13</v>
      </c>
      <c r="K334" s="2" t="n">
        <v>1</v>
      </c>
      <c r="L334" s="2" t="inlineStr">
        <is>
          <t>Women</t>
        </is>
      </c>
      <c r="M334" s="3" t="n">
        <v>2.58</v>
      </c>
      <c r="N334" s="2" t="n">
        <v>500</v>
      </c>
      <c r="O334" s="2" t="n">
        <v>350</v>
      </c>
      <c r="P334" s="5">
        <f>(O335+N335)*M335</f>
        <v/>
      </c>
    </row>
    <row r="335">
      <c r="C335" s="2" t="inlineStr">
        <is>
          <t>DIARFHW26008</t>
        </is>
      </c>
      <c r="D335" s="2" t="inlineStr">
        <is>
          <t>Procured</t>
        </is>
      </c>
      <c r="E335" s="2" t="inlineStr">
        <is>
          <t>RING</t>
        </is>
      </c>
      <c r="F335" s="2" t="inlineStr">
        <is>
          <t>FASHION</t>
        </is>
      </c>
      <c r="G335" s="2" t="n">
        <v>2026</v>
      </c>
      <c r="H335" s="2" t="inlineStr">
        <is>
          <t>Sterling Silver (925)</t>
        </is>
      </c>
      <c r="I335" s="2" t="inlineStr">
        <is>
          <t>White</t>
        </is>
      </c>
      <c r="J335" s="3" t="n">
        <v>11</v>
      </c>
      <c r="K335" s="2" t="n">
        <v>1</v>
      </c>
      <c r="L335" s="2" t="inlineStr">
        <is>
          <t>Women</t>
        </is>
      </c>
      <c r="M335" s="3" t="n">
        <v>2.63</v>
      </c>
      <c r="N335" s="2" t="n">
        <v>500</v>
      </c>
      <c r="O335" s="2" t="n">
        <v>350</v>
      </c>
      <c r="P335" s="5">
        <f>(O336+N336)*M336</f>
        <v/>
      </c>
    </row>
    <row r="336">
      <c r="C336" s="2" t="inlineStr">
        <is>
          <t>DIARFHW26009</t>
        </is>
      </c>
      <c r="D336" s="2" t="inlineStr">
        <is>
          <t>Procured</t>
        </is>
      </c>
      <c r="E336" s="2" t="inlineStr">
        <is>
          <t>RING</t>
        </is>
      </c>
      <c r="F336" s="2" t="inlineStr">
        <is>
          <t>FASHION</t>
        </is>
      </c>
      <c r="G336" s="2" t="n">
        <v>2026</v>
      </c>
      <c r="H336" s="2" t="inlineStr">
        <is>
          <t>Sterling Silver (925)</t>
        </is>
      </c>
      <c r="I336" s="2" t="inlineStr">
        <is>
          <t>White</t>
        </is>
      </c>
      <c r="J336" s="3" t="n">
        <v>14</v>
      </c>
      <c r="K336" s="2" t="n">
        <v>1</v>
      </c>
      <c r="L336" s="2" t="inlineStr">
        <is>
          <t>Women</t>
        </is>
      </c>
      <c r="M336" s="3" t="n">
        <v>2.69</v>
      </c>
      <c r="N336" s="2" t="n">
        <v>500</v>
      </c>
      <c r="O336" s="2" t="n">
        <v>350</v>
      </c>
      <c r="P336" s="5">
        <f>(O337+N337)*M337</f>
        <v/>
      </c>
    </row>
    <row r="337">
      <c r="C337" s="2" t="inlineStr">
        <is>
          <t>DIARFHW26010</t>
        </is>
      </c>
      <c r="D337" s="2" t="inlineStr">
        <is>
          <t>Procured</t>
        </is>
      </c>
      <c r="E337" s="2" t="inlineStr">
        <is>
          <t>RING</t>
        </is>
      </c>
      <c r="F337" s="2" t="inlineStr">
        <is>
          <t>FASHION</t>
        </is>
      </c>
      <c r="G337" s="2" t="n">
        <v>2026</v>
      </c>
      <c r="H337" s="2" t="inlineStr">
        <is>
          <t>Sterling Silver (925)</t>
        </is>
      </c>
      <c r="I337" s="2" t="inlineStr">
        <is>
          <t>White</t>
        </is>
      </c>
      <c r="J337" s="3" t="n">
        <v>15</v>
      </c>
      <c r="K337" s="2" t="n">
        <v>1</v>
      </c>
      <c r="L337" s="2" t="inlineStr">
        <is>
          <t>Women</t>
        </is>
      </c>
      <c r="M337" s="3" t="n">
        <v>2.67</v>
      </c>
      <c r="N337" s="2" t="n">
        <v>500</v>
      </c>
      <c r="O337" s="2" t="n">
        <v>350</v>
      </c>
      <c r="P337" s="5">
        <f>(O338+N338)*M338</f>
        <v/>
      </c>
    </row>
    <row r="338">
      <c r="C338" s="2" t="inlineStr">
        <is>
          <t>DIARFHW26011</t>
        </is>
      </c>
      <c r="D338" s="2" t="inlineStr">
        <is>
          <t>Procured</t>
        </is>
      </c>
      <c r="E338" s="2" t="inlineStr">
        <is>
          <t>RING</t>
        </is>
      </c>
      <c r="F338" s="2" t="inlineStr">
        <is>
          <t>FASHION</t>
        </is>
      </c>
      <c r="G338" s="2" t="n">
        <v>2026</v>
      </c>
      <c r="H338" s="2" t="inlineStr">
        <is>
          <t>Sterling Silver (925)</t>
        </is>
      </c>
      <c r="I338" s="2" t="inlineStr">
        <is>
          <t>White</t>
        </is>
      </c>
      <c r="J338" s="3" t="n">
        <v>13</v>
      </c>
      <c r="K338" s="2" t="n">
        <v>1</v>
      </c>
      <c r="L338" s="2" t="inlineStr">
        <is>
          <t>Women</t>
        </is>
      </c>
      <c r="M338" s="3" t="n">
        <v>2.62</v>
      </c>
      <c r="N338" s="2" t="n">
        <v>500</v>
      </c>
      <c r="O338" s="2" t="n">
        <v>350</v>
      </c>
      <c r="P338" s="5">
        <f>(O339+N339)*M339</f>
        <v/>
      </c>
    </row>
    <row r="339">
      <c r="C339" s="2" t="inlineStr">
        <is>
          <t>DIARBNR26012</t>
        </is>
      </c>
      <c r="D339" s="2" t="inlineStr">
        <is>
          <t>Procured</t>
        </is>
      </c>
      <c r="E339" s="2" t="inlineStr">
        <is>
          <t>RING</t>
        </is>
      </c>
      <c r="F339" s="2" t="inlineStr">
        <is>
          <t>BAND</t>
        </is>
      </c>
      <c r="G339" s="2" t="n">
        <v>2026</v>
      </c>
      <c r="H339" s="2" t="inlineStr">
        <is>
          <t>Sterling Silver (925)</t>
        </is>
      </c>
      <c r="I339" s="3" t="inlineStr">
        <is>
          <t>Rose</t>
        </is>
      </c>
      <c r="J339" s="3" t="n">
        <v>16</v>
      </c>
      <c r="K339" s="3" t="n">
        <v>1</v>
      </c>
      <c r="L339" s="2" t="inlineStr">
        <is>
          <t>Women</t>
        </is>
      </c>
      <c r="M339" s="3" t="n">
        <v>5.41</v>
      </c>
      <c r="N339" s="2" t="n">
        <v>500</v>
      </c>
      <c r="O339" s="2" t="n">
        <v>350</v>
      </c>
      <c r="P339" s="5">
        <f>(O340+N340)*M340</f>
        <v/>
      </c>
    </row>
    <row r="340">
      <c r="C340" s="9" t="inlineStr">
        <is>
          <t>DIARBNW26013</t>
        </is>
      </c>
      <c r="D340" s="9" t="inlineStr">
        <is>
          <t>Procured</t>
        </is>
      </c>
      <c r="E340" s="9" t="inlineStr">
        <is>
          <t>RING</t>
        </is>
      </c>
      <c r="F340" s="10" t="inlineStr">
        <is>
          <t>BAND</t>
        </is>
      </c>
      <c r="G340" s="9" t="n">
        <v>2026</v>
      </c>
      <c r="H340" s="9" t="inlineStr">
        <is>
          <t>Sterling Silver (925)</t>
        </is>
      </c>
      <c r="I340" s="10" t="inlineStr">
        <is>
          <t>White</t>
        </is>
      </c>
      <c r="J340" s="10" t="inlineStr">
        <is>
          <t>11,13</t>
        </is>
      </c>
      <c r="K340" s="10" t="n">
        <v>2</v>
      </c>
      <c r="L340" s="9" t="inlineStr">
        <is>
          <t>Women</t>
        </is>
      </c>
      <c r="M340" s="10" t="n">
        <v>2.33</v>
      </c>
      <c r="N340" s="9" t="n">
        <v>500</v>
      </c>
      <c r="O340" s="9" t="n">
        <v>350</v>
      </c>
      <c r="P340" s="11">
        <f>(O341+N341)*M341</f>
        <v/>
      </c>
      <c r="Q340" s="3" t="inlineStr">
        <is>
          <t>upi 1981</t>
        </is>
      </c>
      <c r="R340" s="3" t="inlineStr">
        <is>
          <t>sold</t>
        </is>
      </c>
    </row>
    <row r="341">
      <c r="C341" s="2" t="inlineStr">
        <is>
          <t>DIARBNW26014</t>
        </is>
      </c>
      <c r="D341" s="2" t="inlineStr">
        <is>
          <t>Procured</t>
        </is>
      </c>
      <c r="E341" s="2" t="inlineStr">
        <is>
          <t>RING</t>
        </is>
      </c>
      <c r="F341" s="3" t="inlineStr">
        <is>
          <t>BAND</t>
        </is>
      </c>
      <c r="G341" s="2" t="n">
        <v>2026</v>
      </c>
      <c r="H341" s="2" t="inlineStr">
        <is>
          <t>Sterling Silver (925)</t>
        </is>
      </c>
      <c r="I341" s="3" t="inlineStr">
        <is>
          <t>White</t>
        </is>
      </c>
      <c r="J341" s="3" t="n">
        <v>14</v>
      </c>
      <c r="K341" s="3" t="n">
        <v>1</v>
      </c>
      <c r="L341" s="2" t="inlineStr">
        <is>
          <t>Women</t>
        </is>
      </c>
      <c r="M341" s="3" t="n">
        <v>2.94</v>
      </c>
      <c r="N341" s="2" t="n">
        <v>500</v>
      </c>
      <c r="O341" s="2" t="n">
        <v>350</v>
      </c>
      <c r="P341" s="5">
        <f>(O342+N342)*M342</f>
        <v/>
      </c>
    </row>
    <row r="342">
      <c r="C342" s="2" t="inlineStr">
        <is>
          <t>DIARBNR26014</t>
        </is>
      </c>
      <c r="D342" s="2" t="inlineStr">
        <is>
          <t>Procured</t>
        </is>
      </c>
      <c r="E342" s="2" t="inlineStr">
        <is>
          <t>RING</t>
        </is>
      </c>
      <c r="F342" s="3" t="inlineStr">
        <is>
          <t>BAND</t>
        </is>
      </c>
      <c r="G342" s="2" t="n">
        <v>2026</v>
      </c>
      <c r="H342" s="2" t="inlineStr">
        <is>
          <t>Sterling Silver (925)</t>
        </is>
      </c>
      <c r="I342" s="3" t="inlineStr">
        <is>
          <t>Rose</t>
        </is>
      </c>
      <c r="J342" s="3" t="n">
        <v>12</v>
      </c>
      <c r="K342" s="3" t="n">
        <v>1</v>
      </c>
      <c r="L342" s="2" t="inlineStr">
        <is>
          <t>Women</t>
        </is>
      </c>
      <c r="M342" s="3" t="n">
        <v>2.67</v>
      </c>
      <c r="N342" s="2" t="n">
        <v>500</v>
      </c>
      <c r="O342" s="2" t="n">
        <v>350</v>
      </c>
      <c r="P342" s="5">
        <f>(O343+N343)*M343</f>
        <v/>
      </c>
    </row>
    <row r="343">
      <c r="C343" s="2" t="inlineStr">
        <is>
          <t>DIARBNW26015</t>
        </is>
      </c>
      <c r="D343" s="2" t="inlineStr">
        <is>
          <t>Procured</t>
        </is>
      </c>
      <c r="E343" s="2" t="inlineStr">
        <is>
          <t>RING</t>
        </is>
      </c>
      <c r="F343" s="3" t="inlineStr">
        <is>
          <t>BAND</t>
        </is>
      </c>
      <c r="G343" s="2" t="n">
        <v>2026</v>
      </c>
      <c r="H343" s="2" t="inlineStr">
        <is>
          <t>Sterling Silver (925)</t>
        </is>
      </c>
      <c r="I343" s="3" t="inlineStr">
        <is>
          <t>White</t>
        </is>
      </c>
      <c r="J343" s="3" t="n">
        <v>9</v>
      </c>
      <c r="K343" s="3" t="n">
        <v>1</v>
      </c>
      <c r="L343" s="2" t="inlineStr">
        <is>
          <t>Women</t>
        </is>
      </c>
      <c r="M343" s="3" t="n">
        <v>1.17</v>
      </c>
      <c r="N343" s="2" t="n">
        <v>500</v>
      </c>
      <c r="O343" s="2" t="n">
        <v>350</v>
      </c>
      <c r="P343" s="5">
        <f>(O344+N344)*M344</f>
        <v/>
      </c>
    </row>
    <row r="344">
      <c r="C344" s="2" t="inlineStr">
        <is>
          <t>DIARFHR26016</t>
        </is>
      </c>
      <c r="D344" s="2" t="inlineStr">
        <is>
          <t>Procured</t>
        </is>
      </c>
      <c r="E344" s="2" t="inlineStr">
        <is>
          <t>RING</t>
        </is>
      </c>
      <c r="F344" s="3" t="inlineStr">
        <is>
          <t>FASHION</t>
        </is>
      </c>
      <c r="G344" s="2" t="n">
        <v>2026</v>
      </c>
      <c r="H344" s="2" t="inlineStr">
        <is>
          <t>Sterling Silver (925)</t>
        </is>
      </c>
      <c r="I344" s="3" t="inlineStr">
        <is>
          <t>Rose</t>
        </is>
      </c>
      <c r="J344" s="3" t="n">
        <v>14</v>
      </c>
      <c r="K344" s="3" t="n">
        <v>1</v>
      </c>
      <c r="L344" s="2" t="inlineStr">
        <is>
          <t>Women</t>
        </is>
      </c>
      <c r="M344" s="3" t="n">
        <v>2.55</v>
      </c>
      <c r="N344" s="2" t="n">
        <v>500</v>
      </c>
      <c r="O344" s="2" t="n">
        <v>350</v>
      </c>
      <c r="P344" s="5">
        <f>(O345+N345)*M345</f>
        <v/>
      </c>
    </row>
    <row r="345">
      <c r="C345" s="2" t="inlineStr">
        <is>
          <t>DIARFHW26017</t>
        </is>
      </c>
      <c r="D345" s="2" t="inlineStr">
        <is>
          <t>Procured</t>
        </is>
      </c>
      <c r="E345" s="2" t="inlineStr">
        <is>
          <t>RING</t>
        </is>
      </c>
      <c r="F345" s="2" t="inlineStr">
        <is>
          <t>FASHION</t>
        </is>
      </c>
      <c r="G345" s="2" t="n">
        <v>2026</v>
      </c>
      <c r="H345" s="2" t="inlineStr">
        <is>
          <t>Sterling Silver (925)</t>
        </is>
      </c>
      <c r="I345" s="3" t="inlineStr">
        <is>
          <t>White</t>
        </is>
      </c>
      <c r="J345" s="3" t="n">
        <v>17</v>
      </c>
      <c r="K345" s="3" t="n">
        <v>1</v>
      </c>
      <c r="L345" s="2" t="inlineStr">
        <is>
          <t>Women</t>
        </is>
      </c>
      <c r="M345" s="3" t="n">
        <v>1.81</v>
      </c>
      <c r="N345" s="2" t="n">
        <v>500</v>
      </c>
      <c r="O345" s="2" t="n">
        <v>350</v>
      </c>
      <c r="P345" s="5">
        <f>(O346+N346)*M346</f>
        <v/>
      </c>
    </row>
    <row r="346">
      <c r="C346" s="2" t="inlineStr">
        <is>
          <t>DIARFHR26017</t>
        </is>
      </c>
      <c r="D346" s="2" t="inlineStr">
        <is>
          <t>Procured</t>
        </is>
      </c>
      <c r="E346" s="2" t="inlineStr">
        <is>
          <t>RING</t>
        </is>
      </c>
      <c r="F346" s="2" t="inlineStr">
        <is>
          <t>FASHION</t>
        </is>
      </c>
      <c r="G346" s="2" t="n">
        <v>2026</v>
      </c>
      <c r="H346" s="2" t="inlineStr">
        <is>
          <t>Sterling Silver (925)</t>
        </is>
      </c>
      <c r="I346" s="3" t="inlineStr">
        <is>
          <t>Rose</t>
        </is>
      </c>
      <c r="J346" s="3" t="n">
        <v>12</v>
      </c>
      <c r="K346" s="3" t="n">
        <v>1</v>
      </c>
      <c r="L346" s="2" t="inlineStr">
        <is>
          <t>Women</t>
        </is>
      </c>
      <c r="M346" s="3" t="n">
        <v>1.64</v>
      </c>
      <c r="N346" s="2" t="n">
        <v>500</v>
      </c>
      <c r="O346" s="2" t="n">
        <v>350</v>
      </c>
      <c r="P346" s="5">
        <f>(O347+N347)*M347</f>
        <v/>
      </c>
    </row>
    <row r="347">
      <c r="C347" s="2" t="inlineStr">
        <is>
          <t>DIARFHW26018</t>
        </is>
      </c>
      <c r="D347" s="2" t="inlineStr">
        <is>
          <t>Procured</t>
        </is>
      </c>
      <c r="E347" s="2" t="inlineStr">
        <is>
          <t>RING</t>
        </is>
      </c>
      <c r="F347" s="3" t="inlineStr">
        <is>
          <t>FASHION</t>
        </is>
      </c>
      <c r="G347" s="2" t="n">
        <v>2026</v>
      </c>
      <c r="H347" s="2" t="inlineStr">
        <is>
          <t>Sterling Silver (925)</t>
        </is>
      </c>
      <c r="I347" s="3" t="inlineStr">
        <is>
          <t>White</t>
        </is>
      </c>
      <c r="J347" s="3" t="n">
        <v>17</v>
      </c>
      <c r="K347" s="3" t="n">
        <v>1</v>
      </c>
      <c r="L347" s="2" t="inlineStr">
        <is>
          <t>Women</t>
        </is>
      </c>
      <c r="M347" s="3" t="n">
        <v>9.390000000000001</v>
      </c>
      <c r="N347" s="2" t="n">
        <v>500</v>
      </c>
      <c r="O347" s="2" t="n">
        <v>350</v>
      </c>
      <c r="P347" s="5">
        <f>(O348+N348)*M348</f>
        <v/>
      </c>
    </row>
    <row r="348">
      <c r="C348" s="12" t="inlineStr">
        <is>
          <t>DIARCTR26019</t>
        </is>
      </c>
      <c r="D348" s="12" t="inlineStr">
        <is>
          <t>Procured</t>
        </is>
      </c>
      <c r="E348" s="12" t="inlineStr">
        <is>
          <t>RING</t>
        </is>
      </c>
      <c r="F348" s="6" t="inlineStr">
        <is>
          <t>COCKTAIL</t>
        </is>
      </c>
      <c r="G348" s="12" t="n">
        <v>2026</v>
      </c>
      <c r="H348" s="12" t="inlineStr">
        <is>
          <t>Sterling Silver (925)</t>
        </is>
      </c>
      <c r="I348" s="6" t="inlineStr">
        <is>
          <t>Rose</t>
        </is>
      </c>
      <c r="J348" s="6" t="n">
        <v>12</v>
      </c>
      <c r="K348" s="6" t="n">
        <v>1</v>
      </c>
      <c r="L348" s="6" t="inlineStr">
        <is>
          <t>Women</t>
        </is>
      </c>
      <c r="M348" s="6" t="n">
        <v>7.28</v>
      </c>
      <c r="N348" s="12" t="n">
        <v>500</v>
      </c>
      <c r="O348" s="12" t="n">
        <v>350</v>
      </c>
      <c r="P348" s="8">
        <f>(O349+N349)*M349</f>
        <v/>
      </c>
      <c r="Q348" s="3" t="inlineStr">
        <is>
          <t>sold</t>
        </is>
      </c>
    </row>
    <row r="349">
      <c r="C349" s="2" t="inlineStr">
        <is>
          <t>DIARCTW26019</t>
        </is>
      </c>
      <c r="D349" s="2" t="inlineStr">
        <is>
          <t>Procured</t>
        </is>
      </c>
      <c r="E349" s="2" t="inlineStr">
        <is>
          <t>RING</t>
        </is>
      </c>
      <c r="F349" s="3" t="inlineStr">
        <is>
          <t>COCKTAIL</t>
        </is>
      </c>
      <c r="G349" s="3" t="n">
        <v>2026</v>
      </c>
      <c r="H349" s="3" t="inlineStr">
        <is>
          <t>Sterling Silver (925)</t>
        </is>
      </c>
      <c r="I349" s="3" t="inlineStr">
        <is>
          <t>White</t>
        </is>
      </c>
      <c r="J349" s="3" t="n">
        <v>12</v>
      </c>
      <c r="K349" s="3" t="n">
        <v>1</v>
      </c>
      <c r="L349" s="3" t="inlineStr">
        <is>
          <t>Women</t>
        </is>
      </c>
      <c r="M349" s="3" t="n">
        <v>7.19</v>
      </c>
      <c r="N349" s="2" t="n">
        <v>500</v>
      </c>
      <c r="O349" s="2" t="n">
        <v>350</v>
      </c>
      <c r="P349" s="5">
        <f>(O350+N350)*M350</f>
        <v/>
      </c>
    </row>
    <row r="350">
      <c r="C350" s="2" t="inlineStr">
        <is>
          <t>DIARFHW26020</t>
        </is>
      </c>
      <c r="D350" s="2" t="inlineStr">
        <is>
          <t>Procured</t>
        </is>
      </c>
      <c r="E350" s="2" t="inlineStr">
        <is>
          <t>RING</t>
        </is>
      </c>
      <c r="F350" s="3" t="inlineStr">
        <is>
          <t>FASHION</t>
        </is>
      </c>
      <c r="G350" s="3" t="n">
        <v>2026</v>
      </c>
      <c r="H350" s="3" t="inlineStr">
        <is>
          <t>Sterling Silver (925)</t>
        </is>
      </c>
      <c r="I350" s="3" t="inlineStr">
        <is>
          <t>White</t>
        </is>
      </c>
      <c r="J350" s="3" t="n">
        <v>14</v>
      </c>
      <c r="K350" s="3" t="n">
        <v>1</v>
      </c>
      <c r="L350" s="3" t="inlineStr">
        <is>
          <t>Women</t>
        </is>
      </c>
      <c r="M350" s="3" t="n">
        <v>2.05</v>
      </c>
      <c r="N350" s="3" t="n">
        <v>500</v>
      </c>
      <c r="O350" s="2" t="n">
        <v>350</v>
      </c>
      <c r="P350" s="5">
        <f>(O351+N351)*M351</f>
        <v/>
      </c>
    </row>
    <row r="351">
      <c r="C351" s="2" t="inlineStr">
        <is>
          <t>DIARFHW26021</t>
        </is>
      </c>
      <c r="D351" s="2" t="inlineStr">
        <is>
          <t>Procured</t>
        </is>
      </c>
      <c r="E351" s="2" t="inlineStr">
        <is>
          <t>RING</t>
        </is>
      </c>
      <c r="F351" s="3" t="inlineStr">
        <is>
          <t>FASHION</t>
        </is>
      </c>
      <c r="G351" s="3" t="n">
        <v>2026</v>
      </c>
      <c r="H351" s="3" t="inlineStr">
        <is>
          <t>Sterling Silver (925)</t>
        </is>
      </c>
      <c r="I351" s="3" t="inlineStr">
        <is>
          <t>White</t>
        </is>
      </c>
      <c r="J351" s="3" t="n">
        <v>14</v>
      </c>
      <c r="K351" s="3" t="n">
        <v>1</v>
      </c>
      <c r="L351" s="3" t="inlineStr">
        <is>
          <t>Women</t>
        </is>
      </c>
      <c r="M351" s="3" t="n">
        <v>2.05</v>
      </c>
      <c r="N351" s="3" t="n">
        <v>530</v>
      </c>
      <c r="O351" s="2" t="n">
        <v>350</v>
      </c>
      <c r="P351" s="5">
        <f>(O352+N352)*M352</f>
        <v/>
      </c>
    </row>
    <row r="352">
      <c r="C352" s="2" t="inlineStr">
        <is>
          <t>DIARFHW26022</t>
        </is>
      </c>
      <c r="D352" s="2" t="inlineStr">
        <is>
          <t>Procured</t>
        </is>
      </c>
      <c r="E352" s="2" t="inlineStr">
        <is>
          <t>RING</t>
        </is>
      </c>
      <c r="F352" s="3" t="inlineStr">
        <is>
          <t>FASHION</t>
        </is>
      </c>
      <c r="G352" s="3" t="n">
        <v>2026</v>
      </c>
      <c r="H352" s="3" t="inlineStr">
        <is>
          <t>Sterling Silver (925)</t>
        </is>
      </c>
      <c r="I352" s="3" t="inlineStr">
        <is>
          <t>White</t>
        </is>
      </c>
      <c r="J352" s="3" t="n">
        <v>15</v>
      </c>
      <c r="K352" s="3" t="n">
        <v>1</v>
      </c>
      <c r="L352" s="3" t="inlineStr">
        <is>
          <t>Women</t>
        </is>
      </c>
      <c r="M352" s="3" t="n">
        <v>2.06</v>
      </c>
      <c r="N352" s="3" t="n">
        <v>500</v>
      </c>
      <c r="O352" s="2" t="n">
        <v>350</v>
      </c>
      <c r="P352" s="5">
        <f>(O353+N353)*M353</f>
        <v/>
      </c>
    </row>
    <row r="353">
      <c r="C353" s="2" t="inlineStr">
        <is>
          <t>DIARFHW26023</t>
        </is>
      </c>
      <c r="D353" s="2" t="inlineStr">
        <is>
          <t>Procured</t>
        </is>
      </c>
      <c r="E353" s="2" t="inlineStr">
        <is>
          <t>RING</t>
        </is>
      </c>
      <c r="F353" s="3" t="inlineStr">
        <is>
          <t>FASHION</t>
        </is>
      </c>
      <c r="G353" s="3" t="n">
        <v>2026</v>
      </c>
      <c r="H353" s="3" t="inlineStr">
        <is>
          <t>Sterling Silver (925)</t>
        </is>
      </c>
      <c r="I353" s="3" t="inlineStr">
        <is>
          <t>White</t>
        </is>
      </c>
      <c r="J353" s="3" t="n">
        <v>16</v>
      </c>
      <c r="K353" s="3" t="n">
        <v>1</v>
      </c>
      <c r="L353" s="3" t="inlineStr">
        <is>
          <t>Women</t>
        </is>
      </c>
      <c r="M353" s="3" t="n">
        <v>2.04</v>
      </c>
      <c r="N353" s="3" t="n">
        <v>500</v>
      </c>
      <c r="O353" s="2" t="n">
        <v>350</v>
      </c>
      <c r="P353" s="5">
        <f>(O354+N354)*M354</f>
        <v/>
      </c>
    </row>
    <row r="354">
      <c r="C354" s="2" t="inlineStr">
        <is>
          <t>DIARFHR26024</t>
        </is>
      </c>
      <c r="D354" s="2" t="inlineStr">
        <is>
          <t>Procured</t>
        </is>
      </c>
      <c r="E354" s="2" t="inlineStr">
        <is>
          <t>RING</t>
        </is>
      </c>
      <c r="F354" s="3" t="inlineStr">
        <is>
          <t>FASHION</t>
        </is>
      </c>
      <c r="G354" s="3" t="n">
        <v>2026</v>
      </c>
      <c r="H354" s="3" t="inlineStr">
        <is>
          <t>Sterling Silver (925)</t>
        </is>
      </c>
      <c r="I354" s="3" t="inlineStr">
        <is>
          <t>Rose</t>
        </is>
      </c>
      <c r="J354" s="3" t="n">
        <v>12</v>
      </c>
      <c r="K354" s="3" t="n">
        <v>1</v>
      </c>
      <c r="L354" s="3" t="inlineStr">
        <is>
          <t>Women</t>
        </is>
      </c>
      <c r="M354" s="3" t="n">
        <v>1.13</v>
      </c>
      <c r="N354" s="3" t="n">
        <v>500</v>
      </c>
      <c r="O354" s="2" t="n">
        <v>350</v>
      </c>
      <c r="P354" s="5">
        <f>(O355+N355)*M355</f>
        <v/>
      </c>
    </row>
    <row r="355">
      <c r="C355" s="2" t="inlineStr">
        <is>
          <t>DIARFHW26024</t>
        </is>
      </c>
      <c r="D355" s="2" t="inlineStr">
        <is>
          <t>Procured</t>
        </is>
      </c>
      <c r="E355" s="2" t="inlineStr">
        <is>
          <t>RING</t>
        </is>
      </c>
      <c r="F355" s="3" t="inlineStr">
        <is>
          <t>FASHION</t>
        </is>
      </c>
      <c r="G355" s="3" t="n">
        <v>2026</v>
      </c>
      <c r="H355" s="3" t="inlineStr">
        <is>
          <t>Sterling Silver (925)</t>
        </is>
      </c>
      <c r="I355" s="3" t="inlineStr">
        <is>
          <t>White</t>
        </is>
      </c>
      <c r="J355" s="3" t="n">
        <v>14</v>
      </c>
      <c r="K355" s="3" t="n">
        <v>1</v>
      </c>
      <c r="L355" s="3" t="inlineStr">
        <is>
          <t>Women</t>
        </is>
      </c>
      <c r="M355" s="3" t="n">
        <v>1.29</v>
      </c>
      <c r="N355" s="3" t="n">
        <v>500</v>
      </c>
      <c r="O355" s="2" t="n">
        <v>350</v>
      </c>
      <c r="P355" s="5">
        <f>(O356+N356)*M356</f>
        <v/>
      </c>
    </row>
    <row r="356">
      <c r="C356" s="2" t="inlineStr">
        <is>
          <t>DIARFHW26025</t>
        </is>
      </c>
      <c r="D356" s="2" t="inlineStr">
        <is>
          <t>Procured</t>
        </is>
      </c>
      <c r="E356" s="2" t="inlineStr">
        <is>
          <t>RING</t>
        </is>
      </c>
      <c r="F356" s="3" t="inlineStr">
        <is>
          <t>FASHION</t>
        </is>
      </c>
      <c r="G356" s="3" t="n">
        <v>2026</v>
      </c>
      <c r="H356" s="3" t="inlineStr">
        <is>
          <t>Sterling Silver (925)</t>
        </is>
      </c>
      <c r="I356" s="3" t="inlineStr">
        <is>
          <t>White</t>
        </is>
      </c>
      <c r="J356" s="3" t="n">
        <v>11</v>
      </c>
      <c r="K356" s="3" t="n">
        <v>1</v>
      </c>
      <c r="L356" s="3" t="inlineStr">
        <is>
          <t>Women</t>
        </is>
      </c>
      <c r="M356" s="3" t="n">
        <v>1.86</v>
      </c>
      <c r="N356" s="3" t="n">
        <v>500</v>
      </c>
      <c r="O356" s="2" t="n">
        <v>350</v>
      </c>
      <c r="P356" s="5">
        <f>(O357+N357)*M357</f>
        <v/>
      </c>
    </row>
    <row r="357">
      <c r="C357" s="2" t="inlineStr">
        <is>
          <t>DIARFHW26026</t>
        </is>
      </c>
      <c r="D357" s="2" t="inlineStr">
        <is>
          <t>Procured</t>
        </is>
      </c>
      <c r="E357" s="2" t="inlineStr">
        <is>
          <t>RING</t>
        </is>
      </c>
      <c r="F357" s="3" t="inlineStr">
        <is>
          <t>FASHION</t>
        </is>
      </c>
      <c r="G357" s="3" t="n">
        <v>2026</v>
      </c>
      <c r="H357" s="3" t="inlineStr">
        <is>
          <t>Sterling Silver (925)</t>
        </is>
      </c>
      <c r="I357" s="3" t="inlineStr">
        <is>
          <t>White</t>
        </is>
      </c>
      <c r="J357" s="3" t="n">
        <v>15</v>
      </c>
      <c r="K357" s="3" t="n">
        <v>1</v>
      </c>
      <c r="L357" s="3" t="inlineStr">
        <is>
          <t>Women</t>
        </is>
      </c>
      <c r="M357" s="3" t="n">
        <v>1.54</v>
      </c>
      <c r="N357" s="3" t="n">
        <v>500</v>
      </c>
      <c r="O357" s="2" t="n">
        <v>350</v>
      </c>
      <c r="P357" s="5">
        <f>(O358+N358)*M358</f>
        <v/>
      </c>
    </row>
    <row r="358">
      <c r="C358" s="2" t="inlineStr">
        <is>
          <t>DIARFHR26026</t>
        </is>
      </c>
      <c r="D358" s="2" t="inlineStr">
        <is>
          <t>Procured</t>
        </is>
      </c>
      <c r="E358" s="2" t="inlineStr">
        <is>
          <t>RING</t>
        </is>
      </c>
      <c r="F358" s="3" t="inlineStr">
        <is>
          <t>FASHION</t>
        </is>
      </c>
      <c r="G358" s="3" t="n">
        <v>2026</v>
      </c>
      <c r="H358" s="3" t="inlineStr">
        <is>
          <t>Sterling Silver (925)</t>
        </is>
      </c>
      <c r="I358" s="3" t="inlineStr">
        <is>
          <t>Rose</t>
        </is>
      </c>
      <c r="J358" s="3" t="n">
        <v>12</v>
      </c>
      <c r="K358" s="3" t="n">
        <v>1</v>
      </c>
      <c r="L358" s="3" t="inlineStr">
        <is>
          <t>Women</t>
        </is>
      </c>
      <c r="M358" s="3" t="n">
        <v>1.54</v>
      </c>
      <c r="N358" s="3" t="n">
        <v>500</v>
      </c>
      <c r="O358" s="2" t="n">
        <v>350</v>
      </c>
      <c r="P358" s="5">
        <f>(O359+N359)*M359</f>
        <v/>
      </c>
    </row>
    <row r="359">
      <c r="C359" s="2" t="inlineStr">
        <is>
          <t>DIARFHR26027</t>
        </is>
      </c>
      <c r="D359" s="2" t="inlineStr">
        <is>
          <t>Procured</t>
        </is>
      </c>
      <c r="E359" s="2" t="inlineStr">
        <is>
          <t>RING</t>
        </is>
      </c>
      <c r="F359" s="3" t="inlineStr">
        <is>
          <t>FASHION</t>
        </is>
      </c>
      <c r="G359" s="3" t="n">
        <v>2026</v>
      </c>
      <c r="H359" s="3" t="inlineStr">
        <is>
          <t>Sterling Silver (925)</t>
        </is>
      </c>
      <c r="I359" s="3" t="inlineStr">
        <is>
          <t>Rose</t>
        </is>
      </c>
      <c r="J359" s="3" t="n">
        <v>14</v>
      </c>
      <c r="K359" s="3" t="n">
        <v>1</v>
      </c>
      <c r="L359" s="3" t="inlineStr">
        <is>
          <t>Women</t>
        </is>
      </c>
      <c r="M359" s="3" t="n">
        <v>3.01</v>
      </c>
      <c r="N359" s="3" t="n">
        <v>500</v>
      </c>
      <c r="O359" s="2" t="n">
        <v>350</v>
      </c>
      <c r="P359" s="5">
        <f>(O360+N360)*M360</f>
        <v/>
      </c>
    </row>
    <row r="360">
      <c r="C360" s="2" t="inlineStr">
        <is>
          <t>DIARBNR26028</t>
        </is>
      </c>
      <c r="D360" s="2" t="inlineStr">
        <is>
          <t>Procured</t>
        </is>
      </c>
      <c r="E360" s="2" t="inlineStr">
        <is>
          <t>RING</t>
        </is>
      </c>
      <c r="F360" s="3" t="inlineStr">
        <is>
          <t>BAND</t>
        </is>
      </c>
      <c r="G360" s="3" t="n">
        <v>2026</v>
      </c>
      <c r="H360" s="3" t="inlineStr">
        <is>
          <t>Sterling Silver (925)</t>
        </is>
      </c>
      <c r="I360" s="3" t="inlineStr">
        <is>
          <t>Rose</t>
        </is>
      </c>
      <c r="J360" s="3" t="n">
        <v>11</v>
      </c>
      <c r="K360" s="3" t="n">
        <v>1</v>
      </c>
      <c r="L360" s="3" t="inlineStr">
        <is>
          <t>Women</t>
        </is>
      </c>
      <c r="M360" s="3" t="n">
        <v>1.86</v>
      </c>
      <c r="N360" s="3" t="n">
        <v>500</v>
      </c>
      <c r="O360" s="2" t="n">
        <v>350</v>
      </c>
      <c r="P360" s="5">
        <f>(O361+N361)*M361</f>
        <v/>
      </c>
    </row>
    <row r="361">
      <c r="C361" s="2" t="inlineStr">
        <is>
          <t>DIARBNW26028</t>
        </is>
      </c>
      <c r="D361" s="2" t="inlineStr">
        <is>
          <t>Procured</t>
        </is>
      </c>
      <c r="E361" s="2" t="inlineStr">
        <is>
          <t>RING</t>
        </is>
      </c>
      <c r="F361" s="3" t="inlineStr">
        <is>
          <t>BAND</t>
        </is>
      </c>
      <c r="G361" s="3" t="n">
        <v>2026</v>
      </c>
      <c r="H361" s="3" t="inlineStr">
        <is>
          <t>Sterling Silver (925)</t>
        </is>
      </c>
      <c r="I361" s="3" t="inlineStr">
        <is>
          <t>White</t>
        </is>
      </c>
      <c r="J361" s="3" t="n">
        <v>13</v>
      </c>
      <c r="K361" s="3" t="n">
        <v>1</v>
      </c>
      <c r="L361" s="3" t="inlineStr">
        <is>
          <t>Women</t>
        </is>
      </c>
      <c r="M361" s="3" t="n">
        <v>1.9</v>
      </c>
      <c r="N361" s="3" t="n">
        <v>500</v>
      </c>
      <c r="O361" s="2" t="n">
        <v>350</v>
      </c>
      <c r="P361" s="5">
        <f>(O362+N362)*M362</f>
        <v/>
      </c>
    </row>
    <row r="362">
      <c r="C362" s="2" t="inlineStr">
        <is>
          <t>DIARFHW26029</t>
        </is>
      </c>
      <c r="D362" s="2" t="inlineStr">
        <is>
          <t>Procured</t>
        </is>
      </c>
      <c r="E362" s="2" t="inlineStr">
        <is>
          <t>RING</t>
        </is>
      </c>
      <c r="F362" s="3" t="inlineStr">
        <is>
          <t>FASHION</t>
        </is>
      </c>
      <c r="G362" s="3" t="n">
        <v>2026</v>
      </c>
      <c r="H362" s="3" t="inlineStr">
        <is>
          <t>Sterling Silver (925)</t>
        </is>
      </c>
      <c r="I362" s="3" t="inlineStr">
        <is>
          <t>White</t>
        </is>
      </c>
      <c r="J362" s="3" t="n">
        <v>12</v>
      </c>
      <c r="K362" s="3" t="n">
        <v>1</v>
      </c>
      <c r="L362" s="3" t="inlineStr">
        <is>
          <t>Women</t>
        </is>
      </c>
      <c r="M362" s="3" t="n">
        <v>1.6</v>
      </c>
      <c r="N362" s="3" t="n">
        <v>500</v>
      </c>
      <c r="O362" s="2" t="n">
        <v>350</v>
      </c>
      <c r="P362" s="5">
        <f>(O363+N363)*M363</f>
        <v/>
      </c>
    </row>
    <row r="363">
      <c r="C363" s="2" t="inlineStr">
        <is>
          <t>DIARFHR26030</t>
        </is>
      </c>
      <c r="D363" s="2" t="inlineStr">
        <is>
          <t>Procured</t>
        </is>
      </c>
      <c r="E363" s="2" t="inlineStr">
        <is>
          <t>RING</t>
        </is>
      </c>
      <c r="F363" s="3" t="inlineStr">
        <is>
          <t>FASHION</t>
        </is>
      </c>
      <c r="G363" s="3" t="n">
        <v>2026</v>
      </c>
      <c r="H363" s="3" t="inlineStr">
        <is>
          <t>Sterling Silver (925)</t>
        </is>
      </c>
      <c r="I363" s="3" t="inlineStr">
        <is>
          <t>Rose</t>
        </is>
      </c>
      <c r="J363" s="3" t="n">
        <v>15</v>
      </c>
      <c r="K363" s="3" t="n">
        <v>1</v>
      </c>
      <c r="L363" s="3" t="inlineStr">
        <is>
          <t>Women</t>
        </is>
      </c>
      <c r="M363" s="3" t="n">
        <v>1.95</v>
      </c>
      <c r="N363" s="3" t="n">
        <v>500</v>
      </c>
      <c r="O363" s="2" t="n">
        <v>350</v>
      </c>
      <c r="P363" s="5">
        <f>(O364+N364)*M364</f>
        <v/>
      </c>
    </row>
    <row r="364">
      <c r="C364" s="2" t="inlineStr">
        <is>
          <t>DIARFHW26031</t>
        </is>
      </c>
      <c r="D364" s="2" t="inlineStr">
        <is>
          <t>Procured</t>
        </is>
      </c>
      <c r="E364" s="2" t="inlineStr">
        <is>
          <t>RING</t>
        </is>
      </c>
      <c r="F364" s="3" t="inlineStr">
        <is>
          <t>FASHION</t>
        </is>
      </c>
      <c r="G364" s="3" t="n">
        <v>2026</v>
      </c>
      <c r="H364" s="3" t="inlineStr">
        <is>
          <t>Sterling Silver (925)</t>
        </is>
      </c>
      <c r="I364" s="3" t="inlineStr">
        <is>
          <t>White</t>
        </is>
      </c>
      <c r="J364" s="3" t="n">
        <v>15</v>
      </c>
      <c r="K364" s="3" t="n">
        <v>1</v>
      </c>
      <c r="L364" s="3" t="inlineStr">
        <is>
          <t>Women</t>
        </is>
      </c>
      <c r="M364" s="3" t="n">
        <v>4.16</v>
      </c>
      <c r="N364" s="3" t="n">
        <v>500</v>
      </c>
      <c r="O364" s="2" t="n">
        <v>350</v>
      </c>
      <c r="P364" s="5">
        <f>(O365+N365)*M365</f>
        <v/>
      </c>
    </row>
    <row r="365">
      <c r="C365" s="2" t="inlineStr">
        <is>
          <t>DIARFHR26032</t>
        </is>
      </c>
      <c r="D365" s="2" t="inlineStr">
        <is>
          <t>Procured</t>
        </is>
      </c>
      <c r="E365" s="2" t="inlineStr">
        <is>
          <t>RING</t>
        </is>
      </c>
      <c r="F365" s="3" t="inlineStr">
        <is>
          <t>FASHION</t>
        </is>
      </c>
      <c r="G365" s="3" t="n">
        <v>2026</v>
      </c>
      <c r="H365" s="3" t="inlineStr">
        <is>
          <t>Sterling Silver (925)</t>
        </is>
      </c>
      <c r="I365" s="3" t="inlineStr">
        <is>
          <t>Rose</t>
        </is>
      </c>
      <c r="J365" s="3" t="n">
        <v>14</v>
      </c>
      <c r="K365" s="3" t="n">
        <v>1</v>
      </c>
      <c r="L365" s="3" t="inlineStr">
        <is>
          <t>Women</t>
        </is>
      </c>
      <c r="M365" s="3" t="n">
        <v>2.43</v>
      </c>
      <c r="N365" s="3" t="n">
        <v>500</v>
      </c>
      <c r="O365" s="2" t="n">
        <v>350</v>
      </c>
      <c r="P365" s="5">
        <f>(O366+N366)*M366</f>
        <v/>
      </c>
    </row>
    <row r="366">
      <c r="C366" s="7" t="inlineStr">
        <is>
          <t>DIARFHW26033</t>
        </is>
      </c>
      <c r="D366" s="7" t="inlineStr">
        <is>
          <t>Procured</t>
        </is>
      </c>
      <c r="E366" s="7" t="inlineStr">
        <is>
          <t>RING</t>
        </is>
      </c>
      <c r="F366" s="6" t="inlineStr">
        <is>
          <t>FASHION</t>
        </is>
      </c>
      <c r="G366" s="6" t="n">
        <v>2026</v>
      </c>
      <c r="H366" s="6" t="inlineStr">
        <is>
          <t>Sterling Silver (925)</t>
        </is>
      </c>
      <c r="I366" s="6" t="inlineStr">
        <is>
          <t>White</t>
        </is>
      </c>
      <c r="J366" s="6" t="n">
        <v>17</v>
      </c>
      <c r="K366" s="6" t="n">
        <v>1</v>
      </c>
      <c r="L366" s="6" t="inlineStr">
        <is>
          <t>Women</t>
        </is>
      </c>
      <c r="M366" s="6" t="n">
        <v>2.39</v>
      </c>
      <c r="N366" s="6" t="n">
        <v>500</v>
      </c>
      <c r="O366" s="7" t="n">
        <v>350</v>
      </c>
      <c r="P366" s="8">
        <f>(O367+N367)*M367</f>
        <v/>
      </c>
      <c r="Q366" s="3" t="inlineStr">
        <is>
          <t>upi 2032</t>
        </is>
      </c>
      <c r="R366" s="3" t="inlineStr">
        <is>
          <t>sold</t>
        </is>
      </c>
    </row>
    <row r="367">
      <c r="C367" s="7" t="inlineStr">
        <is>
          <t>DIARFHR26034</t>
        </is>
      </c>
      <c r="D367" s="7" t="inlineStr">
        <is>
          <t>Procured</t>
        </is>
      </c>
      <c r="E367" s="7" t="inlineStr">
        <is>
          <t>RING</t>
        </is>
      </c>
      <c r="F367" s="6" t="inlineStr">
        <is>
          <t>FASHION</t>
        </is>
      </c>
      <c r="G367" s="6" t="n">
        <v>2026</v>
      </c>
      <c r="H367" s="6" t="inlineStr">
        <is>
          <t>Sterling Silver (925)</t>
        </is>
      </c>
      <c r="I367" s="6" t="inlineStr">
        <is>
          <t>Rose</t>
        </is>
      </c>
      <c r="J367" s="6" t="inlineStr">
        <is>
          <t>11,14</t>
        </is>
      </c>
      <c r="K367" s="6" t="n">
        <v>2</v>
      </c>
      <c r="L367" s="6" t="inlineStr">
        <is>
          <t>Women</t>
        </is>
      </c>
      <c r="M367" s="6" t="n">
        <v>3</v>
      </c>
      <c r="N367" s="6" t="n">
        <v>500</v>
      </c>
      <c r="O367" s="7" t="n">
        <v>350</v>
      </c>
      <c r="P367" s="8">
        <f>(O368+N368)*M368</f>
        <v/>
      </c>
      <c r="Q367" s="3" t="inlineStr">
        <is>
          <t>2500 cash</t>
        </is>
      </c>
      <c r="R367" s="3" t="inlineStr">
        <is>
          <t>sold</t>
        </is>
      </c>
    </row>
    <row r="368">
      <c r="C368" s="2" t="inlineStr">
        <is>
          <t>DIARFHW26035</t>
        </is>
      </c>
      <c r="D368" s="2" t="inlineStr">
        <is>
          <t>Procured</t>
        </is>
      </c>
      <c r="E368" s="2" t="inlineStr">
        <is>
          <t>RING</t>
        </is>
      </c>
      <c r="F368" s="3" t="inlineStr">
        <is>
          <t>FASHION</t>
        </is>
      </c>
      <c r="G368" s="3" t="n">
        <v>2026</v>
      </c>
      <c r="H368" s="3" t="inlineStr">
        <is>
          <t>Sterling Silver (925)</t>
        </is>
      </c>
      <c r="I368" s="3" t="inlineStr">
        <is>
          <t>White</t>
        </is>
      </c>
      <c r="J368" s="3" t="inlineStr">
        <is>
          <t>14,11</t>
        </is>
      </c>
      <c r="K368" s="3" t="n">
        <v>2</v>
      </c>
      <c r="L368" s="3" t="inlineStr">
        <is>
          <t>Women</t>
        </is>
      </c>
      <c r="M368" s="3" t="n">
        <v>4.33</v>
      </c>
      <c r="N368" s="3" t="n">
        <v>500</v>
      </c>
      <c r="O368" s="2" t="n">
        <v>350</v>
      </c>
      <c r="P368" s="5">
        <f>(O369+N369)*M369</f>
        <v/>
      </c>
    </row>
    <row r="369">
      <c r="C369" s="7" t="inlineStr">
        <is>
          <t>DIARFHR26036</t>
        </is>
      </c>
      <c r="D369" s="7" t="inlineStr">
        <is>
          <t>Procured</t>
        </is>
      </c>
      <c r="E369" s="7" t="inlineStr">
        <is>
          <t>RING</t>
        </is>
      </c>
      <c r="F369" s="6" t="inlineStr">
        <is>
          <t>FASHION</t>
        </is>
      </c>
      <c r="G369" s="6" t="n">
        <v>2026</v>
      </c>
      <c r="H369" s="6" t="inlineStr">
        <is>
          <t>Sterling Silver (925)</t>
        </is>
      </c>
      <c r="I369" s="6" t="inlineStr">
        <is>
          <t>Rose</t>
        </is>
      </c>
      <c r="J369" s="6" t="n">
        <v>14</v>
      </c>
      <c r="K369" s="6" t="n">
        <v>1</v>
      </c>
      <c r="L369" s="6" t="inlineStr">
        <is>
          <t>Women</t>
        </is>
      </c>
      <c r="M369" s="6" t="n">
        <v>3.05</v>
      </c>
      <c r="N369" s="6" t="n">
        <v>500</v>
      </c>
      <c r="O369" s="7" t="n">
        <v>350</v>
      </c>
      <c r="P369" s="8">
        <f>(O370+N370)*M370</f>
        <v/>
      </c>
      <c r="Q369" s="3" t="inlineStr">
        <is>
          <t>upi 2590</t>
        </is>
      </c>
    </row>
    <row r="370">
      <c r="C370" s="2" t="inlineStr">
        <is>
          <t>DIARFHW26037</t>
        </is>
      </c>
      <c r="D370" s="2" t="inlineStr">
        <is>
          <t>Procured</t>
        </is>
      </c>
      <c r="E370" s="2" t="inlineStr">
        <is>
          <t>RING</t>
        </is>
      </c>
      <c r="F370" s="3" t="inlineStr">
        <is>
          <t>FASHION</t>
        </is>
      </c>
      <c r="G370" s="3" t="n">
        <v>2026</v>
      </c>
      <c r="H370" s="3" t="inlineStr">
        <is>
          <t>Sterling Silver (925)</t>
        </is>
      </c>
      <c r="I370" s="3" t="inlineStr">
        <is>
          <t>White</t>
        </is>
      </c>
      <c r="J370" s="3" t="n">
        <v>12</v>
      </c>
      <c r="K370" s="3" t="n">
        <v>1</v>
      </c>
      <c r="L370" s="3" t="inlineStr">
        <is>
          <t>Women</t>
        </is>
      </c>
      <c r="M370" s="3" t="n">
        <v>1.42</v>
      </c>
      <c r="N370" s="3" t="n">
        <v>500</v>
      </c>
      <c r="O370" s="2" t="n">
        <v>350</v>
      </c>
      <c r="P370" s="5">
        <f>(O371+N371)*M371</f>
        <v/>
      </c>
    </row>
    <row r="371">
      <c r="C371" s="2" t="inlineStr">
        <is>
          <t>DIARFHR26038</t>
        </is>
      </c>
      <c r="D371" s="2" t="inlineStr">
        <is>
          <t>Procured</t>
        </is>
      </c>
      <c r="E371" s="2" t="inlineStr">
        <is>
          <t>RING</t>
        </is>
      </c>
      <c r="F371" s="3" t="inlineStr">
        <is>
          <t>FASHION</t>
        </is>
      </c>
      <c r="G371" s="3" t="n">
        <v>2026</v>
      </c>
      <c r="H371" s="3" t="inlineStr">
        <is>
          <t>Sterling Silver (925)</t>
        </is>
      </c>
      <c r="I371" s="3" t="inlineStr">
        <is>
          <t>Rose</t>
        </is>
      </c>
      <c r="J371" s="3" t="n">
        <v>13</v>
      </c>
      <c r="K371" s="3" t="n">
        <v>1</v>
      </c>
      <c r="L371" s="3" t="inlineStr">
        <is>
          <t>Women</t>
        </is>
      </c>
      <c r="M371" s="3" t="n">
        <v>2.38</v>
      </c>
      <c r="N371" s="3" t="n">
        <v>500</v>
      </c>
      <c r="O371" s="2" t="n">
        <v>350</v>
      </c>
      <c r="P371" s="5">
        <f>(O372+N372)*M372</f>
        <v/>
      </c>
    </row>
    <row r="372">
      <c r="C372" s="2" t="inlineStr">
        <is>
          <t>DIARBNR26039</t>
        </is>
      </c>
      <c r="D372" s="2" t="inlineStr">
        <is>
          <t>Procured</t>
        </is>
      </c>
      <c r="E372" s="2" t="inlineStr">
        <is>
          <t>RING</t>
        </is>
      </c>
      <c r="F372" s="3" t="inlineStr">
        <is>
          <t>BAND</t>
        </is>
      </c>
      <c r="G372" s="3" t="n">
        <v>2026</v>
      </c>
      <c r="H372" s="3" t="inlineStr">
        <is>
          <t>Sterling Silver (925)</t>
        </is>
      </c>
      <c r="I372" s="3" t="inlineStr">
        <is>
          <t>Rose</t>
        </is>
      </c>
      <c r="J372" s="3" t="n">
        <v>14</v>
      </c>
      <c r="K372" s="3" t="n">
        <v>1</v>
      </c>
      <c r="L372" s="3" t="inlineStr">
        <is>
          <t>Women</t>
        </is>
      </c>
      <c r="M372" s="3" t="n">
        <v>2.52</v>
      </c>
      <c r="N372" s="3" t="n">
        <v>500</v>
      </c>
      <c r="O372" s="2" t="n">
        <v>350</v>
      </c>
      <c r="P372" s="5">
        <f>(O373+N373)*M373</f>
        <v/>
      </c>
    </row>
    <row r="373">
      <c r="C373" s="2" t="inlineStr">
        <is>
          <t>DIARFHW26040</t>
        </is>
      </c>
      <c r="D373" s="2" t="inlineStr">
        <is>
          <t>Procured</t>
        </is>
      </c>
      <c r="E373" s="2" t="inlineStr">
        <is>
          <t>RING</t>
        </is>
      </c>
      <c r="F373" s="3" t="inlineStr">
        <is>
          <t>FASHION</t>
        </is>
      </c>
      <c r="G373" s="3" t="n">
        <v>2026</v>
      </c>
      <c r="H373" s="3" t="inlineStr">
        <is>
          <t>Sterling Silver (925)</t>
        </is>
      </c>
      <c r="I373" s="3" t="inlineStr">
        <is>
          <t>White</t>
        </is>
      </c>
      <c r="J373" s="3" t="n">
        <v>12</v>
      </c>
      <c r="K373" s="3" t="n">
        <v>1</v>
      </c>
      <c r="L373" s="3" t="inlineStr">
        <is>
          <t>Women</t>
        </is>
      </c>
      <c r="M373" s="3" t="n">
        <v>1.06</v>
      </c>
      <c r="N373" s="3" t="n">
        <v>500</v>
      </c>
      <c r="O373" s="2" t="n">
        <v>350</v>
      </c>
      <c r="P373" s="5">
        <f>(O374+N374)*M374</f>
        <v/>
      </c>
    </row>
    <row r="374">
      <c r="C374" s="2" t="inlineStr">
        <is>
          <t>DIARFHR26040</t>
        </is>
      </c>
      <c r="D374" s="2" t="inlineStr">
        <is>
          <t>Procured</t>
        </is>
      </c>
      <c r="E374" s="2" t="inlineStr">
        <is>
          <t>RING</t>
        </is>
      </c>
      <c r="F374" s="3" t="inlineStr">
        <is>
          <t>FASHION</t>
        </is>
      </c>
      <c r="G374" s="3" t="n">
        <v>2026</v>
      </c>
      <c r="H374" s="3" t="inlineStr">
        <is>
          <t>Sterling Silver (925)</t>
        </is>
      </c>
      <c r="I374" s="3" t="inlineStr">
        <is>
          <t>Rose</t>
        </is>
      </c>
      <c r="J374" s="3" t="n">
        <v>12</v>
      </c>
      <c r="K374" s="3" t="n">
        <v>1</v>
      </c>
      <c r="L374" s="3" t="inlineStr">
        <is>
          <t>Women</t>
        </is>
      </c>
      <c r="M374" s="3" t="n">
        <v>1.05</v>
      </c>
      <c r="N374" s="3" t="n">
        <v>500</v>
      </c>
      <c r="O374" s="2" t="n">
        <v>350</v>
      </c>
      <c r="P374" s="5">
        <f>(O375+N375)*M375</f>
        <v/>
      </c>
    </row>
    <row r="375">
      <c r="C375" s="2" t="inlineStr">
        <is>
          <t>DIARBDR26041</t>
        </is>
      </c>
      <c r="D375" s="2" t="inlineStr">
        <is>
          <t>Procured</t>
        </is>
      </c>
      <c r="E375" s="2" t="inlineStr">
        <is>
          <t>RING</t>
        </is>
      </c>
      <c r="F375" s="3" t="inlineStr">
        <is>
          <t>BRIDAL</t>
        </is>
      </c>
      <c r="G375" s="3" t="n">
        <v>2026</v>
      </c>
      <c r="H375" s="3" t="inlineStr">
        <is>
          <t>Sterling Silver (925)</t>
        </is>
      </c>
      <c r="I375" s="3" t="inlineStr">
        <is>
          <t>Rose</t>
        </is>
      </c>
      <c r="J375" s="3" t="n">
        <v>17</v>
      </c>
      <c r="K375" s="3" t="n">
        <v>1</v>
      </c>
      <c r="L375" s="3" t="inlineStr">
        <is>
          <t>Women</t>
        </is>
      </c>
      <c r="M375" s="3" t="n">
        <v>2.15</v>
      </c>
      <c r="N375" s="3" t="n">
        <v>500</v>
      </c>
      <c r="O375" s="2" t="n">
        <v>350</v>
      </c>
      <c r="P375" s="5">
        <f>(O376+N376)*M376</f>
        <v/>
      </c>
    </row>
    <row r="376">
      <c r="C376" s="2" t="inlineStr">
        <is>
          <t>DIARFHR26042</t>
        </is>
      </c>
      <c r="D376" s="2" t="inlineStr">
        <is>
          <t>Procured</t>
        </is>
      </c>
      <c r="E376" s="2" t="inlineStr">
        <is>
          <t>RING</t>
        </is>
      </c>
      <c r="F376" s="3" t="inlineStr">
        <is>
          <t>FASHION</t>
        </is>
      </c>
      <c r="G376" s="3" t="n">
        <v>2026</v>
      </c>
      <c r="H376" s="3" t="inlineStr">
        <is>
          <t>Sterling Silver (925)</t>
        </is>
      </c>
      <c r="I376" s="3" t="inlineStr">
        <is>
          <t>White</t>
        </is>
      </c>
      <c r="J376" s="3" t="n">
        <v>9</v>
      </c>
      <c r="K376" s="3" t="n">
        <v>1</v>
      </c>
      <c r="L376" s="3" t="inlineStr">
        <is>
          <t>Women</t>
        </is>
      </c>
      <c r="M376" s="3" t="n">
        <v>1.32</v>
      </c>
      <c r="N376" s="3" t="n">
        <v>500</v>
      </c>
      <c r="O376" s="2" t="n">
        <v>350</v>
      </c>
      <c r="P376" s="5">
        <f>(O377+N377)*M377</f>
        <v/>
      </c>
    </row>
    <row r="377">
      <c r="C377" s="2" t="inlineStr">
        <is>
          <t>DIARFHW26042</t>
        </is>
      </c>
      <c r="D377" s="2" t="inlineStr">
        <is>
          <t>Procured</t>
        </is>
      </c>
      <c r="E377" s="2" t="inlineStr">
        <is>
          <t>RING</t>
        </is>
      </c>
      <c r="F377" s="3" t="inlineStr">
        <is>
          <t>FASHION</t>
        </is>
      </c>
      <c r="G377" s="3" t="n">
        <v>2026</v>
      </c>
      <c r="H377" s="3" t="inlineStr">
        <is>
          <t>Sterling Silver (925)</t>
        </is>
      </c>
      <c r="I377" s="3" t="inlineStr">
        <is>
          <t>Rose</t>
        </is>
      </c>
      <c r="J377" s="3" t="n">
        <v>14</v>
      </c>
      <c r="K377" s="3" t="n">
        <v>1</v>
      </c>
      <c r="L377" s="3" t="inlineStr">
        <is>
          <t>Women</t>
        </is>
      </c>
      <c r="M377" s="3" t="n">
        <v>1.44</v>
      </c>
      <c r="N377" s="3" t="n">
        <v>500</v>
      </c>
      <c r="O377" s="2" t="n">
        <v>350</v>
      </c>
      <c r="P377" s="5">
        <f>(O378+N378)*M378</f>
        <v/>
      </c>
    </row>
    <row r="378">
      <c r="C378" s="7" t="inlineStr">
        <is>
          <t>DIARFHW26043</t>
        </is>
      </c>
      <c r="D378" s="7" t="inlineStr">
        <is>
          <t>Procured</t>
        </is>
      </c>
      <c r="E378" s="7" t="inlineStr">
        <is>
          <t>RING</t>
        </is>
      </c>
      <c r="F378" s="6" t="inlineStr">
        <is>
          <t>FASHION</t>
        </is>
      </c>
      <c r="G378" s="6" t="n">
        <v>2026</v>
      </c>
      <c r="H378" s="6" t="inlineStr">
        <is>
          <t>Sterling Silver (925)</t>
        </is>
      </c>
      <c r="I378" s="6" t="inlineStr">
        <is>
          <t>White</t>
        </is>
      </c>
      <c r="J378" s="6" t="n">
        <v>10</v>
      </c>
      <c r="K378" s="6" t="n">
        <v>1</v>
      </c>
      <c r="L378" s="6" t="inlineStr">
        <is>
          <t>Women</t>
        </is>
      </c>
      <c r="M378" s="6" t="n">
        <v>2.96</v>
      </c>
      <c r="N378" s="6" t="n">
        <v>500</v>
      </c>
      <c r="O378" s="7" t="n">
        <v>350</v>
      </c>
      <c r="P378" s="8">
        <f>(O379+N379)*M379</f>
        <v/>
      </c>
      <c r="Q378" s="3" t="inlineStr">
        <is>
          <t>SOLD</t>
        </is>
      </c>
      <c r="R378" s="3" t="inlineStr">
        <is>
          <t>2500 CASH</t>
        </is>
      </c>
    </row>
    <row r="379">
      <c r="C379" s="2" t="inlineStr">
        <is>
          <t>DIARFHR26043</t>
        </is>
      </c>
      <c r="D379" s="2" t="inlineStr">
        <is>
          <t>Procured</t>
        </is>
      </c>
      <c r="E379" s="2" t="inlineStr">
        <is>
          <t>RING</t>
        </is>
      </c>
      <c r="F379" s="3" t="inlineStr">
        <is>
          <t>FASHION</t>
        </is>
      </c>
      <c r="G379" s="3" t="n">
        <v>2026</v>
      </c>
      <c r="H379" s="3" t="inlineStr">
        <is>
          <t>Sterling Silver (925)</t>
        </is>
      </c>
      <c r="I379" s="3" t="inlineStr">
        <is>
          <t>Rose</t>
        </is>
      </c>
      <c r="J379" s="3" t="n">
        <v>11</v>
      </c>
      <c r="K379" s="3" t="n">
        <v>1</v>
      </c>
      <c r="L379" s="3" t="inlineStr">
        <is>
          <t>Women</t>
        </is>
      </c>
      <c r="M379" s="3" t="n">
        <v>2.92</v>
      </c>
      <c r="N379" s="3" t="n">
        <v>500</v>
      </c>
      <c r="O379" s="2" t="n">
        <v>350</v>
      </c>
      <c r="P379" s="5">
        <f>(O380+N380)*M380</f>
        <v/>
      </c>
    </row>
    <row r="380">
      <c r="C380" s="2" t="inlineStr">
        <is>
          <t>DIARBNR26044</t>
        </is>
      </c>
      <c r="D380" s="2" t="inlineStr">
        <is>
          <t>Procured</t>
        </is>
      </c>
      <c r="E380" s="2" t="inlineStr">
        <is>
          <t>RING</t>
        </is>
      </c>
      <c r="F380" s="3" t="inlineStr">
        <is>
          <t>BAND</t>
        </is>
      </c>
      <c r="G380" s="3" t="n">
        <v>2026</v>
      </c>
      <c r="H380" s="3" t="inlineStr">
        <is>
          <t>Sterling Silver (925)</t>
        </is>
      </c>
      <c r="I380" s="3" t="inlineStr">
        <is>
          <t>Rose</t>
        </is>
      </c>
      <c r="J380" s="3" t="n">
        <v>12</v>
      </c>
      <c r="K380" s="3" t="n">
        <v>1</v>
      </c>
      <c r="L380" s="3" t="inlineStr">
        <is>
          <t>Women</t>
        </is>
      </c>
      <c r="M380" s="3" t="n">
        <v>2.13</v>
      </c>
      <c r="N380" s="3" t="n">
        <v>500</v>
      </c>
      <c r="O380" s="2" t="n">
        <v>350</v>
      </c>
      <c r="P380" s="5">
        <f>(O381+N381)*M381</f>
        <v/>
      </c>
    </row>
    <row r="381">
      <c r="C381" s="2" t="inlineStr">
        <is>
          <t>DIARBNR26045</t>
        </is>
      </c>
      <c r="D381" s="2" t="inlineStr">
        <is>
          <t>Procured</t>
        </is>
      </c>
      <c r="E381" s="2" t="inlineStr">
        <is>
          <t>RING</t>
        </is>
      </c>
      <c r="F381" s="3" t="inlineStr">
        <is>
          <t>BAND</t>
        </is>
      </c>
      <c r="G381" s="3" t="n">
        <v>2026</v>
      </c>
      <c r="H381" s="3" t="inlineStr">
        <is>
          <t>Sterling Silver (925)</t>
        </is>
      </c>
      <c r="I381" s="3" t="inlineStr">
        <is>
          <t>Rose</t>
        </is>
      </c>
      <c r="J381" s="3" t="n">
        <v>14</v>
      </c>
      <c r="K381" s="3" t="n">
        <v>1</v>
      </c>
      <c r="L381" s="3" t="inlineStr">
        <is>
          <t>Women</t>
        </is>
      </c>
      <c r="M381" s="3" t="n">
        <v>2.31</v>
      </c>
      <c r="N381" s="3" t="n">
        <v>500</v>
      </c>
      <c r="O381" s="2" t="n">
        <v>350</v>
      </c>
      <c r="P381" s="5">
        <f>(O382+N382)*M382</f>
        <v/>
      </c>
    </row>
    <row r="382">
      <c r="C382" s="7" t="inlineStr">
        <is>
          <t>DIARBNW26046</t>
        </is>
      </c>
      <c r="D382" s="7" t="inlineStr">
        <is>
          <t>Procured</t>
        </is>
      </c>
      <c r="E382" s="7" t="inlineStr">
        <is>
          <t>RING</t>
        </is>
      </c>
      <c r="F382" s="6" t="inlineStr">
        <is>
          <t>BAND</t>
        </is>
      </c>
      <c r="G382" s="6" t="n">
        <v>2026</v>
      </c>
      <c r="H382" s="6" t="inlineStr">
        <is>
          <t>Sterling Silver (925)</t>
        </is>
      </c>
      <c r="I382" s="6" t="inlineStr">
        <is>
          <t>White</t>
        </is>
      </c>
      <c r="J382" s="6" t="n">
        <v>15</v>
      </c>
      <c r="K382" s="6" t="n">
        <v>1</v>
      </c>
      <c r="L382" s="6" t="inlineStr">
        <is>
          <t>Women</t>
        </is>
      </c>
      <c r="M382" s="6" t="n">
        <v>7</v>
      </c>
      <c r="N382" s="6" t="n">
        <v>500</v>
      </c>
      <c r="O382" s="7" t="n">
        <v>350</v>
      </c>
      <c r="P382" s="8">
        <f>(O383+N383)*M383</f>
        <v/>
      </c>
      <c r="Q382" s="3" t="inlineStr">
        <is>
          <t>sold</t>
        </is>
      </c>
      <c r="R382" s="3" t="inlineStr">
        <is>
          <t>5900 cash</t>
        </is>
      </c>
    </row>
    <row r="383">
      <c r="C383" s="2" t="inlineStr">
        <is>
          <t>DIARBNR26047</t>
        </is>
      </c>
      <c r="D383" s="2" t="inlineStr">
        <is>
          <t>Procured</t>
        </is>
      </c>
      <c r="E383" s="2" t="inlineStr">
        <is>
          <t>RING</t>
        </is>
      </c>
      <c r="F383" s="3" t="inlineStr">
        <is>
          <t>BAND</t>
        </is>
      </c>
      <c r="G383" s="3" t="n">
        <v>2026</v>
      </c>
      <c r="H383" s="3" t="inlineStr">
        <is>
          <t>Sterling Silver (925)</t>
        </is>
      </c>
      <c r="I383" s="3" t="inlineStr">
        <is>
          <t>Rose</t>
        </is>
      </c>
      <c r="J383" s="3" t="n">
        <v>12</v>
      </c>
      <c r="K383" s="3" t="n">
        <v>1</v>
      </c>
      <c r="L383" s="3" t="inlineStr">
        <is>
          <t>Women</t>
        </is>
      </c>
      <c r="M383" s="3" t="n">
        <v>3.92</v>
      </c>
      <c r="N383" s="3" t="n">
        <v>500</v>
      </c>
      <c r="O383" s="2" t="n">
        <v>350</v>
      </c>
      <c r="P383" s="5">
        <f>(O384+N384)*M384</f>
        <v/>
      </c>
    </row>
    <row r="384">
      <c r="C384" s="2" t="inlineStr">
        <is>
          <t>DIARBNW26047</t>
        </is>
      </c>
      <c r="D384" s="2" t="inlineStr">
        <is>
          <t>Procured</t>
        </is>
      </c>
      <c r="E384" s="2" t="inlineStr">
        <is>
          <t>RING</t>
        </is>
      </c>
      <c r="F384" s="3" t="inlineStr">
        <is>
          <t>BAND</t>
        </is>
      </c>
      <c r="G384" s="3" t="n">
        <v>2026</v>
      </c>
      <c r="H384" s="3" t="inlineStr">
        <is>
          <t>Sterling Silver (925)</t>
        </is>
      </c>
      <c r="I384" s="3" t="inlineStr">
        <is>
          <t>White</t>
        </is>
      </c>
      <c r="J384" s="3" t="n">
        <v>14</v>
      </c>
      <c r="K384" s="3" t="n">
        <v>1</v>
      </c>
      <c r="L384" s="3" t="inlineStr">
        <is>
          <t>Women</t>
        </is>
      </c>
      <c r="M384" s="3" t="n">
        <v>4.06</v>
      </c>
      <c r="N384" s="3" t="n">
        <v>500</v>
      </c>
      <c r="O384" s="2" t="n">
        <v>350</v>
      </c>
      <c r="P384" s="5">
        <f>(O385+N385)*M385</f>
        <v/>
      </c>
    </row>
    <row r="385">
      <c r="C385" s="2" t="inlineStr">
        <is>
          <t>DIARFHW26048</t>
        </is>
      </c>
      <c r="D385" s="2" t="inlineStr">
        <is>
          <t>Procured</t>
        </is>
      </c>
      <c r="E385" s="2" t="inlineStr">
        <is>
          <t>RING</t>
        </is>
      </c>
      <c r="F385" s="3" t="inlineStr">
        <is>
          <t>FASHION</t>
        </is>
      </c>
      <c r="G385" s="3" t="n">
        <v>2026</v>
      </c>
      <c r="H385" s="3" t="inlineStr">
        <is>
          <t>Sterling Silver (925)</t>
        </is>
      </c>
      <c r="I385" s="3" t="inlineStr">
        <is>
          <t>White</t>
        </is>
      </c>
      <c r="J385" s="3" t="inlineStr">
        <is>
          <t>12,14</t>
        </is>
      </c>
      <c r="K385" s="3" t="n">
        <v>2</v>
      </c>
      <c r="L385" s="3" t="inlineStr">
        <is>
          <t>Women</t>
        </is>
      </c>
      <c r="M385" s="3" t="n">
        <v>2.3</v>
      </c>
      <c r="N385" s="3" t="n">
        <v>500</v>
      </c>
      <c r="O385" s="2" t="n">
        <v>350</v>
      </c>
      <c r="P385" s="5">
        <f>(O386+N386)*M386</f>
        <v/>
      </c>
    </row>
    <row r="386">
      <c r="C386" s="2" t="inlineStr">
        <is>
          <t>DIARFHW26049</t>
        </is>
      </c>
      <c r="D386" s="2" t="inlineStr">
        <is>
          <t>Procured</t>
        </is>
      </c>
      <c r="E386" s="2" t="inlineStr">
        <is>
          <t>RING</t>
        </is>
      </c>
      <c r="F386" s="3" t="inlineStr">
        <is>
          <t>FASHION</t>
        </is>
      </c>
      <c r="G386" s="3" t="n">
        <v>2026</v>
      </c>
      <c r="H386" s="3" t="inlineStr">
        <is>
          <t>Sterling Silver (925)</t>
        </is>
      </c>
      <c r="I386" s="3" t="inlineStr">
        <is>
          <t>White</t>
        </is>
      </c>
      <c r="J386" s="3" t="n">
        <v>13</v>
      </c>
      <c r="K386" s="3" t="n">
        <v>1</v>
      </c>
      <c r="L386" s="3" t="inlineStr">
        <is>
          <t>Women</t>
        </is>
      </c>
      <c r="M386" s="3" t="n">
        <v>1.89</v>
      </c>
      <c r="N386" s="3" t="n">
        <v>500</v>
      </c>
      <c r="O386" s="2" t="n">
        <v>350</v>
      </c>
      <c r="P386" s="5">
        <f>(O387+N387)*M387</f>
        <v/>
      </c>
    </row>
    <row r="387">
      <c r="C387" s="2" t="inlineStr">
        <is>
          <t>DIARFHR26049</t>
        </is>
      </c>
      <c r="D387" s="2" t="inlineStr">
        <is>
          <t>Procured</t>
        </is>
      </c>
      <c r="E387" s="2" t="inlineStr">
        <is>
          <t>RING</t>
        </is>
      </c>
      <c r="F387" s="3" t="inlineStr">
        <is>
          <t>FASHION</t>
        </is>
      </c>
      <c r="G387" s="3" t="n">
        <v>2026</v>
      </c>
      <c r="H387" s="3" t="inlineStr">
        <is>
          <t>Sterling Silver (925)</t>
        </is>
      </c>
      <c r="I387" s="3" t="inlineStr">
        <is>
          <t>Rose</t>
        </is>
      </c>
      <c r="J387" s="3" t="n">
        <v>12</v>
      </c>
      <c r="K387" s="3" t="n">
        <v>1</v>
      </c>
      <c r="L387" s="3" t="inlineStr">
        <is>
          <t>Women</t>
        </is>
      </c>
      <c r="M387" s="3" t="n">
        <v>1.91</v>
      </c>
      <c r="N387" s="3" t="n">
        <v>500</v>
      </c>
      <c r="O387" s="2" t="n">
        <v>350</v>
      </c>
      <c r="P387" s="5">
        <f>(O388+N388)*M388</f>
        <v/>
      </c>
    </row>
    <row r="388">
      <c r="C388" s="2" t="inlineStr">
        <is>
          <t>DIARFHW26050</t>
        </is>
      </c>
      <c r="D388" s="2" t="inlineStr">
        <is>
          <t>Procured</t>
        </is>
      </c>
      <c r="E388" s="2" t="inlineStr">
        <is>
          <t>RING</t>
        </is>
      </c>
      <c r="F388" s="3" t="inlineStr">
        <is>
          <t>FASHION</t>
        </is>
      </c>
      <c r="G388" s="3" t="n">
        <v>2026</v>
      </c>
      <c r="H388" s="3" t="inlineStr">
        <is>
          <t>Sterling Silver (925)</t>
        </is>
      </c>
      <c r="I388" s="3" t="inlineStr">
        <is>
          <t>White</t>
        </is>
      </c>
      <c r="J388" s="3" t="n">
        <v>14</v>
      </c>
      <c r="K388" s="3" t="n">
        <v>2</v>
      </c>
      <c r="L388" s="3" t="inlineStr">
        <is>
          <t>Women</t>
        </is>
      </c>
      <c r="M388" s="3" t="n">
        <v>1.17</v>
      </c>
      <c r="N388" s="3" t="n">
        <v>500</v>
      </c>
      <c r="O388" s="2" t="n">
        <v>350</v>
      </c>
      <c r="P388" s="5">
        <f>(O389+N389)*M389</f>
        <v/>
      </c>
    </row>
    <row r="389">
      <c r="C389" s="2" t="inlineStr">
        <is>
          <t>DIARFHR26051</t>
        </is>
      </c>
      <c r="D389" s="2" t="inlineStr">
        <is>
          <t>Procured</t>
        </is>
      </c>
      <c r="E389" s="2" t="inlineStr">
        <is>
          <t>RING</t>
        </is>
      </c>
      <c r="F389" s="3" t="inlineStr">
        <is>
          <t>FASHION</t>
        </is>
      </c>
      <c r="G389" s="3" t="n">
        <v>2026</v>
      </c>
      <c r="H389" s="3" t="inlineStr">
        <is>
          <t>Sterling Silver (925)</t>
        </is>
      </c>
      <c r="I389" s="3" t="inlineStr">
        <is>
          <t>Rose</t>
        </is>
      </c>
      <c r="J389" s="3" t="n">
        <v>12</v>
      </c>
      <c r="K389" s="3" t="n">
        <v>2</v>
      </c>
      <c r="L389" s="3" t="inlineStr">
        <is>
          <t>Women</t>
        </is>
      </c>
      <c r="M389" s="3" t="n">
        <v>1.13</v>
      </c>
      <c r="N389" s="3" t="n">
        <v>500</v>
      </c>
      <c r="O389" s="2" t="n">
        <v>350</v>
      </c>
      <c r="P389" s="5">
        <f>(O390+N390)*M390</f>
        <v/>
      </c>
    </row>
    <row r="390">
      <c r="C390" s="2" t="inlineStr">
        <is>
          <t>DIARFHR26052</t>
        </is>
      </c>
      <c r="D390" s="2" t="inlineStr">
        <is>
          <t>Procured</t>
        </is>
      </c>
      <c r="E390" s="2" t="inlineStr">
        <is>
          <t>RING</t>
        </is>
      </c>
      <c r="F390" s="3" t="inlineStr">
        <is>
          <t>FASHION</t>
        </is>
      </c>
      <c r="G390" s="3" t="n">
        <v>2026</v>
      </c>
      <c r="H390" s="3" t="inlineStr">
        <is>
          <t>Sterling Silver (925)</t>
        </is>
      </c>
      <c r="I390" s="3" t="inlineStr">
        <is>
          <t>Rose</t>
        </is>
      </c>
      <c r="J390" s="3" t="n">
        <v>14</v>
      </c>
      <c r="K390" s="3" t="n">
        <v>1</v>
      </c>
      <c r="L390" s="3" t="inlineStr">
        <is>
          <t>Women</t>
        </is>
      </c>
      <c r="M390" s="3" t="n">
        <v>2.14</v>
      </c>
      <c r="N390" s="3" t="n">
        <v>500</v>
      </c>
      <c r="O390" s="2" t="n">
        <v>350</v>
      </c>
      <c r="P390" s="5">
        <f>(O391+N391)*M391</f>
        <v/>
      </c>
    </row>
    <row r="391">
      <c r="C391" s="2" t="inlineStr">
        <is>
          <t>DIARFHW26052</t>
        </is>
      </c>
      <c r="D391" s="2" t="inlineStr">
        <is>
          <t>Procured</t>
        </is>
      </c>
      <c r="E391" s="2" t="inlineStr">
        <is>
          <t>RING</t>
        </is>
      </c>
      <c r="F391" s="3" t="inlineStr">
        <is>
          <t>FASHION</t>
        </is>
      </c>
      <c r="G391" s="3" t="n">
        <v>2026</v>
      </c>
      <c r="H391" s="3" t="inlineStr">
        <is>
          <t>Sterling Silver (925)</t>
        </is>
      </c>
      <c r="I391" s="3" t="inlineStr">
        <is>
          <t>White</t>
        </is>
      </c>
      <c r="J391" s="3" t="n">
        <v>5</v>
      </c>
      <c r="K391" s="3" t="n">
        <v>1</v>
      </c>
      <c r="L391" s="3" t="inlineStr">
        <is>
          <t>Women</t>
        </is>
      </c>
      <c r="M391" s="3" t="n">
        <v>2.17</v>
      </c>
      <c r="N391" s="3" t="n">
        <v>500</v>
      </c>
      <c r="O391" s="2" t="n">
        <v>350</v>
      </c>
      <c r="P391" s="5">
        <f>(O392+N392)*M392</f>
        <v/>
      </c>
    </row>
    <row r="392">
      <c r="C392" s="2" t="inlineStr">
        <is>
          <t>DIARFHR26053</t>
        </is>
      </c>
      <c r="D392" s="2" t="inlineStr">
        <is>
          <t>Procured</t>
        </is>
      </c>
      <c r="E392" s="2" t="inlineStr">
        <is>
          <t>RING</t>
        </is>
      </c>
      <c r="F392" s="3" t="inlineStr">
        <is>
          <t>FASHION</t>
        </is>
      </c>
      <c r="G392" s="3" t="n">
        <v>2026</v>
      </c>
      <c r="H392" s="3" t="inlineStr">
        <is>
          <t>Sterling Silver (925)</t>
        </is>
      </c>
      <c r="I392" s="3" t="inlineStr">
        <is>
          <t>Rose</t>
        </is>
      </c>
      <c r="J392" s="3" t="n">
        <v>13</v>
      </c>
      <c r="K392" s="3" t="n">
        <v>1</v>
      </c>
      <c r="L392" s="3" t="inlineStr">
        <is>
          <t>Women</t>
        </is>
      </c>
      <c r="M392" s="3" t="n">
        <v>1.82</v>
      </c>
      <c r="N392" s="3" t="n">
        <v>500</v>
      </c>
      <c r="O392" s="2" t="n">
        <v>350</v>
      </c>
      <c r="P392" s="5">
        <f>(O393+N393)*M393</f>
        <v/>
      </c>
    </row>
    <row r="393">
      <c r="C393" s="2" t="inlineStr">
        <is>
          <t>DIARFHW26053</t>
        </is>
      </c>
      <c r="D393" s="2" t="inlineStr">
        <is>
          <t>Procured</t>
        </is>
      </c>
      <c r="E393" s="2" t="inlineStr">
        <is>
          <t>RING</t>
        </is>
      </c>
      <c r="F393" s="3" t="inlineStr">
        <is>
          <t>FASHION</t>
        </is>
      </c>
      <c r="G393" s="3" t="n">
        <v>2026</v>
      </c>
      <c r="H393" s="3" t="inlineStr">
        <is>
          <t>Sterling Silver (925)</t>
        </is>
      </c>
      <c r="I393" s="3" t="inlineStr">
        <is>
          <t>White</t>
        </is>
      </c>
      <c r="J393" s="3" t="n">
        <v>14</v>
      </c>
      <c r="K393" s="3" t="n">
        <v>1</v>
      </c>
      <c r="L393" s="3" t="inlineStr">
        <is>
          <t>Women</t>
        </is>
      </c>
      <c r="M393" s="3" t="n">
        <v>1.73</v>
      </c>
      <c r="N393" s="3" t="n">
        <v>500</v>
      </c>
      <c r="O393" s="2" t="n">
        <v>350</v>
      </c>
      <c r="P393" s="5">
        <f>(O394+N394)*M394</f>
        <v/>
      </c>
    </row>
    <row r="394">
      <c r="C394" s="2" t="inlineStr">
        <is>
          <t>DIARFHW26054</t>
        </is>
      </c>
      <c r="D394" s="2" t="inlineStr">
        <is>
          <t>Procured</t>
        </is>
      </c>
      <c r="E394" s="2" t="inlineStr">
        <is>
          <t>RING</t>
        </is>
      </c>
      <c r="F394" s="3" t="inlineStr">
        <is>
          <t>FASHION</t>
        </is>
      </c>
      <c r="G394" s="3" t="n">
        <v>2026</v>
      </c>
      <c r="H394" s="3" t="inlineStr">
        <is>
          <t>Sterling Silver (925)</t>
        </is>
      </c>
      <c r="I394" s="3" t="inlineStr">
        <is>
          <t>White</t>
        </is>
      </c>
      <c r="J394" s="3" t="n">
        <v>14</v>
      </c>
      <c r="K394" s="3" t="n">
        <v>1</v>
      </c>
      <c r="L394" s="3" t="inlineStr">
        <is>
          <t>Women</t>
        </is>
      </c>
      <c r="M394" s="3" t="n">
        <v>2.53</v>
      </c>
      <c r="N394" s="3" t="n">
        <v>500</v>
      </c>
      <c r="O394" s="2" t="n">
        <v>350</v>
      </c>
      <c r="P394" s="5">
        <f>(O395+N395)*M395</f>
        <v/>
      </c>
    </row>
    <row r="395">
      <c r="C395" s="2" t="inlineStr">
        <is>
          <t>DIARFHR26055</t>
        </is>
      </c>
      <c r="D395" s="2" t="inlineStr">
        <is>
          <t>Procured</t>
        </is>
      </c>
      <c r="E395" s="2" t="inlineStr">
        <is>
          <t>RING</t>
        </is>
      </c>
      <c r="F395" s="3" t="inlineStr">
        <is>
          <t>FASHION</t>
        </is>
      </c>
      <c r="G395" s="3" t="n">
        <v>2026</v>
      </c>
      <c r="H395" s="3" t="inlineStr">
        <is>
          <t>Sterling Silver (925)</t>
        </is>
      </c>
      <c r="I395" s="3" t="inlineStr">
        <is>
          <t>Rose</t>
        </is>
      </c>
      <c r="J395" s="3" t="inlineStr">
        <is>
          <t>13,16</t>
        </is>
      </c>
      <c r="K395" s="3" t="n">
        <v>2</v>
      </c>
      <c r="L395" s="3" t="inlineStr">
        <is>
          <t>Women</t>
        </is>
      </c>
      <c r="M395" s="3" t="n">
        <v>0.96</v>
      </c>
      <c r="N395" s="3" t="n">
        <v>500</v>
      </c>
      <c r="O395" s="2" t="n">
        <v>350</v>
      </c>
      <c r="P395" s="5">
        <f>(O396+N396)*M396</f>
        <v/>
      </c>
    </row>
    <row r="396">
      <c r="C396" s="7" t="inlineStr">
        <is>
          <t>DIARFHW26056</t>
        </is>
      </c>
      <c r="D396" s="7" t="inlineStr">
        <is>
          <t>Procured</t>
        </is>
      </c>
      <c r="E396" s="7" t="inlineStr">
        <is>
          <t>RING</t>
        </is>
      </c>
      <c r="F396" s="6" t="inlineStr">
        <is>
          <t>FASHION</t>
        </is>
      </c>
      <c r="G396" s="6" t="n">
        <v>2026</v>
      </c>
      <c r="H396" s="6" t="inlineStr">
        <is>
          <t>Sterling Silver (925)</t>
        </is>
      </c>
      <c r="I396" s="6" t="inlineStr">
        <is>
          <t>White</t>
        </is>
      </c>
      <c r="J396" s="6" t="n">
        <v>13</v>
      </c>
      <c r="K396" s="6" t="n">
        <v>1</v>
      </c>
      <c r="L396" s="6" t="inlineStr">
        <is>
          <t>Women</t>
        </is>
      </c>
      <c r="M396" s="6" t="n">
        <v>2.86</v>
      </c>
      <c r="N396" s="6" t="n">
        <v>500</v>
      </c>
      <c r="O396" s="7" t="n">
        <v>350</v>
      </c>
      <c r="P396" s="8">
        <f>(O397+N397)*M397</f>
        <v/>
      </c>
      <c r="Q396" s="3" t="inlineStr">
        <is>
          <t>sold</t>
        </is>
      </c>
      <c r="R396" s="3" t="inlineStr">
        <is>
          <t xml:space="preserve">2431 upi </t>
        </is>
      </c>
    </row>
    <row r="397">
      <c r="C397" s="2" t="inlineStr">
        <is>
          <t>DIARFHR26056</t>
        </is>
      </c>
      <c r="D397" s="2" t="inlineStr">
        <is>
          <t>Procured</t>
        </is>
      </c>
      <c r="E397" s="2" t="inlineStr">
        <is>
          <t>RING</t>
        </is>
      </c>
      <c r="F397" s="3" t="inlineStr">
        <is>
          <t>FASHION</t>
        </is>
      </c>
      <c r="G397" s="3" t="n">
        <v>2026</v>
      </c>
      <c r="H397" s="3" t="inlineStr">
        <is>
          <t>Sterling Silver (925)</t>
        </is>
      </c>
      <c r="I397" s="3" t="inlineStr">
        <is>
          <t>Rose</t>
        </is>
      </c>
      <c r="J397" s="3" t="n">
        <v>11</v>
      </c>
      <c r="K397" s="3" t="n">
        <v>1</v>
      </c>
      <c r="L397" s="3" t="inlineStr">
        <is>
          <t>Women</t>
        </is>
      </c>
      <c r="M397" s="3" t="n">
        <v>2.9</v>
      </c>
      <c r="N397" s="3" t="n">
        <v>500</v>
      </c>
      <c r="O397" s="2" t="n">
        <v>350</v>
      </c>
      <c r="P397" s="5">
        <f>(O398+N398)*M398</f>
        <v/>
      </c>
    </row>
    <row r="398">
      <c r="C398" s="2" t="inlineStr">
        <is>
          <t>DIARFHW26057</t>
        </is>
      </c>
      <c r="D398" s="2" t="inlineStr">
        <is>
          <t>Procured</t>
        </is>
      </c>
      <c r="E398" s="2" t="inlineStr">
        <is>
          <t>RING</t>
        </is>
      </c>
      <c r="F398" s="3" t="inlineStr">
        <is>
          <t>FASHION</t>
        </is>
      </c>
      <c r="G398" s="3" t="n">
        <v>2026</v>
      </c>
      <c r="H398" s="3" t="inlineStr">
        <is>
          <t>Sterling Silver (925)</t>
        </is>
      </c>
      <c r="I398" s="3" t="inlineStr">
        <is>
          <t>White</t>
        </is>
      </c>
      <c r="J398" s="3" t="n">
        <v>10</v>
      </c>
      <c r="K398" s="3" t="n">
        <v>1</v>
      </c>
      <c r="L398" s="3" t="inlineStr">
        <is>
          <t>Women</t>
        </is>
      </c>
      <c r="M398" s="3" t="n">
        <v>2.6</v>
      </c>
      <c r="N398" s="3" t="n">
        <v>500</v>
      </c>
      <c r="O398" s="2" t="n">
        <v>350</v>
      </c>
      <c r="P398" s="5">
        <f>(O399+N399)*M399</f>
        <v/>
      </c>
    </row>
    <row r="399">
      <c r="C399" s="2" t="inlineStr">
        <is>
          <t>DIARFHW26058</t>
        </is>
      </c>
      <c r="D399" s="2" t="inlineStr">
        <is>
          <t>Procured</t>
        </is>
      </c>
      <c r="E399" s="2" t="inlineStr">
        <is>
          <t>RING</t>
        </is>
      </c>
      <c r="F399" s="3" t="inlineStr">
        <is>
          <t>FASHION</t>
        </is>
      </c>
      <c r="G399" s="3" t="n">
        <v>2026</v>
      </c>
      <c r="H399" s="3" t="inlineStr">
        <is>
          <t>Sterling Silver (925)</t>
        </is>
      </c>
      <c r="I399" s="3" t="inlineStr">
        <is>
          <t>White</t>
        </is>
      </c>
      <c r="J399" s="3" t="n">
        <v>11</v>
      </c>
      <c r="K399" s="3" t="n">
        <v>1</v>
      </c>
      <c r="L399" s="3" t="inlineStr">
        <is>
          <t>Women</t>
        </is>
      </c>
      <c r="M399" s="3" t="n">
        <v>2.65</v>
      </c>
      <c r="N399" s="3" t="n">
        <v>500</v>
      </c>
      <c r="O399" s="2" t="n">
        <v>350</v>
      </c>
      <c r="P399" s="5">
        <f>(O400+N400)*M400</f>
        <v/>
      </c>
    </row>
    <row r="400">
      <c r="C400" s="2" t="inlineStr">
        <is>
          <t>DIARFHW26059</t>
        </is>
      </c>
      <c r="D400" s="2" t="inlineStr">
        <is>
          <t>Procured</t>
        </is>
      </c>
      <c r="E400" s="2" t="inlineStr">
        <is>
          <t>RING</t>
        </is>
      </c>
      <c r="F400" s="3" t="inlineStr">
        <is>
          <t>FASHION</t>
        </is>
      </c>
      <c r="G400" s="3" t="n">
        <v>2026</v>
      </c>
      <c r="H400" s="3" t="inlineStr">
        <is>
          <t>Sterling Silver (925)</t>
        </is>
      </c>
      <c r="I400" s="3" t="inlineStr">
        <is>
          <t>White</t>
        </is>
      </c>
      <c r="J400" s="3" t="n">
        <v>8</v>
      </c>
      <c r="K400" s="3" t="n">
        <v>1</v>
      </c>
      <c r="L400" s="3" t="inlineStr">
        <is>
          <t>Women</t>
        </is>
      </c>
      <c r="M400" s="3" t="n">
        <v>2.58</v>
      </c>
      <c r="N400" s="3" t="n">
        <v>500</v>
      </c>
      <c r="O400" s="2" t="n">
        <v>350</v>
      </c>
      <c r="P400" s="5">
        <f>(O401+N401)*M401</f>
        <v/>
      </c>
    </row>
    <row r="401">
      <c r="C401" s="2" t="inlineStr">
        <is>
          <t>DIARFHW26060</t>
        </is>
      </c>
      <c r="D401" s="2" t="inlineStr">
        <is>
          <t>Procured</t>
        </is>
      </c>
      <c r="E401" s="2" t="inlineStr">
        <is>
          <t>RING</t>
        </is>
      </c>
      <c r="F401" s="3" t="inlineStr">
        <is>
          <t>FASHION</t>
        </is>
      </c>
      <c r="G401" s="3" t="n">
        <v>2026</v>
      </c>
      <c r="H401" s="3" t="inlineStr">
        <is>
          <t>Sterling Silver (925)</t>
        </is>
      </c>
      <c r="I401" s="3" t="inlineStr">
        <is>
          <t>White</t>
        </is>
      </c>
      <c r="J401" s="3" t="n">
        <v>10</v>
      </c>
      <c r="K401" s="3" t="n">
        <v>1</v>
      </c>
      <c r="L401" s="3" t="inlineStr">
        <is>
          <t>Women</t>
        </is>
      </c>
      <c r="M401" s="3" t="n">
        <v>2.59</v>
      </c>
      <c r="N401" s="3" t="n">
        <v>500</v>
      </c>
      <c r="O401" s="2" t="n">
        <v>350</v>
      </c>
      <c r="P401" s="5">
        <f>(O402+N402)*M402</f>
        <v/>
      </c>
    </row>
    <row r="402">
      <c r="C402" s="2" t="inlineStr">
        <is>
          <t>DIARFHW26061</t>
        </is>
      </c>
      <c r="D402" s="2" t="inlineStr">
        <is>
          <t>Procured</t>
        </is>
      </c>
      <c r="E402" s="2" t="inlineStr">
        <is>
          <t>RING</t>
        </is>
      </c>
      <c r="F402" s="3" t="inlineStr">
        <is>
          <t>FASHION</t>
        </is>
      </c>
      <c r="G402" s="3" t="n">
        <v>2026</v>
      </c>
      <c r="H402" s="3" t="inlineStr">
        <is>
          <t>Sterling Silver (925)</t>
        </is>
      </c>
      <c r="I402" s="3" t="inlineStr">
        <is>
          <t>White</t>
        </is>
      </c>
      <c r="J402" s="3" t="n">
        <v>10</v>
      </c>
      <c r="K402" s="3" t="n">
        <v>1</v>
      </c>
      <c r="L402" s="3" t="inlineStr">
        <is>
          <t>Women</t>
        </is>
      </c>
      <c r="M402" s="3" t="n">
        <v>2.6</v>
      </c>
      <c r="N402" s="3" t="n">
        <v>500</v>
      </c>
      <c r="O402" s="2" t="n">
        <v>350</v>
      </c>
      <c r="P402" s="5">
        <f>(O403+N403)*M403</f>
        <v/>
      </c>
    </row>
    <row r="403">
      <c r="C403" s="2" t="inlineStr">
        <is>
          <t>DIARBNR26062</t>
        </is>
      </c>
      <c r="D403" s="2" t="inlineStr">
        <is>
          <t>Procured</t>
        </is>
      </c>
      <c r="E403" s="2" t="inlineStr">
        <is>
          <t>RING</t>
        </is>
      </c>
      <c r="F403" s="3" t="inlineStr">
        <is>
          <t>BAND</t>
        </is>
      </c>
      <c r="G403" s="3" t="n">
        <v>2026</v>
      </c>
      <c r="H403" s="3" t="inlineStr">
        <is>
          <t>Sterling Silver (925)</t>
        </is>
      </c>
      <c r="I403" s="3" t="inlineStr">
        <is>
          <t>Rose</t>
        </is>
      </c>
      <c r="J403" s="3" t="inlineStr">
        <is>
          <t>14,12</t>
        </is>
      </c>
      <c r="K403" s="3" t="n">
        <v>2</v>
      </c>
      <c r="L403" s="3" t="inlineStr">
        <is>
          <t>Women</t>
        </is>
      </c>
      <c r="M403" s="3" t="n">
        <v>3.17</v>
      </c>
      <c r="N403" s="3" t="n">
        <v>500</v>
      </c>
      <c r="O403" s="2" t="n">
        <v>350</v>
      </c>
      <c r="P403" s="5">
        <f>(O404+N404)*M404</f>
        <v/>
      </c>
    </row>
    <row r="404">
      <c r="C404" s="2" t="inlineStr">
        <is>
          <t>DIARBNW26063</t>
        </is>
      </c>
      <c r="D404" s="2" t="inlineStr">
        <is>
          <t>Procured</t>
        </is>
      </c>
      <c r="E404" s="2" t="inlineStr">
        <is>
          <t>RING</t>
        </is>
      </c>
      <c r="F404" s="3" t="inlineStr">
        <is>
          <t>BAND</t>
        </is>
      </c>
      <c r="G404" s="3" t="n">
        <v>2026</v>
      </c>
      <c r="H404" s="3" t="inlineStr">
        <is>
          <t>Sterling Silver (925)</t>
        </is>
      </c>
      <c r="I404" s="3" t="inlineStr">
        <is>
          <t>White</t>
        </is>
      </c>
      <c r="J404" s="3" t="n">
        <v>10</v>
      </c>
      <c r="K404" s="3" t="n">
        <v>1</v>
      </c>
      <c r="L404" s="3" t="inlineStr">
        <is>
          <t>Women</t>
        </is>
      </c>
      <c r="M404" s="3" t="n">
        <v>3.79</v>
      </c>
      <c r="N404" s="3" t="n">
        <v>510</v>
      </c>
      <c r="O404" s="2" t="n">
        <v>350</v>
      </c>
      <c r="P404" s="5">
        <f>(O405+N405)*M405</f>
        <v/>
      </c>
    </row>
    <row r="405">
      <c r="C405" s="2" t="inlineStr">
        <is>
          <t>DIARBNR26063</t>
        </is>
      </c>
      <c r="D405" s="2" t="inlineStr">
        <is>
          <t>Procured</t>
        </is>
      </c>
      <c r="E405" s="2" t="inlineStr">
        <is>
          <t>RING</t>
        </is>
      </c>
      <c r="F405" s="3" t="inlineStr">
        <is>
          <t>BAND</t>
        </is>
      </c>
      <c r="G405" s="3" t="n">
        <v>2026</v>
      </c>
      <c r="H405" s="3" t="inlineStr">
        <is>
          <t>Sterling Silver (925)</t>
        </is>
      </c>
      <c r="I405" s="3" t="inlineStr">
        <is>
          <t>Rose</t>
        </is>
      </c>
      <c r="J405" s="3" t="n">
        <v>17</v>
      </c>
      <c r="K405" s="3" t="n">
        <v>1</v>
      </c>
      <c r="L405" s="3" t="inlineStr">
        <is>
          <t>Women</t>
        </is>
      </c>
      <c r="M405" s="3" t="n">
        <v>4.22</v>
      </c>
      <c r="N405" s="3" t="n">
        <v>510</v>
      </c>
      <c r="O405" s="2" t="n">
        <v>350</v>
      </c>
      <c r="P405" s="5">
        <f>(O406+N406)*M406</f>
        <v/>
      </c>
    </row>
    <row r="406">
      <c r="C406" s="2" t="inlineStr">
        <is>
          <t>DIARBNW26064</t>
        </is>
      </c>
      <c r="D406" s="2" t="inlineStr">
        <is>
          <t>Procured</t>
        </is>
      </c>
      <c r="E406" s="2" t="inlineStr">
        <is>
          <t>RING</t>
        </is>
      </c>
      <c r="F406" s="3" t="inlineStr">
        <is>
          <t>BAND</t>
        </is>
      </c>
      <c r="G406" s="3" t="n">
        <v>2026</v>
      </c>
      <c r="H406" s="3" t="inlineStr">
        <is>
          <t>Sterling Silver (925)</t>
        </is>
      </c>
      <c r="I406" s="3" t="inlineStr">
        <is>
          <t>White</t>
        </is>
      </c>
      <c r="J406" s="3" t="n">
        <v>17</v>
      </c>
      <c r="K406" s="3" t="n">
        <v>1</v>
      </c>
      <c r="L406" s="3" t="inlineStr">
        <is>
          <t>Women</t>
        </is>
      </c>
      <c r="M406" s="3" t="n">
        <v>6.25</v>
      </c>
      <c r="N406" s="3" t="n">
        <v>510</v>
      </c>
      <c r="O406" s="2" t="n">
        <v>350</v>
      </c>
      <c r="P406" s="5">
        <f>(O407+N407)*M407</f>
        <v/>
      </c>
    </row>
    <row r="407">
      <c r="C407" s="2" t="inlineStr">
        <is>
          <t>DIARBNR26064</t>
        </is>
      </c>
      <c r="D407" s="2" t="inlineStr">
        <is>
          <t>Procured</t>
        </is>
      </c>
      <c r="E407" s="2" t="inlineStr">
        <is>
          <t>RING</t>
        </is>
      </c>
      <c r="F407" s="3" t="inlineStr">
        <is>
          <t>BAND</t>
        </is>
      </c>
      <c r="G407" s="3" t="n">
        <v>2026</v>
      </c>
      <c r="H407" s="3" t="inlineStr">
        <is>
          <t>Sterling Silver (925)</t>
        </is>
      </c>
      <c r="I407" s="3" t="inlineStr">
        <is>
          <t>Rose</t>
        </is>
      </c>
      <c r="J407" s="3" t="n">
        <v>17</v>
      </c>
      <c r="K407" s="3" t="n">
        <v>1</v>
      </c>
      <c r="L407" s="3" t="inlineStr">
        <is>
          <t>Women</t>
        </is>
      </c>
      <c r="M407" s="3" t="n">
        <v>6.23</v>
      </c>
      <c r="N407" s="3" t="n">
        <v>510</v>
      </c>
      <c r="O407" s="2" t="n">
        <v>350</v>
      </c>
      <c r="P407" s="5">
        <f>(O408+N408)*M408</f>
        <v/>
      </c>
    </row>
    <row r="408">
      <c r="C408" s="2" t="inlineStr">
        <is>
          <t>DIARFHY26065</t>
        </is>
      </c>
      <c r="D408" s="2" t="inlineStr">
        <is>
          <t>Procured</t>
        </is>
      </c>
      <c r="E408" s="2" t="inlineStr">
        <is>
          <t>RING</t>
        </is>
      </c>
      <c r="F408" s="3" t="inlineStr">
        <is>
          <t>FASHION</t>
        </is>
      </c>
      <c r="G408" s="3" t="n">
        <v>2026</v>
      </c>
      <c r="H408" s="3" t="inlineStr">
        <is>
          <t>Sterling Silver (925)</t>
        </is>
      </c>
      <c r="I408" s="3" t="inlineStr">
        <is>
          <t>YELLOW</t>
        </is>
      </c>
      <c r="J408" s="3" t="n">
        <v>11</v>
      </c>
      <c r="K408" s="3" t="n">
        <v>1</v>
      </c>
      <c r="L408" s="3" t="inlineStr">
        <is>
          <t>Women</t>
        </is>
      </c>
      <c r="M408" s="3" t="n">
        <v>2.66</v>
      </c>
      <c r="N408" s="3" t="n">
        <v>510</v>
      </c>
      <c r="O408" s="2" t="n">
        <v>350</v>
      </c>
      <c r="P408" s="5">
        <f>(O409+N409)*M409</f>
        <v/>
      </c>
    </row>
    <row r="409">
      <c r="C409" s="2" t="inlineStr">
        <is>
          <t>DIARFHR26066</t>
        </is>
      </c>
      <c r="D409" s="2" t="inlineStr">
        <is>
          <t>Procured</t>
        </is>
      </c>
      <c r="E409" s="2" t="inlineStr">
        <is>
          <t>RING</t>
        </is>
      </c>
      <c r="F409" s="3" t="inlineStr">
        <is>
          <t>FASHION</t>
        </is>
      </c>
      <c r="G409" s="3" t="n">
        <v>2026</v>
      </c>
      <c r="H409" s="3" t="inlineStr">
        <is>
          <t>Sterling Silver (925)</t>
        </is>
      </c>
      <c r="I409" s="3" t="inlineStr">
        <is>
          <t>Rose</t>
        </is>
      </c>
      <c r="J409" s="3" t="n">
        <v>12</v>
      </c>
      <c r="K409" s="3" t="n">
        <v>1</v>
      </c>
      <c r="L409" s="3" t="inlineStr">
        <is>
          <t>Women</t>
        </is>
      </c>
      <c r="M409" s="3" t="n">
        <v>4.89</v>
      </c>
      <c r="N409" s="3" t="n">
        <v>510</v>
      </c>
      <c r="O409" s="2" t="n">
        <v>350</v>
      </c>
      <c r="P409" s="5">
        <f>(O410+N410)*M410</f>
        <v/>
      </c>
    </row>
    <row r="410">
      <c r="C410" s="2" t="inlineStr">
        <is>
          <t>DIARBNW26067</t>
        </is>
      </c>
      <c r="D410" s="2" t="inlineStr">
        <is>
          <t>Procured</t>
        </is>
      </c>
      <c r="E410" s="2" t="inlineStr">
        <is>
          <t>RING</t>
        </is>
      </c>
      <c r="F410" s="3" t="inlineStr">
        <is>
          <t>BAND</t>
        </is>
      </c>
      <c r="G410" s="3" t="n">
        <v>2026</v>
      </c>
      <c r="H410" s="3" t="inlineStr">
        <is>
          <t>Sterling Silver (925)</t>
        </is>
      </c>
      <c r="I410" s="3" t="inlineStr">
        <is>
          <t>White</t>
        </is>
      </c>
      <c r="J410" s="3" t="n">
        <v>8</v>
      </c>
      <c r="K410" s="3" t="n">
        <v>1</v>
      </c>
      <c r="L410" s="3" t="inlineStr">
        <is>
          <t>Women</t>
        </is>
      </c>
      <c r="M410" s="3" t="n">
        <v>3.91</v>
      </c>
      <c r="N410" s="3" t="n">
        <v>480</v>
      </c>
      <c r="O410" s="2" t="n">
        <v>350</v>
      </c>
      <c r="P410" s="5">
        <f>(O411+N411)*M411</f>
        <v/>
      </c>
    </row>
    <row r="411">
      <c r="C411" s="2" t="inlineStr">
        <is>
          <t>DIARSNW26068</t>
        </is>
      </c>
      <c r="D411" s="2" t="inlineStr">
        <is>
          <t>Procured</t>
        </is>
      </c>
      <c r="E411" s="2" t="inlineStr">
        <is>
          <t>RING</t>
        </is>
      </c>
      <c r="F411" s="3" t="inlineStr">
        <is>
          <t>SIGNET</t>
        </is>
      </c>
      <c r="G411" s="3" t="n">
        <v>2026</v>
      </c>
      <c r="H411" s="3" t="inlineStr">
        <is>
          <t>Sterling Silver (925)</t>
        </is>
      </c>
      <c r="I411" s="3" t="inlineStr">
        <is>
          <t>White</t>
        </is>
      </c>
      <c r="J411" s="3" t="n">
        <v>16</v>
      </c>
      <c r="K411" s="3" t="n">
        <v>1</v>
      </c>
      <c r="L411" s="3" t="inlineStr">
        <is>
          <t>Women</t>
        </is>
      </c>
      <c r="M411" s="3" t="n">
        <v>6.08</v>
      </c>
      <c r="N411" s="3" t="n">
        <v>480</v>
      </c>
      <c r="O411" s="2" t="n">
        <v>350</v>
      </c>
      <c r="P411" s="5">
        <f>(O412+N412)*M412</f>
        <v/>
      </c>
    </row>
    <row r="412">
      <c r="C412" s="2" t="inlineStr">
        <is>
          <t>DIARSNW26069</t>
        </is>
      </c>
      <c r="D412" s="2" t="inlineStr">
        <is>
          <t>Procured</t>
        </is>
      </c>
      <c r="E412" s="2" t="inlineStr">
        <is>
          <t>RING</t>
        </is>
      </c>
      <c r="F412" s="3" t="inlineStr">
        <is>
          <t>SIGNET</t>
        </is>
      </c>
      <c r="G412" s="3" t="n">
        <v>2026</v>
      </c>
      <c r="H412" s="3" t="inlineStr">
        <is>
          <t>Sterling Silver (925)</t>
        </is>
      </c>
      <c r="I412" s="3" t="inlineStr">
        <is>
          <t>White</t>
        </is>
      </c>
      <c r="J412" s="3" t="n">
        <v>22</v>
      </c>
      <c r="K412" s="3" t="n">
        <v>1</v>
      </c>
      <c r="L412" s="3" t="inlineStr">
        <is>
          <t>Women</t>
        </is>
      </c>
      <c r="M412" s="3" t="n">
        <v>6.77</v>
      </c>
      <c r="N412" s="3" t="n">
        <v>480</v>
      </c>
      <c r="O412" s="2" t="n">
        <v>350</v>
      </c>
      <c r="P412" s="5">
        <f>(O413+N413)*M413</f>
        <v/>
      </c>
    </row>
    <row r="413">
      <c r="C413" s="2" t="inlineStr">
        <is>
          <t>DIARBNR26070</t>
        </is>
      </c>
      <c r="D413" s="2" t="inlineStr">
        <is>
          <t>Procured</t>
        </is>
      </c>
      <c r="E413" s="2" t="inlineStr">
        <is>
          <t>RING</t>
        </is>
      </c>
      <c r="F413" s="3" t="inlineStr">
        <is>
          <t>BAND</t>
        </is>
      </c>
      <c r="G413" s="3" t="n">
        <v>2026</v>
      </c>
      <c r="H413" s="3" t="inlineStr">
        <is>
          <t>Sterling Silver (925)</t>
        </is>
      </c>
      <c r="I413" s="3" t="inlineStr">
        <is>
          <t>Rose</t>
        </is>
      </c>
      <c r="J413" s="3" t="n">
        <v>18</v>
      </c>
      <c r="K413" s="3" t="n">
        <v>1</v>
      </c>
      <c r="L413" s="3" t="inlineStr">
        <is>
          <t>Women</t>
        </is>
      </c>
      <c r="M413" s="3" t="n">
        <v>4.63</v>
      </c>
      <c r="N413" s="3" t="n">
        <v>530</v>
      </c>
      <c r="O413" s="2" t="n">
        <v>350</v>
      </c>
      <c r="P413" s="5">
        <f>(O414+N414)*M414</f>
        <v/>
      </c>
    </row>
    <row r="414">
      <c r="C414" s="2" t="inlineStr">
        <is>
          <t>DIARBNW26070</t>
        </is>
      </c>
      <c r="D414" s="2" t="inlineStr">
        <is>
          <t>Procured</t>
        </is>
      </c>
      <c r="E414" s="2" t="inlineStr">
        <is>
          <t>RING</t>
        </is>
      </c>
      <c r="F414" s="3" t="inlineStr">
        <is>
          <t>BAND</t>
        </is>
      </c>
      <c r="G414" s="3" t="n">
        <v>2026</v>
      </c>
      <c r="H414" s="3" t="inlineStr">
        <is>
          <t>Sterling Silver (925)</t>
        </is>
      </c>
      <c r="I414" s="3" t="inlineStr">
        <is>
          <t>White</t>
        </is>
      </c>
      <c r="J414" s="3" t="n">
        <v>14</v>
      </c>
      <c r="K414" s="3" t="n">
        <v>1</v>
      </c>
      <c r="L414" s="3" t="inlineStr">
        <is>
          <t>Women</t>
        </is>
      </c>
      <c r="M414" s="3" t="n">
        <v>4.02</v>
      </c>
      <c r="N414" s="3" t="n">
        <v>530</v>
      </c>
      <c r="O414" s="2" t="n">
        <v>350</v>
      </c>
      <c r="P414" s="5">
        <f>(O415+N415)*M415</f>
        <v/>
      </c>
    </row>
    <row r="415">
      <c r="C415" s="7" t="inlineStr">
        <is>
          <t>DIARFHR26071</t>
        </is>
      </c>
      <c r="D415" s="7" t="inlineStr">
        <is>
          <t>Procured</t>
        </is>
      </c>
      <c r="E415" s="7" t="inlineStr">
        <is>
          <t>RING</t>
        </is>
      </c>
      <c r="F415" s="6" t="inlineStr">
        <is>
          <t>FASHION</t>
        </is>
      </c>
      <c r="G415" s="6" t="n">
        <v>2026</v>
      </c>
      <c r="H415" s="6" t="inlineStr">
        <is>
          <t>Sterling Silver (925)</t>
        </is>
      </c>
      <c r="I415" s="6" t="inlineStr">
        <is>
          <t>Rose</t>
        </is>
      </c>
      <c r="J415" s="6" t="n">
        <v>18</v>
      </c>
      <c r="K415" s="6" t="n">
        <v>1</v>
      </c>
      <c r="L415" s="6" t="inlineStr">
        <is>
          <t>Women</t>
        </is>
      </c>
      <c r="M415" s="6" t="n">
        <v>3.54</v>
      </c>
      <c r="N415" s="6" t="n">
        <v>530</v>
      </c>
      <c r="O415" s="7" t="n">
        <v>350</v>
      </c>
      <c r="P415" s="8">
        <f>(O416+N416)*M416</f>
        <v/>
      </c>
      <c r="Q415" s="6" t="inlineStr">
        <is>
          <t>sold</t>
        </is>
      </c>
    </row>
    <row r="416">
      <c r="C416" s="16" t="inlineStr">
        <is>
          <t>DIARFHW26071</t>
        </is>
      </c>
      <c r="D416" s="16" t="inlineStr">
        <is>
          <t>Procured</t>
        </is>
      </c>
      <c r="E416" s="16" t="inlineStr">
        <is>
          <t>RING</t>
        </is>
      </c>
      <c r="F416" s="17" t="inlineStr">
        <is>
          <t>FASHION</t>
        </is>
      </c>
      <c r="G416" s="17" t="n">
        <v>2026</v>
      </c>
      <c r="H416" s="17" t="inlineStr">
        <is>
          <t>Sterling Silver (925)</t>
        </is>
      </c>
      <c r="I416" s="17" t="inlineStr">
        <is>
          <t>White</t>
        </is>
      </c>
      <c r="J416" s="17" t="n">
        <v>16</v>
      </c>
      <c r="K416" s="17" t="n">
        <v>1</v>
      </c>
      <c r="L416" s="17" t="inlineStr">
        <is>
          <t>Women</t>
        </is>
      </c>
      <c r="M416" s="17" t="n">
        <v>3.53</v>
      </c>
      <c r="N416" s="17" t="n">
        <v>530</v>
      </c>
      <c r="O416" s="16" t="n">
        <v>350</v>
      </c>
      <c r="P416" s="18">
        <f>(O417+N417)*M417</f>
        <v/>
      </c>
      <c r="Q416" s="17" t="n"/>
    </row>
    <row r="417">
      <c r="C417" s="2" t="inlineStr">
        <is>
          <t>DIARFHR26072</t>
        </is>
      </c>
      <c r="D417" s="2" t="inlineStr">
        <is>
          <t>Procured</t>
        </is>
      </c>
      <c r="E417" s="2" t="inlineStr">
        <is>
          <t>RING</t>
        </is>
      </c>
      <c r="F417" s="3" t="inlineStr">
        <is>
          <t>FASHION</t>
        </is>
      </c>
      <c r="G417" s="3" t="n">
        <v>2026</v>
      </c>
      <c r="H417" s="3" t="inlineStr">
        <is>
          <t>Sterling Silver (925)</t>
        </is>
      </c>
      <c r="I417" s="3" t="inlineStr">
        <is>
          <t>Rose</t>
        </is>
      </c>
      <c r="J417" s="3" t="n">
        <v>15</v>
      </c>
      <c r="K417" s="3" t="n">
        <v>1</v>
      </c>
      <c r="L417" s="3" t="inlineStr">
        <is>
          <t>Women</t>
        </is>
      </c>
      <c r="M417" s="3" t="n">
        <v>5.37</v>
      </c>
      <c r="N417" s="3" t="n">
        <v>530</v>
      </c>
      <c r="O417" s="2" t="n">
        <v>350</v>
      </c>
      <c r="P417" s="5">
        <f>(O418+N418)*M418</f>
        <v/>
      </c>
    </row>
    <row r="418">
      <c r="C418" s="2" t="inlineStr">
        <is>
          <t>DIARFHW26072</t>
        </is>
      </c>
      <c r="D418" s="2" t="inlineStr">
        <is>
          <t>Procured</t>
        </is>
      </c>
      <c r="E418" s="2" t="inlineStr">
        <is>
          <t>RING</t>
        </is>
      </c>
      <c r="F418" s="3" t="inlineStr">
        <is>
          <t>FASHION</t>
        </is>
      </c>
      <c r="G418" s="3" t="n">
        <v>2026</v>
      </c>
      <c r="H418" s="3" t="inlineStr">
        <is>
          <t>Sterling Silver (925)</t>
        </is>
      </c>
      <c r="I418" s="3" t="inlineStr">
        <is>
          <t>White</t>
        </is>
      </c>
      <c r="J418" s="3" t="n">
        <v>15</v>
      </c>
      <c r="K418" s="3" t="n">
        <v>1</v>
      </c>
      <c r="L418" s="3" t="inlineStr">
        <is>
          <t>Women</t>
        </is>
      </c>
      <c r="M418" s="3" t="n">
        <v>5.29</v>
      </c>
      <c r="N418" s="3" t="n">
        <v>530</v>
      </c>
      <c r="O418" s="2" t="n">
        <v>350</v>
      </c>
      <c r="P418" s="5">
        <f>(O419+N419)*M419</f>
        <v/>
      </c>
    </row>
    <row r="419">
      <c r="C419" s="2" t="inlineStr">
        <is>
          <t>DIARFHR26073</t>
        </is>
      </c>
      <c r="D419" s="2" t="inlineStr">
        <is>
          <t>Procured</t>
        </is>
      </c>
      <c r="E419" s="2" t="inlineStr">
        <is>
          <t>RING</t>
        </is>
      </c>
      <c r="F419" s="3" t="inlineStr">
        <is>
          <t>FASHION</t>
        </is>
      </c>
      <c r="G419" s="3" t="n">
        <v>2026</v>
      </c>
      <c r="H419" s="3" t="inlineStr">
        <is>
          <t>Sterling Silver (925)</t>
        </is>
      </c>
      <c r="I419" s="3" t="inlineStr">
        <is>
          <t>Rose</t>
        </is>
      </c>
      <c r="J419" s="3" t="n">
        <v>20</v>
      </c>
      <c r="K419" s="3" t="n">
        <v>1</v>
      </c>
      <c r="L419" s="3" t="inlineStr">
        <is>
          <t>Women</t>
        </is>
      </c>
      <c r="M419" s="3" t="n">
        <v>3.48</v>
      </c>
      <c r="N419" s="3" t="n">
        <v>530</v>
      </c>
      <c r="O419" s="2" t="n">
        <v>350</v>
      </c>
      <c r="P419" s="5">
        <f>(O420+N420)*M420</f>
        <v/>
      </c>
    </row>
    <row r="420">
      <c r="C420" s="2" t="inlineStr">
        <is>
          <t>DIARFHW26073</t>
        </is>
      </c>
      <c r="D420" s="2" t="inlineStr">
        <is>
          <t>Procured</t>
        </is>
      </c>
      <c r="E420" s="2" t="inlineStr">
        <is>
          <t>RING</t>
        </is>
      </c>
      <c r="F420" s="3" t="inlineStr">
        <is>
          <t>FASHION</t>
        </is>
      </c>
      <c r="G420" s="3" t="n">
        <v>2026</v>
      </c>
      <c r="H420" s="3" t="inlineStr">
        <is>
          <t>Sterling Silver (925)</t>
        </is>
      </c>
      <c r="I420" s="3" t="inlineStr">
        <is>
          <t>White</t>
        </is>
      </c>
      <c r="J420" s="3" t="n">
        <v>16</v>
      </c>
      <c r="K420" s="3" t="n">
        <v>1</v>
      </c>
      <c r="L420" s="3" t="inlineStr">
        <is>
          <t>Women</t>
        </is>
      </c>
      <c r="M420" s="3" t="n">
        <v>3.45</v>
      </c>
      <c r="N420" s="3" t="n">
        <v>530</v>
      </c>
      <c r="O420" s="2" t="n">
        <v>350</v>
      </c>
      <c r="P420" s="5">
        <f>(O421+N421)*M421</f>
        <v/>
      </c>
    </row>
    <row r="421">
      <c r="C421" s="7" t="inlineStr">
        <is>
          <t>DIARFHR26074</t>
        </is>
      </c>
      <c r="D421" s="7" t="inlineStr">
        <is>
          <t>Procured</t>
        </is>
      </c>
      <c r="E421" s="7" t="inlineStr">
        <is>
          <t>RING</t>
        </is>
      </c>
      <c r="F421" s="6" t="inlineStr">
        <is>
          <t>FASHION</t>
        </is>
      </c>
      <c r="G421" s="6" t="n">
        <v>2026</v>
      </c>
      <c r="H421" s="6" t="inlineStr">
        <is>
          <t>Sterling Silver (925)</t>
        </is>
      </c>
      <c r="I421" s="6" t="inlineStr">
        <is>
          <t>Rose</t>
        </is>
      </c>
      <c r="J421" s="6" t="n">
        <v>17</v>
      </c>
      <c r="K421" s="6" t="n">
        <v>1</v>
      </c>
      <c r="L421" s="6" t="inlineStr">
        <is>
          <t>Women</t>
        </is>
      </c>
      <c r="M421" s="6" t="n">
        <v>5.58</v>
      </c>
      <c r="N421" s="6" t="n">
        <v>530</v>
      </c>
      <c r="O421" s="7" t="n">
        <v>350</v>
      </c>
      <c r="P421" s="8">
        <f>(O422+N422)*M422</f>
        <v/>
      </c>
      <c r="Q421" s="3" t="inlineStr">
        <is>
          <t>sold</t>
        </is>
      </c>
    </row>
    <row r="422">
      <c r="C422" s="2" t="inlineStr">
        <is>
          <t>DIARFHW26074</t>
        </is>
      </c>
      <c r="D422" s="2" t="inlineStr">
        <is>
          <t>Procured</t>
        </is>
      </c>
      <c r="E422" s="2" t="inlineStr">
        <is>
          <t>RING</t>
        </is>
      </c>
      <c r="F422" s="3" t="inlineStr">
        <is>
          <t>FASHION</t>
        </is>
      </c>
      <c r="G422" s="3" t="n">
        <v>2026</v>
      </c>
      <c r="H422" s="3" t="inlineStr">
        <is>
          <t>Sterling Silver (925)</t>
        </is>
      </c>
      <c r="I422" s="3" t="inlineStr">
        <is>
          <t>White</t>
        </is>
      </c>
      <c r="J422" s="3" t="n">
        <v>14</v>
      </c>
      <c r="K422" s="3" t="n">
        <v>1</v>
      </c>
      <c r="L422" s="3" t="inlineStr">
        <is>
          <t>Women</t>
        </is>
      </c>
      <c r="M422" s="3" t="n">
        <v>5.33</v>
      </c>
      <c r="N422" s="3" t="n">
        <v>530</v>
      </c>
      <c r="O422" s="2" t="n">
        <v>350</v>
      </c>
      <c r="P422" s="5">
        <f>(O423+N423)*M423</f>
        <v/>
      </c>
    </row>
    <row r="423">
      <c r="C423" s="2" t="inlineStr">
        <is>
          <t>DIARFHR26075</t>
        </is>
      </c>
      <c r="D423" s="2" t="inlineStr">
        <is>
          <t>Procured</t>
        </is>
      </c>
      <c r="E423" s="2" t="inlineStr">
        <is>
          <t>RING</t>
        </is>
      </c>
      <c r="F423" s="3" t="inlineStr">
        <is>
          <t>FASHION</t>
        </is>
      </c>
      <c r="G423" s="3" t="n">
        <v>2026</v>
      </c>
      <c r="H423" s="3" t="inlineStr">
        <is>
          <t>Sterling Silver (925)</t>
        </is>
      </c>
      <c r="I423" s="3" t="inlineStr">
        <is>
          <t>Rose</t>
        </is>
      </c>
      <c r="J423" s="3" t="n">
        <v>17</v>
      </c>
      <c r="K423" s="3" t="n">
        <v>1</v>
      </c>
      <c r="L423" s="3" t="inlineStr">
        <is>
          <t>Women</t>
        </is>
      </c>
      <c r="M423" s="3" t="n">
        <v>4.17</v>
      </c>
      <c r="N423" s="3" t="n">
        <v>530</v>
      </c>
      <c r="O423" s="2" t="n">
        <v>350</v>
      </c>
      <c r="P423" s="5">
        <f>(O424+N424)*M424</f>
        <v/>
      </c>
    </row>
    <row r="424">
      <c r="C424" s="7" t="inlineStr">
        <is>
          <t>DIARFHW26075</t>
        </is>
      </c>
      <c r="D424" s="7" t="inlineStr">
        <is>
          <t>Procured</t>
        </is>
      </c>
      <c r="E424" s="7" t="inlineStr">
        <is>
          <t>RING</t>
        </is>
      </c>
      <c r="F424" s="6" t="inlineStr">
        <is>
          <t>FASHION</t>
        </is>
      </c>
      <c r="G424" s="6" t="n">
        <v>2026</v>
      </c>
      <c r="H424" s="6" t="inlineStr">
        <is>
          <t>Sterling Silver (925)</t>
        </is>
      </c>
      <c r="I424" s="6" t="inlineStr">
        <is>
          <t>White</t>
        </is>
      </c>
      <c r="J424" s="6" t="n">
        <v>16</v>
      </c>
      <c r="K424" s="6" t="n">
        <v>1</v>
      </c>
      <c r="L424" s="6" t="inlineStr">
        <is>
          <t>Women</t>
        </is>
      </c>
      <c r="M424" s="6" t="n">
        <v>4.18</v>
      </c>
      <c r="N424" s="6" t="n">
        <v>530</v>
      </c>
      <c r="O424" s="7" t="n">
        <v>350</v>
      </c>
      <c r="P424" s="8">
        <f>(O425+N425)*M425</f>
        <v/>
      </c>
      <c r="Q424" s="6" t="inlineStr">
        <is>
          <t>sold</t>
        </is>
      </c>
    </row>
    <row r="425">
      <c r="C425" s="2" t="inlineStr">
        <is>
          <t>DIARBNW26076</t>
        </is>
      </c>
      <c r="D425" s="2" t="inlineStr">
        <is>
          <t>Procured</t>
        </is>
      </c>
      <c r="E425" s="2" t="inlineStr">
        <is>
          <t>RING</t>
        </is>
      </c>
      <c r="F425" s="3" t="inlineStr">
        <is>
          <t>BAND</t>
        </is>
      </c>
      <c r="G425" s="3" t="n">
        <v>2026</v>
      </c>
      <c r="H425" s="3" t="inlineStr">
        <is>
          <t>Sterling Silver (925)</t>
        </is>
      </c>
      <c r="I425" s="3" t="inlineStr">
        <is>
          <t>White</t>
        </is>
      </c>
      <c r="J425" s="3" t="n">
        <v>14</v>
      </c>
      <c r="K425" s="3" t="n">
        <v>1</v>
      </c>
      <c r="L425" s="3" t="inlineStr">
        <is>
          <t>Women</t>
        </is>
      </c>
      <c r="M425" s="3" t="n">
        <v>2.13</v>
      </c>
      <c r="N425" s="3" t="n">
        <v>530</v>
      </c>
      <c r="O425" s="2" t="n">
        <v>350</v>
      </c>
      <c r="P425" s="5">
        <f>(O426+N426)*M426</f>
        <v/>
      </c>
    </row>
    <row r="426">
      <c r="C426" s="2" t="inlineStr">
        <is>
          <t>DIARBNW26077</t>
        </is>
      </c>
      <c r="D426" s="2" t="inlineStr">
        <is>
          <t>Procured</t>
        </is>
      </c>
      <c r="E426" s="2" t="inlineStr">
        <is>
          <t>RING</t>
        </is>
      </c>
      <c r="F426" s="3" t="inlineStr">
        <is>
          <t>BAND</t>
        </is>
      </c>
      <c r="G426" s="3" t="n">
        <v>2026</v>
      </c>
      <c r="H426" s="3" t="inlineStr">
        <is>
          <t>Sterling Silver (925)</t>
        </is>
      </c>
      <c r="I426" s="3" t="inlineStr">
        <is>
          <t>White</t>
        </is>
      </c>
      <c r="J426" s="3" t="n">
        <v>15</v>
      </c>
      <c r="K426" s="3" t="n">
        <v>1</v>
      </c>
      <c r="L426" s="3" t="inlineStr">
        <is>
          <t>Women</t>
        </is>
      </c>
      <c r="M426" s="3" t="n">
        <v>2.15</v>
      </c>
      <c r="N426" s="3" t="n">
        <v>530</v>
      </c>
      <c r="O426" s="2" t="n">
        <v>350</v>
      </c>
      <c r="P426" s="5">
        <f>(O427+N427)*M427</f>
        <v/>
      </c>
    </row>
    <row r="427">
      <c r="C427" s="2" t="inlineStr">
        <is>
          <t>DIARBNY26078</t>
        </is>
      </c>
      <c r="D427" s="2" t="inlineStr">
        <is>
          <t>Procured</t>
        </is>
      </c>
      <c r="E427" s="2" t="inlineStr">
        <is>
          <t>RING</t>
        </is>
      </c>
      <c r="F427" s="3" t="inlineStr">
        <is>
          <t>BAND</t>
        </is>
      </c>
      <c r="G427" s="3" t="n">
        <v>2026</v>
      </c>
      <c r="H427" s="3" t="inlineStr">
        <is>
          <t>Sterling Silver (925)</t>
        </is>
      </c>
      <c r="I427" s="3" t="inlineStr">
        <is>
          <t>YELLOW</t>
        </is>
      </c>
      <c r="J427" s="3" t="n">
        <v>10</v>
      </c>
      <c r="K427" s="3" t="n">
        <v>1</v>
      </c>
      <c r="L427" s="3" t="inlineStr">
        <is>
          <t>Women</t>
        </is>
      </c>
      <c r="M427" s="3" t="n">
        <v>1.42</v>
      </c>
      <c r="N427" s="3" t="n">
        <v>530</v>
      </c>
      <c r="O427" s="2" t="n">
        <v>350</v>
      </c>
      <c r="P427" s="5">
        <f>(O428+N428)*M428</f>
        <v/>
      </c>
    </row>
    <row r="428">
      <c r="C428" s="2" t="inlineStr">
        <is>
          <t>DIARFHR26079</t>
        </is>
      </c>
      <c r="D428" s="2" t="inlineStr">
        <is>
          <t>Procured</t>
        </is>
      </c>
      <c r="E428" s="2" t="inlineStr">
        <is>
          <t>RING</t>
        </is>
      </c>
      <c r="F428" s="3" t="inlineStr">
        <is>
          <t>FASHION</t>
        </is>
      </c>
      <c r="G428" s="3" t="n">
        <v>2026</v>
      </c>
      <c r="H428" s="3" t="inlineStr">
        <is>
          <t>Sterling Silver (925)</t>
        </is>
      </c>
      <c r="I428" s="3" t="inlineStr">
        <is>
          <t>Rose</t>
        </is>
      </c>
      <c r="J428" s="3" t="n">
        <v>12</v>
      </c>
      <c r="K428" s="3" t="n">
        <v>1</v>
      </c>
      <c r="L428" s="3" t="inlineStr">
        <is>
          <t>Women</t>
        </is>
      </c>
      <c r="M428" s="3" t="n">
        <v>4.35</v>
      </c>
      <c r="N428" s="3" t="n">
        <v>530</v>
      </c>
      <c r="O428" s="2" t="n">
        <v>350</v>
      </c>
      <c r="P428" s="5">
        <f>(O429+N429)*M429</f>
        <v/>
      </c>
    </row>
    <row r="429">
      <c r="C429" s="2" t="inlineStr">
        <is>
          <t>DIARFHR26080</t>
        </is>
      </c>
      <c r="D429" s="2" t="inlineStr">
        <is>
          <t>Procured</t>
        </is>
      </c>
      <c r="E429" s="2" t="inlineStr">
        <is>
          <t>RING</t>
        </is>
      </c>
      <c r="F429" s="3" t="inlineStr">
        <is>
          <t>FASHION</t>
        </is>
      </c>
      <c r="G429" s="3" t="n">
        <v>2026</v>
      </c>
      <c r="H429" s="3" t="inlineStr">
        <is>
          <t>Sterling Silver (925)</t>
        </is>
      </c>
      <c r="I429" s="3" t="inlineStr">
        <is>
          <t>Rose</t>
        </is>
      </c>
      <c r="J429" s="3" t="n">
        <v>15</v>
      </c>
      <c r="K429" s="3" t="n">
        <v>1</v>
      </c>
      <c r="L429" s="3" t="inlineStr">
        <is>
          <t>Women</t>
        </is>
      </c>
      <c r="M429" s="3" t="n">
        <v>4.52</v>
      </c>
      <c r="N429" s="3" t="n">
        <v>530</v>
      </c>
      <c r="O429" s="2" t="n">
        <v>350</v>
      </c>
      <c r="P429" s="5">
        <f>(O430+N430)*M430</f>
        <v/>
      </c>
    </row>
    <row r="430">
      <c r="C430" s="2" t="inlineStr">
        <is>
          <t>DIARFHR26081</t>
        </is>
      </c>
      <c r="D430" s="2" t="inlineStr">
        <is>
          <t>Procured</t>
        </is>
      </c>
      <c r="E430" s="2" t="inlineStr">
        <is>
          <t>RING</t>
        </is>
      </c>
      <c r="F430" s="3" t="inlineStr">
        <is>
          <t>FASHION</t>
        </is>
      </c>
      <c r="G430" s="3" t="n">
        <v>2026</v>
      </c>
      <c r="H430" s="3" t="inlineStr">
        <is>
          <t>Sterling Silver (925)</t>
        </is>
      </c>
      <c r="I430" s="3" t="inlineStr">
        <is>
          <t>Rose</t>
        </is>
      </c>
      <c r="J430" s="3" t="n">
        <v>16</v>
      </c>
      <c r="K430" s="3" t="n">
        <v>1</v>
      </c>
      <c r="L430" s="3" t="inlineStr">
        <is>
          <t>Women</t>
        </is>
      </c>
      <c r="M430" s="3" t="n">
        <v>5.08</v>
      </c>
      <c r="N430" s="3" t="n">
        <v>560</v>
      </c>
      <c r="O430" s="2" t="n">
        <v>350</v>
      </c>
      <c r="P430" s="5">
        <f>(O431+N431)*M431</f>
        <v/>
      </c>
    </row>
    <row r="431">
      <c r="A431" s="2" t="inlineStr">
        <is>
          <t>legwear</t>
        </is>
      </c>
      <c r="B431" s="2" t="n"/>
      <c r="C431" s="2" t="inlineStr">
        <is>
          <t>DIALANW26001</t>
        </is>
      </c>
      <c r="D431" s="2" t="inlineStr">
        <is>
          <t>Procured</t>
        </is>
      </c>
      <c r="E431" s="2" t="inlineStr">
        <is>
          <t>LEGWEAR</t>
        </is>
      </c>
      <c r="F431" s="2" t="inlineStr">
        <is>
          <t>ANKLET</t>
        </is>
      </c>
      <c r="G431" s="2" t="n">
        <v>2026</v>
      </c>
      <c r="H431" s="2" t="inlineStr">
        <is>
          <t>Sterling Silver (925)</t>
        </is>
      </c>
      <c r="I431" s="2" t="inlineStr">
        <is>
          <t>White</t>
        </is>
      </c>
      <c r="J431" s="2" t="inlineStr">
        <is>
          <t>L</t>
        </is>
      </c>
      <c r="K431" s="2" t="n">
        <v>1</v>
      </c>
      <c r="L431" s="2" t="inlineStr">
        <is>
          <t>Women</t>
        </is>
      </c>
      <c r="M431" s="2" t="n">
        <v>3.52</v>
      </c>
      <c r="N431" s="2" t="n">
        <v>510</v>
      </c>
      <c r="O431" s="2" t="n">
        <v>350</v>
      </c>
      <c r="P431" s="5">
        <f>(O432+N432)*M432</f>
        <v/>
      </c>
    </row>
    <row r="432">
      <c r="A432" s="2" t="n"/>
      <c r="B432" s="2" t="n"/>
      <c r="C432" s="2" t="inlineStr">
        <is>
          <t>DIALANR26001</t>
        </is>
      </c>
      <c r="D432" s="2" t="inlineStr">
        <is>
          <t>Procured</t>
        </is>
      </c>
      <c r="E432" s="2" t="inlineStr">
        <is>
          <t>LEGWEAR</t>
        </is>
      </c>
      <c r="F432" s="2" t="inlineStr">
        <is>
          <t>ANKLET</t>
        </is>
      </c>
      <c r="G432" s="2" t="n">
        <v>2026</v>
      </c>
      <c r="H432" s="2" t="inlineStr">
        <is>
          <t>Sterling Silver (925)</t>
        </is>
      </c>
      <c r="I432" s="2" t="inlineStr">
        <is>
          <t>Rose</t>
        </is>
      </c>
      <c r="J432" s="2" t="inlineStr">
        <is>
          <t>L</t>
        </is>
      </c>
      <c r="K432" s="2" t="n">
        <v>1</v>
      </c>
      <c r="L432" s="2" t="inlineStr">
        <is>
          <t>Women</t>
        </is>
      </c>
      <c r="M432" s="2" t="n">
        <v>3.62</v>
      </c>
      <c r="N432" s="2" t="n">
        <v>510</v>
      </c>
      <c r="O432" s="2" t="n">
        <v>350</v>
      </c>
      <c r="P432" s="5">
        <f>(O433+N433)*M433</f>
        <v/>
      </c>
    </row>
    <row r="433">
      <c r="C433" s="2" t="inlineStr">
        <is>
          <t>DIALANR26002</t>
        </is>
      </c>
      <c r="D433" s="2" t="inlineStr">
        <is>
          <t>Procured</t>
        </is>
      </c>
      <c r="E433" s="2" t="inlineStr">
        <is>
          <t>LEGWEAR</t>
        </is>
      </c>
      <c r="F433" s="2" t="inlineStr">
        <is>
          <t>ANKLET</t>
        </is>
      </c>
      <c r="G433" s="2" t="n">
        <v>2026</v>
      </c>
      <c r="H433" s="2" t="inlineStr">
        <is>
          <t>Sterling Silver (925)</t>
        </is>
      </c>
      <c r="I433" s="2" t="inlineStr">
        <is>
          <t>Rose</t>
        </is>
      </c>
      <c r="J433" s="2" t="inlineStr">
        <is>
          <t>L</t>
        </is>
      </c>
      <c r="K433" s="2" t="n">
        <v>1</v>
      </c>
      <c r="L433" s="2" t="inlineStr">
        <is>
          <t>Women</t>
        </is>
      </c>
      <c r="M433" s="3" t="n">
        <v>5.04</v>
      </c>
      <c r="N433" s="2" t="n">
        <v>510</v>
      </c>
      <c r="O433" s="2" t="n">
        <v>350</v>
      </c>
      <c r="P433" s="5">
        <f>(O434+N434)*M434</f>
        <v/>
      </c>
    </row>
    <row r="434">
      <c r="C434" s="2" t="inlineStr">
        <is>
          <t>DIALANW26002</t>
        </is>
      </c>
      <c r="D434" s="2" t="inlineStr">
        <is>
          <t>Procured</t>
        </is>
      </c>
      <c r="E434" s="2" t="inlineStr">
        <is>
          <t>LEGWEAR</t>
        </is>
      </c>
      <c r="F434" s="2" t="inlineStr">
        <is>
          <t>ANKLET</t>
        </is>
      </c>
      <c r="G434" s="2" t="n">
        <v>2026</v>
      </c>
      <c r="H434" s="2" t="inlineStr">
        <is>
          <t>Sterling Silver (925)</t>
        </is>
      </c>
      <c r="I434" s="2" t="inlineStr">
        <is>
          <t>White</t>
        </is>
      </c>
      <c r="J434" s="2" t="inlineStr">
        <is>
          <t>L</t>
        </is>
      </c>
      <c r="K434" s="2" t="n">
        <v>1</v>
      </c>
      <c r="L434" s="2" t="inlineStr">
        <is>
          <t>Women</t>
        </is>
      </c>
      <c r="M434" s="2" t="n">
        <v>5.05</v>
      </c>
      <c r="N434" s="2" t="n">
        <v>510</v>
      </c>
      <c r="O434" s="2" t="n">
        <v>350</v>
      </c>
      <c r="P434" s="5">
        <f>(O435+N435)*M435</f>
        <v/>
      </c>
    </row>
    <row r="435">
      <c r="C435" s="2" t="inlineStr">
        <is>
          <t>DIALANR26003</t>
        </is>
      </c>
      <c r="D435" s="2" t="inlineStr">
        <is>
          <t>Procured</t>
        </is>
      </c>
      <c r="E435" s="2" t="inlineStr">
        <is>
          <t>LEGWEAR</t>
        </is>
      </c>
      <c r="F435" s="2" t="inlineStr">
        <is>
          <t>ANKLET</t>
        </is>
      </c>
      <c r="G435" s="2" t="n">
        <v>2026</v>
      </c>
      <c r="H435" s="2" t="inlineStr">
        <is>
          <t>Sterling Silver (925)</t>
        </is>
      </c>
      <c r="I435" s="2" t="inlineStr">
        <is>
          <t>Rose</t>
        </is>
      </c>
      <c r="J435" s="2" t="inlineStr">
        <is>
          <t>L</t>
        </is>
      </c>
      <c r="K435" s="2" t="n">
        <v>1</v>
      </c>
      <c r="L435" s="2" t="inlineStr">
        <is>
          <t>Women</t>
        </is>
      </c>
      <c r="M435" s="3" t="n">
        <v>5.01</v>
      </c>
      <c r="N435" s="2" t="n">
        <v>510</v>
      </c>
      <c r="O435" s="2" t="n">
        <v>350</v>
      </c>
      <c r="P435" s="5">
        <f>(O436+N436)*M436</f>
        <v/>
      </c>
    </row>
    <row r="436">
      <c r="C436" s="2" t="inlineStr">
        <is>
          <t>DIALANW26003</t>
        </is>
      </c>
      <c r="D436" s="2" t="inlineStr">
        <is>
          <t>Procured</t>
        </is>
      </c>
      <c r="E436" s="2" t="inlineStr">
        <is>
          <t>LEGWEAR</t>
        </is>
      </c>
      <c r="F436" s="2" t="inlineStr">
        <is>
          <t>ANKLET</t>
        </is>
      </c>
      <c r="G436" s="2" t="n">
        <v>2026</v>
      </c>
      <c r="H436" s="2" t="inlineStr">
        <is>
          <t>Sterling Silver (925)</t>
        </is>
      </c>
      <c r="I436" s="2" t="inlineStr">
        <is>
          <t>White</t>
        </is>
      </c>
      <c r="J436" s="2" t="inlineStr">
        <is>
          <t>L</t>
        </is>
      </c>
      <c r="K436" s="2" t="n">
        <v>1</v>
      </c>
      <c r="L436" s="2" t="inlineStr">
        <is>
          <t>Women</t>
        </is>
      </c>
      <c r="M436" s="3" t="n">
        <v>4.94</v>
      </c>
      <c r="N436" s="2" t="n">
        <v>510</v>
      </c>
      <c r="O436" s="2" t="n">
        <v>350</v>
      </c>
      <c r="P436" s="5">
        <f>(O437+N437)*M437</f>
        <v/>
      </c>
    </row>
    <row r="437">
      <c r="C437" s="2" t="inlineStr">
        <is>
          <t>DIALANR26004</t>
        </is>
      </c>
      <c r="D437" s="2" t="inlineStr">
        <is>
          <t>Procured</t>
        </is>
      </c>
      <c r="E437" s="2" t="inlineStr">
        <is>
          <t>LEGWEAR</t>
        </is>
      </c>
      <c r="F437" s="2" t="inlineStr">
        <is>
          <t>ANKLET</t>
        </is>
      </c>
      <c r="G437" s="2" t="n">
        <v>2026</v>
      </c>
      <c r="H437" s="2" t="inlineStr">
        <is>
          <t>Sterling Silver (925)</t>
        </is>
      </c>
      <c r="I437" s="2" t="inlineStr">
        <is>
          <t>Rose</t>
        </is>
      </c>
      <c r="J437" s="2" t="inlineStr">
        <is>
          <t>L</t>
        </is>
      </c>
      <c r="K437" s="2" t="n">
        <v>1</v>
      </c>
      <c r="L437" s="2" t="inlineStr">
        <is>
          <t>Women</t>
        </is>
      </c>
      <c r="M437" s="3" t="n">
        <v>8.17</v>
      </c>
      <c r="N437" s="2" t="n">
        <v>510</v>
      </c>
      <c r="O437" s="2" t="n">
        <v>350</v>
      </c>
      <c r="P437" s="5">
        <f>(O438+N438)*M438</f>
        <v/>
      </c>
    </row>
    <row r="438">
      <c r="C438" s="2" t="inlineStr">
        <is>
          <t>DIALANW26004</t>
        </is>
      </c>
      <c r="D438" s="2" t="inlineStr">
        <is>
          <t>Procured</t>
        </is>
      </c>
      <c r="E438" s="2" t="inlineStr">
        <is>
          <t>LEGWEAR</t>
        </is>
      </c>
      <c r="F438" s="2" t="inlineStr">
        <is>
          <t>ANKLET</t>
        </is>
      </c>
      <c r="G438" s="2" t="n">
        <v>2026</v>
      </c>
      <c r="H438" s="2" t="inlineStr">
        <is>
          <t>Sterling Silver (925)</t>
        </is>
      </c>
      <c r="I438" s="2" t="inlineStr">
        <is>
          <t>White</t>
        </is>
      </c>
      <c r="J438" s="2" t="inlineStr">
        <is>
          <t>L</t>
        </is>
      </c>
      <c r="K438" s="2" t="n">
        <v>1</v>
      </c>
      <c r="L438" s="2" t="inlineStr">
        <is>
          <t>Women</t>
        </is>
      </c>
      <c r="M438" s="3" t="n">
        <v>8.359999999999999</v>
      </c>
      <c r="N438" s="2" t="n">
        <v>510</v>
      </c>
      <c r="O438" s="2" t="n">
        <v>350</v>
      </c>
      <c r="P438" s="5">
        <f>(O439+N439)*M439</f>
        <v/>
      </c>
    </row>
    <row r="439">
      <c r="C439" s="2" t="inlineStr">
        <is>
          <t>DIALANR26005</t>
        </is>
      </c>
      <c r="D439" s="2" t="inlineStr">
        <is>
          <t>Procured</t>
        </is>
      </c>
      <c r="E439" s="2" t="inlineStr">
        <is>
          <t>LEGWEAR</t>
        </is>
      </c>
      <c r="F439" s="2" t="inlineStr">
        <is>
          <t>ANKLET</t>
        </is>
      </c>
      <c r="G439" s="2" t="n">
        <v>2026</v>
      </c>
      <c r="H439" s="2" t="inlineStr">
        <is>
          <t>Sterling Silver (925)</t>
        </is>
      </c>
      <c r="I439" s="2" t="inlineStr">
        <is>
          <t>Rose</t>
        </is>
      </c>
      <c r="J439" s="2" t="inlineStr">
        <is>
          <t>L</t>
        </is>
      </c>
      <c r="K439" s="2" t="n">
        <v>1</v>
      </c>
      <c r="L439" s="2" t="inlineStr">
        <is>
          <t>Women</t>
        </is>
      </c>
      <c r="M439" s="3" t="n">
        <v>5.5</v>
      </c>
      <c r="N439" s="2" t="n">
        <v>510</v>
      </c>
      <c r="O439" s="2" t="n">
        <v>350</v>
      </c>
      <c r="P439" s="5">
        <f>(O440+N440)*M440</f>
        <v/>
      </c>
    </row>
    <row r="440">
      <c r="C440" s="2" t="inlineStr">
        <is>
          <t>DIALANW26005</t>
        </is>
      </c>
      <c r="D440" s="2" t="inlineStr">
        <is>
          <t>Procured</t>
        </is>
      </c>
      <c r="E440" s="2" t="inlineStr">
        <is>
          <t>LEGWEAR</t>
        </is>
      </c>
      <c r="F440" s="2" t="inlineStr">
        <is>
          <t>ANKLET</t>
        </is>
      </c>
      <c r="G440" s="2" t="n">
        <v>2026</v>
      </c>
      <c r="H440" s="2" t="inlineStr">
        <is>
          <t>Sterling Silver (925)</t>
        </is>
      </c>
      <c r="I440" s="2" t="inlineStr">
        <is>
          <t>White</t>
        </is>
      </c>
      <c r="J440" s="2" t="inlineStr">
        <is>
          <t>L</t>
        </is>
      </c>
      <c r="K440" s="2" t="n">
        <v>1</v>
      </c>
      <c r="L440" s="2" t="inlineStr">
        <is>
          <t>Women</t>
        </is>
      </c>
      <c r="M440" s="3" t="n">
        <v>5.6</v>
      </c>
      <c r="N440" s="2" t="n">
        <v>510</v>
      </c>
      <c r="O440" s="2" t="n">
        <v>350</v>
      </c>
      <c r="P440" s="5">
        <f>(O441+N441)*M441</f>
        <v/>
      </c>
    </row>
    <row r="441">
      <c r="C441" s="2" t="inlineStr">
        <is>
          <t>DIALANR26006</t>
        </is>
      </c>
      <c r="D441" s="2" t="inlineStr">
        <is>
          <t>Procured</t>
        </is>
      </c>
      <c r="E441" s="2" t="inlineStr">
        <is>
          <t>LEGWEAR</t>
        </is>
      </c>
      <c r="F441" s="2" t="inlineStr">
        <is>
          <t>ANKLET</t>
        </is>
      </c>
      <c r="G441" s="2" t="n">
        <v>2026</v>
      </c>
      <c r="H441" s="2" t="inlineStr">
        <is>
          <t>Sterling Silver (925)</t>
        </is>
      </c>
      <c r="I441" s="2" t="inlineStr">
        <is>
          <t>Rose</t>
        </is>
      </c>
      <c r="J441" s="2" t="inlineStr">
        <is>
          <t>L</t>
        </is>
      </c>
      <c r="K441" s="2" t="n">
        <v>1</v>
      </c>
      <c r="L441" s="2" t="inlineStr">
        <is>
          <t>Women</t>
        </is>
      </c>
      <c r="M441" s="3" t="n">
        <v>4.66</v>
      </c>
      <c r="N441" s="2" t="n">
        <v>510</v>
      </c>
      <c r="O441" s="2" t="n">
        <v>350</v>
      </c>
      <c r="P441" s="5">
        <f>(O442+N442)*M442</f>
        <v/>
      </c>
    </row>
    <row r="442">
      <c r="C442" s="2" t="inlineStr">
        <is>
          <t>DIALANW26006</t>
        </is>
      </c>
      <c r="D442" s="2" t="inlineStr">
        <is>
          <t>Procured</t>
        </is>
      </c>
      <c r="E442" s="2" t="inlineStr">
        <is>
          <t>LEGWEAR</t>
        </is>
      </c>
      <c r="F442" s="2" t="inlineStr">
        <is>
          <t>ANKLET</t>
        </is>
      </c>
      <c r="G442" s="2" t="n">
        <v>2026</v>
      </c>
      <c r="H442" s="2" t="inlineStr">
        <is>
          <t>Sterling Silver (925)</t>
        </is>
      </c>
      <c r="I442" s="2" t="inlineStr">
        <is>
          <t>White</t>
        </is>
      </c>
      <c r="J442" s="2" t="inlineStr">
        <is>
          <t>L</t>
        </is>
      </c>
      <c r="K442" s="2" t="n">
        <v>1</v>
      </c>
      <c r="L442" s="2" t="inlineStr">
        <is>
          <t>Women</t>
        </is>
      </c>
      <c r="M442" s="3" t="n">
        <v>4.64</v>
      </c>
      <c r="N442" s="2" t="n">
        <v>510</v>
      </c>
      <c r="O442" s="2" t="n">
        <v>350</v>
      </c>
      <c r="P442" s="5">
        <f>(O443+N443)*M443</f>
        <v/>
      </c>
    </row>
    <row r="443">
      <c r="C443" s="2" t="inlineStr">
        <is>
          <t>DIALANR26007</t>
        </is>
      </c>
      <c r="D443" s="2" t="inlineStr">
        <is>
          <t>Procured</t>
        </is>
      </c>
      <c r="E443" s="2" t="inlineStr">
        <is>
          <t>LEGWEAR</t>
        </is>
      </c>
      <c r="F443" s="2" t="inlineStr">
        <is>
          <t>ANKLET</t>
        </is>
      </c>
      <c r="G443" s="2" t="n">
        <v>2026</v>
      </c>
      <c r="H443" s="2" t="inlineStr">
        <is>
          <t>Sterling Silver (925)</t>
        </is>
      </c>
      <c r="I443" s="2" t="inlineStr">
        <is>
          <t>Rose</t>
        </is>
      </c>
      <c r="J443" s="2" t="inlineStr">
        <is>
          <t>L</t>
        </is>
      </c>
      <c r="K443" s="2" t="n">
        <v>1</v>
      </c>
      <c r="L443" s="2" t="inlineStr">
        <is>
          <t>Women</t>
        </is>
      </c>
      <c r="M443" s="3" t="n">
        <v>5.07</v>
      </c>
      <c r="N443" s="2" t="n">
        <v>510</v>
      </c>
      <c r="O443" s="2" t="n">
        <v>350</v>
      </c>
      <c r="P443" s="5">
        <f>(O444+N444)*M444</f>
        <v/>
      </c>
    </row>
    <row r="444">
      <c r="C444" s="2" t="inlineStr">
        <is>
          <t>DIALANW26007</t>
        </is>
      </c>
      <c r="D444" s="2" t="inlineStr">
        <is>
          <t>Procured</t>
        </is>
      </c>
      <c r="E444" s="2" t="inlineStr">
        <is>
          <t>LEGWEAR</t>
        </is>
      </c>
      <c r="F444" s="2" t="inlineStr">
        <is>
          <t>ANKLET</t>
        </is>
      </c>
      <c r="G444" s="2" t="n">
        <v>2026</v>
      </c>
      <c r="H444" s="2" t="inlineStr">
        <is>
          <t>Sterling Silver (925)</t>
        </is>
      </c>
      <c r="I444" s="2" t="inlineStr">
        <is>
          <t>White</t>
        </is>
      </c>
      <c r="J444" s="2" t="inlineStr">
        <is>
          <t>L</t>
        </is>
      </c>
      <c r="K444" s="2" t="n">
        <v>1</v>
      </c>
      <c r="L444" s="2" t="inlineStr">
        <is>
          <t>Women</t>
        </is>
      </c>
      <c r="M444" s="3" t="n">
        <v>4.95</v>
      </c>
      <c r="N444" s="2" t="n">
        <v>510</v>
      </c>
      <c r="O444" s="2" t="n">
        <v>350</v>
      </c>
      <c r="P444" s="5">
        <f>(O445+N445)*M445</f>
        <v/>
      </c>
    </row>
    <row r="445">
      <c r="C445" s="2" t="inlineStr">
        <is>
          <t>DIALANR26008</t>
        </is>
      </c>
      <c r="D445" s="2" t="inlineStr">
        <is>
          <t>Procured</t>
        </is>
      </c>
      <c r="E445" s="2" t="inlineStr">
        <is>
          <t>LEGWEAR</t>
        </is>
      </c>
      <c r="F445" s="2" t="inlineStr">
        <is>
          <t>ANKLET</t>
        </is>
      </c>
      <c r="G445" s="2" t="n">
        <v>2026</v>
      </c>
      <c r="H445" s="2" t="inlineStr">
        <is>
          <t>Sterling Silver (925)</t>
        </is>
      </c>
      <c r="I445" s="2" t="inlineStr">
        <is>
          <t>Rose</t>
        </is>
      </c>
      <c r="J445" s="2" t="inlineStr">
        <is>
          <t>L</t>
        </is>
      </c>
      <c r="K445" s="2" t="n">
        <v>1</v>
      </c>
      <c r="L445" s="2" t="inlineStr">
        <is>
          <t>Women</t>
        </is>
      </c>
      <c r="M445" s="3" t="n">
        <v>5.32</v>
      </c>
      <c r="N445" s="2" t="n">
        <v>510</v>
      </c>
      <c r="O445" s="2" t="n">
        <v>350</v>
      </c>
      <c r="P445" s="5">
        <f>(O446+N446)*M446</f>
        <v/>
      </c>
    </row>
    <row r="446">
      <c r="C446" s="2" t="inlineStr">
        <is>
          <t>DIALANW26008</t>
        </is>
      </c>
      <c r="D446" s="2" t="inlineStr">
        <is>
          <t>Procured</t>
        </is>
      </c>
      <c r="E446" s="2" t="inlineStr">
        <is>
          <t>LEGWEAR</t>
        </is>
      </c>
      <c r="F446" s="2" t="inlineStr">
        <is>
          <t>ANKLET</t>
        </is>
      </c>
      <c r="G446" s="2" t="n">
        <v>2026</v>
      </c>
      <c r="H446" s="2" t="inlineStr">
        <is>
          <t>Sterling Silver (925)</t>
        </is>
      </c>
      <c r="I446" s="2" t="inlineStr">
        <is>
          <t>White</t>
        </is>
      </c>
      <c r="J446" s="2" t="inlineStr">
        <is>
          <t>L</t>
        </is>
      </c>
      <c r="K446" s="2" t="n">
        <v>1</v>
      </c>
      <c r="L446" s="2" t="inlineStr">
        <is>
          <t>Women</t>
        </is>
      </c>
      <c r="M446" s="3" t="n">
        <v>5.38</v>
      </c>
      <c r="N446" s="2" t="n">
        <v>510</v>
      </c>
      <c r="O446" s="2" t="n">
        <v>350</v>
      </c>
      <c r="P446" s="5">
        <f>(O447+N447)*M447</f>
        <v/>
      </c>
    </row>
    <row r="447">
      <c r="C447" s="2" t="inlineStr">
        <is>
          <t>DIALANR26009</t>
        </is>
      </c>
      <c r="D447" s="2" t="inlineStr">
        <is>
          <t>Procured</t>
        </is>
      </c>
      <c r="E447" s="2" t="inlineStr">
        <is>
          <t>LEGWEAR</t>
        </is>
      </c>
      <c r="F447" s="2" t="inlineStr">
        <is>
          <t>ANKLET</t>
        </is>
      </c>
      <c r="G447" s="2" t="n">
        <v>2026</v>
      </c>
      <c r="H447" s="2" t="inlineStr">
        <is>
          <t>Sterling Silver (925)</t>
        </is>
      </c>
      <c r="I447" s="2" t="inlineStr">
        <is>
          <t>Rose</t>
        </is>
      </c>
      <c r="J447" s="2" t="inlineStr">
        <is>
          <t>XL</t>
        </is>
      </c>
      <c r="K447" s="2" t="n">
        <v>1</v>
      </c>
      <c r="L447" s="2" t="inlineStr">
        <is>
          <t>Women</t>
        </is>
      </c>
      <c r="M447" s="3" t="n">
        <v>6.42</v>
      </c>
      <c r="N447" s="2" t="n">
        <v>510</v>
      </c>
      <c r="O447" s="2" t="n">
        <v>350</v>
      </c>
      <c r="P447" s="5">
        <f>(O448+N448)*M448</f>
        <v/>
      </c>
    </row>
    <row r="448">
      <c r="C448" s="2" t="inlineStr">
        <is>
          <t>DIALANW26009</t>
        </is>
      </c>
      <c r="D448" s="2" t="inlineStr">
        <is>
          <t>Procured</t>
        </is>
      </c>
      <c r="E448" s="2" t="inlineStr">
        <is>
          <t>LEGWEAR</t>
        </is>
      </c>
      <c r="F448" s="2" t="inlineStr">
        <is>
          <t>ANKLET</t>
        </is>
      </c>
      <c r="G448" s="2" t="n">
        <v>2026</v>
      </c>
      <c r="H448" s="2" t="inlineStr">
        <is>
          <t>Sterling Silver (925)</t>
        </is>
      </c>
      <c r="I448" s="2" t="inlineStr">
        <is>
          <t>White</t>
        </is>
      </c>
      <c r="J448" s="2" t="inlineStr">
        <is>
          <t>XL</t>
        </is>
      </c>
      <c r="K448" s="2" t="n">
        <v>1</v>
      </c>
      <c r="L448" s="2" t="inlineStr">
        <is>
          <t>Women</t>
        </is>
      </c>
      <c r="M448" s="3" t="n">
        <v>6.17</v>
      </c>
      <c r="N448" s="2" t="n">
        <v>510</v>
      </c>
      <c r="O448" s="2" t="n">
        <v>350</v>
      </c>
      <c r="P448" s="5">
        <f>(O449+N449)*M449</f>
        <v/>
      </c>
    </row>
    <row r="449">
      <c r="C449" s="2" t="inlineStr">
        <is>
          <t>DIALANR26010</t>
        </is>
      </c>
      <c r="D449" s="2" t="inlineStr">
        <is>
          <t>Procured</t>
        </is>
      </c>
      <c r="E449" s="2" t="inlineStr">
        <is>
          <t>LEGWEAR</t>
        </is>
      </c>
      <c r="F449" s="2" t="inlineStr">
        <is>
          <t>ANKLET</t>
        </is>
      </c>
      <c r="G449" s="2" t="n">
        <v>2026</v>
      </c>
      <c r="H449" s="2" t="inlineStr">
        <is>
          <t>Sterling Silver (925)</t>
        </is>
      </c>
      <c r="I449" s="2" t="inlineStr">
        <is>
          <t>Rose</t>
        </is>
      </c>
      <c r="J449" s="2" t="inlineStr">
        <is>
          <t>XL</t>
        </is>
      </c>
      <c r="K449" s="2" t="n">
        <v>1</v>
      </c>
      <c r="L449" s="2" t="inlineStr">
        <is>
          <t>Women</t>
        </is>
      </c>
      <c r="M449" s="3" t="n">
        <v>5.22</v>
      </c>
      <c r="N449" s="2" t="n">
        <v>510</v>
      </c>
      <c r="O449" s="2" t="n">
        <v>350</v>
      </c>
      <c r="P449" s="5">
        <f>(O450+N450)*M450</f>
        <v/>
      </c>
    </row>
    <row r="450">
      <c r="C450" s="2" t="inlineStr">
        <is>
          <t>DIALANW26010</t>
        </is>
      </c>
      <c r="D450" s="2" t="inlineStr">
        <is>
          <t>Procured</t>
        </is>
      </c>
      <c r="E450" s="2" t="inlineStr">
        <is>
          <t>LEGWEAR</t>
        </is>
      </c>
      <c r="F450" s="2" t="inlineStr">
        <is>
          <t>ANKLET</t>
        </is>
      </c>
      <c r="G450" s="2" t="n">
        <v>2026</v>
      </c>
      <c r="H450" s="2" t="inlineStr">
        <is>
          <t>Sterling Silver (925)</t>
        </is>
      </c>
      <c r="I450" s="2" t="inlineStr">
        <is>
          <t>White</t>
        </is>
      </c>
      <c r="J450" s="2" t="inlineStr">
        <is>
          <t>XL</t>
        </is>
      </c>
      <c r="K450" s="2" t="n">
        <v>1</v>
      </c>
      <c r="L450" s="2" t="inlineStr">
        <is>
          <t>Women</t>
        </is>
      </c>
      <c r="M450" s="3" t="n">
        <v>5.24</v>
      </c>
      <c r="N450" s="2" t="n">
        <v>510</v>
      </c>
      <c r="O450" s="2" t="n">
        <v>350</v>
      </c>
      <c r="P450" s="5">
        <f>(O451+N451)*M451</f>
        <v/>
      </c>
    </row>
    <row r="451">
      <c r="C451" s="2" t="inlineStr">
        <is>
          <t>DIALANW26011</t>
        </is>
      </c>
      <c r="D451" s="2" t="inlineStr">
        <is>
          <t>Procured</t>
        </is>
      </c>
      <c r="E451" s="2" t="inlineStr">
        <is>
          <t>LEGWEAR</t>
        </is>
      </c>
      <c r="F451" s="2" t="inlineStr">
        <is>
          <t>ANKLET</t>
        </is>
      </c>
      <c r="G451" s="2" t="n">
        <v>2026</v>
      </c>
      <c r="H451" s="2" t="inlineStr">
        <is>
          <t>Sterling Silver (925)</t>
        </is>
      </c>
      <c r="I451" s="2" t="inlineStr">
        <is>
          <t>White</t>
        </is>
      </c>
      <c r="J451" s="2" t="inlineStr">
        <is>
          <t>XL</t>
        </is>
      </c>
      <c r="K451" s="2" t="n">
        <v>1</v>
      </c>
      <c r="L451" s="2" t="inlineStr">
        <is>
          <t>Women</t>
        </is>
      </c>
      <c r="M451" s="3" t="n">
        <v>9.449999999999999</v>
      </c>
      <c r="N451" s="2" t="n">
        <v>510</v>
      </c>
      <c r="O451" s="2" t="n">
        <v>350</v>
      </c>
      <c r="P451" s="5">
        <f>(O452+N452)*M452</f>
        <v/>
      </c>
    </row>
    <row r="452">
      <c r="C452" s="2" t="inlineStr">
        <is>
          <t>DIALANW26012</t>
        </is>
      </c>
      <c r="D452" s="2" t="inlineStr">
        <is>
          <t>Procured</t>
        </is>
      </c>
      <c r="E452" s="2" t="inlineStr">
        <is>
          <t>LEGWEAR</t>
        </is>
      </c>
      <c r="F452" s="2" t="inlineStr">
        <is>
          <t>ANKLET</t>
        </is>
      </c>
      <c r="G452" s="2" t="n">
        <v>2026</v>
      </c>
      <c r="H452" s="2" t="inlineStr">
        <is>
          <t>Sterling Silver (925)</t>
        </is>
      </c>
      <c r="I452" s="2" t="inlineStr">
        <is>
          <t>White</t>
        </is>
      </c>
      <c r="J452" s="2" t="inlineStr">
        <is>
          <t>L</t>
        </is>
      </c>
      <c r="K452" s="2" t="n">
        <v>1</v>
      </c>
      <c r="L452" s="2" t="inlineStr">
        <is>
          <t>Women</t>
        </is>
      </c>
      <c r="M452" s="3" t="n">
        <v>4.87</v>
      </c>
      <c r="N452" s="2" t="n">
        <v>510</v>
      </c>
      <c r="O452" s="2" t="n">
        <v>350</v>
      </c>
      <c r="P452" s="5">
        <f>(O453+N453)*M453</f>
        <v/>
      </c>
    </row>
    <row r="453">
      <c r="C453" s="2" t="inlineStr">
        <is>
          <t>DIALANR26013</t>
        </is>
      </c>
      <c r="D453" s="2" t="inlineStr">
        <is>
          <t>Procured</t>
        </is>
      </c>
      <c r="E453" s="2" t="inlineStr">
        <is>
          <t>LEGWEAR</t>
        </is>
      </c>
      <c r="F453" s="2" t="inlineStr">
        <is>
          <t>ANKLET</t>
        </is>
      </c>
      <c r="G453" s="2" t="n">
        <v>2026</v>
      </c>
      <c r="H453" s="2" t="inlineStr">
        <is>
          <t>Sterling Silver (925)</t>
        </is>
      </c>
      <c r="I453" s="2" t="inlineStr">
        <is>
          <t>Rose</t>
        </is>
      </c>
      <c r="J453" s="2" t="inlineStr">
        <is>
          <t>L</t>
        </is>
      </c>
      <c r="K453" s="2" t="n">
        <v>1</v>
      </c>
      <c r="L453" s="2" t="inlineStr">
        <is>
          <t>Women</t>
        </is>
      </c>
      <c r="M453" s="3" t="n">
        <v>4.5</v>
      </c>
      <c r="N453" s="2" t="n">
        <v>510</v>
      </c>
      <c r="O453" s="2" t="n">
        <v>350</v>
      </c>
      <c r="P453" s="5">
        <f>(O454+N454)*M454</f>
        <v/>
      </c>
    </row>
    <row r="454">
      <c r="A454" s="2" t="inlineStr">
        <is>
          <t>pendent</t>
        </is>
      </c>
      <c r="B454" s="2" t="n"/>
      <c r="C454" s="2" t="inlineStr">
        <is>
          <t>DIAPFHR26001</t>
        </is>
      </c>
      <c r="D454" s="2" t="inlineStr">
        <is>
          <t>Procured</t>
        </is>
      </c>
      <c r="E454" s="2" t="inlineStr">
        <is>
          <t>PENDANT</t>
        </is>
      </c>
      <c r="F454" s="2" t="inlineStr">
        <is>
          <t>FASHION</t>
        </is>
      </c>
      <c r="G454" s="2" t="n">
        <v>2026</v>
      </c>
      <c r="H454" s="2" t="inlineStr">
        <is>
          <t>Sterling Silver (925)</t>
        </is>
      </c>
      <c r="I454" s="2" t="inlineStr">
        <is>
          <t>Rose</t>
        </is>
      </c>
      <c r="J454" s="2" t="n"/>
      <c r="K454" s="2" t="n">
        <v>1</v>
      </c>
      <c r="L454" s="2" t="inlineStr">
        <is>
          <t>Women</t>
        </is>
      </c>
      <c r="M454" s="2" t="n">
        <v>1.45</v>
      </c>
      <c r="N454" s="2" t="n">
        <v>510</v>
      </c>
      <c r="O454" s="2" t="n">
        <v>350</v>
      </c>
      <c r="P454" s="5">
        <f>(O455+N455)*M455</f>
        <v/>
      </c>
    </row>
    <row r="455">
      <c r="A455" s="2" t="n"/>
      <c r="B455" s="2" t="n"/>
      <c r="C455" s="2" t="inlineStr">
        <is>
          <t>DIAPFHW26001</t>
        </is>
      </c>
      <c r="D455" s="2" t="inlineStr">
        <is>
          <t>Procured</t>
        </is>
      </c>
      <c r="E455" s="2" t="inlineStr">
        <is>
          <t>PENDANT</t>
        </is>
      </c>
      <c r="F455" s="2" t="inlineStr">
        <is>
          <t>FASHION</t>
        </is>
      </c>
      <c r="G455" s="2" t="n">
        <v>2026</v>
      </c>
      <c r="H455" s="2" t="inlineStr">
        <is>
          <t>Sterling Silver (925)</t>
        </is>
      </c>
      <c r="I455" s="2" t="inlineStr">
        <is>
          <t>White</t>
        </is>
      </c>
      <c r="J455" s="2" t="n"/>
      <c r="K455" s="2" t="n">
        <v>1</v>
      </c>
      <c r="L455" s="2" t="inlineStr">
        <is>
          <t>Women</t>
        </is>
      </c>
      <c r="M455" s="2" t="n">
        <v>1.47</v>
      </c>
      <c r="N455" s="2" t="n">
        <v>510</v>
      </c>
      <c r="O455" s="2" t="n">
        <v>350</v>
      </c>
      <c r="P455" s="5">
        <f>(O456+N456)*M456</f>
        <v/>
      </c>
    </row>
    <row r="456">
      <c r="C456" s="2" t="inlineStr">
        <is>
          <t>DIAPFHW26002</t>
        </is>
      </c>
      <c r="D456" s="2" t="inlineStr">
        <is>
          <t>Procured</t>
        </is>
      </c>
      <c r="E456" s="2" t="inlineStr">
        <is>
          <t>PENDANT</t>
        </is>
      </c>
      <c r="F456" s="2" t="inlineStr">
        <is>
          <t>FASHION</t>
        </is>
      </c>
      <c r="G456" s="2" t="n">
        <v>2026</v>
      </c>
      <c r="H456" s="2" t="inlineStr">
        <is>
          <t>Sterling Silver (925)</t>
        </is>
      </c>
      <c r="I456" s="2" t="inlineStr">
        <is>
          <t>White</t>
        </is>
      </c>
      <c r="K456" s="2" t="n">
        <v>1</v>
      </c>
      <c r="L456" s="2" t="inlineStr">
        <is>
          <t>Women</t>
        </is>
      </c>
      <c r="M456" s="3" t="n">
        <v>1.1</v>
      </c>
      <c r="N456" s="2" t="n">
        <v>510</v>
      </c>
      <c r="O456" s="2" t="n">
        <v>350</v>
      </c>
      <c r="P456" s="5">
        <f>(O457+N457)*M457</f>
        <v/>
      </c>
    </row>
    <row r="457">
      <c r="C457" s="2" t="inlineStr">
        <is>
          <t>DIAPFHR26002</t>
        </is>
      </c>
      <c r="D457" s="2" t="inlineStr">
        <is>
          <t>Procured</t>
        </is>
      </c>
      <c r="E457" s="2" t="inlineStr">
        <is>
          <t>PENDANT</t>
        </is>
      </c>
      <c r="F457" s="2" t="inlineStr">
        <is>
          <t>FASHION</t>
        </is>
      </c>
      <c r="G457" s="2" t="n">
        <v>2026</v>
      </c>
      <c r="H457" s="2" t="inlineStr">
        <is>
          <t>Sterling Silver (925)</t>
        </is>
      </c>
      <c r="I457" s="2" t="inlineStr">
        <is>
          <t>Rose</t>
        </is>
      </c>
      <c r="K457" s="2" t="n">
        <v>1</v>
      </c>
      <c r="L457" s="2" t="inlineStr">
        <is>
          <t>Women</t>
        </is>
      </c>
      <c r="M457" s="3" t="n">
        <v>1.2</v>
      </c>
      <c r="N457" s="2" t="n">
        <v>510</v>
      </c>
      <c r="O457" s="2" t="n">
        <v>350</v>
      </c>
      <c r="P457" s="5">
        <f>(O458+N458)*M458</f>
        <v/>
      </c>
    </row>
    <row r="458">
      <c r="C458" s="2" t="inlineStr">
        <is>
          <t>DIAPFHR26003</t>
        </is>
      </c>
      <c r="D458" s="2" t="inlineStr">
        <is>
          <t>Procured</t>
        </is>
      </c>
      <c r="E458" s="2" t="inlineStr">
        <is>
          <t>PENDANT</t>
        </is>
      </c>
      <c r="F458" s="2" t="inlineStr">
        <is>
          <t>FASHION</t>
        </is>
      </c>
      <c r="G458" s="2" t="n">
        <v>2026</v>
      </c>
      <c r="H458" s="2" t="inlineStr">
        <is>
          <t>Sterling Silver (925)</t>
        </is>
      </c>
      <c r="I458" s="2" t="inlineStr">
        <is>
          <t>Rose</t>
        </is>
      </c>
      <c r="K458" s="2" t="n">
        <v>1</v>
      </c>
      <c r="L458" s="2" t="inlineStr">
        <is>
          <t>Women</t>
        </is>
      </c>
      <c r="M458" s="3" t="n">
        <v>1.26</v>
      </c>
      <c r="N458" s="2" t="n">
        <v>510</v>
      </c>
      <c r="O458" s="2" t="n">
        <v>350</v>
      </c>
      <c r="P458" s="5">
        <f>(O459+N459)*M459</f>
        <v/>
      </c>
    </row>
    <row r="459">
      <c r="C459" s="2" t="inlineStr">
        <is>
          <t>DIAPFHW26003</t>
        </is>
      </c>
      <c r="D459" s="2" t="inlineStr">
        <is>
          <t>Procured</t>
        </is>
      </c>
      <c r="E459" s="2" t="inlineStr">
        <is>
          <t>PENDANT</t>
        </is>
      </c>
      <c r="F459" s="2" t="inlineStr">
        <is>
          <t>FASHION</t>
        </is>
      </c>
      <c r="G459" s="2" t="n">
        <v>2026</v>
      </c>
      <c r="H459" s="2" t="inlineStr">
        <is>
          <t>Sterling Silver (925)</t>
        </is>
      </c>
      <c r="I459" s="2" t="inlineStr">
        <is>
          <t>White</t>
        </is>
      </c>
      <c r="K459" s="2" t="n">
        <v>1</v>
      </c>
      <c r="L459" s="2" t="inlineStr">
        <is>
          <t>Women</t>
        </is>
      </c>
      <c r="M459" s="3" t="n">
        <v>1.24</v>
      </c>
      <c r="N459" s="2" t="n">
        <v>510</v>
      </c>
      <c r="O459" s="2" t="n">
        <v>350</v>
      </c>
      <c r="P459" s="5">
        <f>(O460+N460)*M460</f>
        <v/>
      </c>
    </row>
    <row r="460">
      <c r="C460" s="2" t="inlineStr">
        <is>
          <t>DIAPFHW26004</t>
        </is>
      </c>
      <c r="D460" s="2" t="inlineStr">
        <is>
          <t>Procured</t>
        </is>
      </c>
      <c r="E460" s="2" t="inlineStr">
        <is>
          <t>PENDANT</t>
        </is>
      </c>
      <c r="F460" s="2" t="inlineStr">
        <is>
          <t>FASHION</t>
        </is>
      </c>
      <c r="G460" s="2" t="n">
        <v>2026</v>
      </c>
      <c r="H460" s="2" t="inlineStr">
        <is>
          <t>Sterling Silver (925)</t>
        </is>
      </c>
      <c r="I460" s="2" t="inlineStr">
        <is>
          <t>White</t>
        </is>
      </c>
      <c r="K460" s="2" t="n">
        <v>1</v>
      </c>
      <c r="L460" s="2" t="inlineStr">
        <is>
          <t>Women</t>
        </is>
      </c>
      <c r="M460" s="3" t="n">
        <v>1.44</v>
      </c>
      <c r="N460" s="2" t="n">
        <v>510</v>
      </c>
      <c r="O460" s="2" t="n">
        <v>350</v>
      </c>
      <c r="P460" s="5">
        <f>(O461+N461)*M461</f>
        <v/>
      </c>
    </row>
    <row r="461">
      <c r="C461" s="2" t="inlineStr">
        <is>
          <t>DIAPFHR26004</t>
        </is>
      </c>
      <c r="D461" s="2" t="inlineStr">
        <is>
          <t>Procured</t>
        </is>
      </c>
      <c r="E461" s="2" t="inlineStr">
        <is>
          <t>PENDANT</t>
        </is>
      </c>
      <c r="F461" s="2" t="inlineStr">
        <is>
          <t>FASHION</t>
        </is>
      </c>
      <c r="G461" s="2" t="n">
        <v>2026</v>
      </c>
      <c r="H461" s="2" t="inlineStr">
        <is>
          <t>Sterling Silver (925)</t>
        </is>
      </c>
      <c r="I461" s="2" t="inlineStr">
        <is>
          <t>Rose</t>
        </is>
      </c>
      <c r="K461" s="2" t="n">
        <v>1</v>
      </c>
      <c r="L461" s="2" t="inlineStr">
        <is>
          <t>Women</t>
        </is>
      </c>
      <c r="M461" s="3" t="n">
        <v>1.43</v>
      </c>
      <c r="N461" s="2" t="n">
        <v>510</v>
      </c>
      <c r="O461" s="2" t="n">
        <v>350</v>
      </c>
      <c r="P461" s="5">
        <f>(O462+N462)*M462</f>
        <v/>
      </c>
    </row>
    <row r="462">
      <c r="C462" s="2" t="inlineStr">
        <is>
          <t>DIAPFHW26005</t>
        </is>
      </c>
      <c r="D462" s="2" t="inlineStr">
        <is>
          <t>Procured</t>
        </is>
      </c>
      <c r="E462" s="2" t="inlineStr">
        <is>
          <t>PENDANT</t>
        </is>
      </c>
      <c r="F462" s="2" t="inlineStr">
        <is>
          <t>FASHION</t>
        </is>
      </c>
      <c r="G462" s="2" t="n">
        <v>2026</v>
      </c>
      <c r="H462" s="2" t="inlineStr">
        <is>
          <t>Sterling Silver (925)</t>
        </is>
      </c>
      <c r="I462" s="2" t="inlineStr">
        <is>
          <t>White</t>
        </is>
      </c>
      <c r="K462" s="2" t="n">
        <v>1</v>
      </c>
      <c r="L462" s="2" t="inlineStr">
        <is>
          <t>Women</t>
        </is>
      </c>
      <c r="M462" s="3" t="n">
        <v>1.76</v>
      </c>
      <c r="N462" s="2" t="n">
        <v>510</v>
      </c>
      <c r="O462" s="2" t="n">
        <v>350</v>
      </c>
      <c r="P462" s="5">
        <f>(O463+N463)*M463</f>
        <v/>
      </c>
    </row>
    <row r="463">
      <c r="C463" s="2" t="inlineStr">
        <is>
          <t>DIAPFHR26005</t>
        </is>
      </c>
      <c r="D463" s="2" t="inlineStr">
        <is>
          <t>Procured</t>
        </is>
      </c>
      <c r="E463" s="2" t="inlineStr">
        <is>
          <t>PENDANT</t>
        </is>
      </c>
      <c r="F463" s="2" t="inlineStr">
        <is>
          <t>FASHION</t>
        </is>
      </c>
      <c r="G463" s="2" t="n">
        <v>2026</v>
      </c>
      <c r="H463" s="2" t="inlineStr">
        <is>
          <t>Sterling Silver (925)</t>
        </is>
      </c>
      <c r="I463" s="2" t="inlineStr">
        <is>
          <t>Rose</t>
        </is>
      </c>
      <c r="K463" s="2" t="n">
        <v>1</v>
      </c>
      <c r="L463" s="2" t="inlineStr">
        <is>
          <t>Women</t>
        </is>
      </c>
      <c r="M463" s="3" t="n">
        <v>1.74</v>
      </c>
      <c r="N463" s="2" t="n">
        <v>510</v>
      </c>
      <c r="O463" s="2" t="n">
        <v>350</v>
      </c>
      <c r="P463" s="5">
        <f>(O464+N464)*M464</f>
        <v/>
      </c>
    </row>
    <row r="464">
      <c r="C464" s="2" t="inlineStr">
        <is>
          <t>DIAPFHW26006</t>
        </is>
      </c>
      <c r="D464" s="2" t="inlineStr">
        <is>
          <t>Procured</t>
        </is>
      </c>
      <c r="E464" s="2" t="inlineStr">
        <is>
          <t>PENDANT</t>
        </is>
      </c>
      <c r="F464" s="2" t="inlineStr">
        <is>
          <t>FASHION</t>
        </is>
      </c>
      <c r="G464" s="2" t="n">
        <v>2026</v>
      </c>
      <c r="H464" s="2" t="inlineStr">
        <is>
          <t>Sterling Silver (925)</t>
        </is>
      </c>
      <c r="I464" s="2" t="inlineStr">
        <is>
          <t>White</t>
        </is>
      </c>
      <c r="K464" s="2" t="n">
        <v>1</v>
      </c>
      <c r="L464" s="2" t="inlineStr">
        <is>
          <t>Women</t>
        </is>
      </c>
      <c r="M464" s="3" t="n">
        <v>2.15</v>
      </c>
      <c r="N464" s="2" t="n">
        <v>510</v>
      </c>
      <c r="O464" s="2" t="n">
        <v>350</v>
      </c>
      <c r="P464" s="5">
        <f>(O465+N465)*M465</f>
        <v/>
      </c>
    </row>
    <row r="465">
      <c r="C465" s="2" t="inlineStr">
        <is>
          <t>DIAPFHR26006</t>
        </is>
      </c>
      <c r="D465" s="2" t="inlineStr">
        <is>
          <t>Procured</t>
        </is>
      </c>
      <c r="E465" s="2" t="inlineStr">
        <is>
          <t>PENDANT</t>
        </is>
      </c>
      <c r="F465" s="2" t="inlineStr">
        <is>
          <t>FASHION</t>
        </is>
      </c>
      <c r="G465" s="2" t="n">
        <v>2026</v>
      </c>
      <c r="H465" s="2" t="inlineStr">
        <is>
          <t>Sterling Silver (925)</t>
        </is>
      </c>
      <c r="I465" s="2" t="inlineStr">
        <is>
          <t>Rose</t>
        </is>
      </c>
      <c r="K465" s="2" t="n">
        <v>1</v>
      </c>
      <c r="L465" s="2" t="inlineStr">
        <is>
          <t>Women</t>
        </is>
      </c>
      <c r="M465" s="3" t="n">
        <v>2.23</v>
      </c>
      <c r="N465" s="2" t="n">
        <v>510</v>
      </c>
      <c r="O465" s="2" t="n">
        <v>350</v>
      </c>
      <c r="P465" s="5">
        <f>(O466+N466)*M466</f>
        <v/>
      </c>
    </row>
    <row r="466">
      <c r="C466" s="2" t="inlineStr">
        <is>
          <t>DIAPFHW26007</t>
        </is>
      </c>
      <c r="D466" s="2" t="inlineStr">
        <is>
          <t>Procured</t>
        </is>
      </c>
      <c r="E466" s="2" t="inlineStr">
        <is>
          <t>PENDANT</t>
        </is>
      </c>
      <c r="F466" s="2" t="inlineStr">
        <is>
          <t>FASHION</t>
        </is>
      </c>
      <c r="G466" s="2" t="n">
        <v>2026</v>
      </c>
      <c r="H466" s="2" t="inlineStr">
        <is>
          <t>Sterling Silver (925)</t>
        </is>
      </c>
      <c r="I466" s="2" t="inlineStr">
        <is>
          <t>White</t>
        </is>
      </c>
      <c r="K466" s="2" t="n">
        <v>1</v>
      </c>
      <c r="L466" s="2" t="inlineStr">
        <is>
          <t>Women</t>
        </is>
      </c>
      <c r="M466" s="3" t="n">
        <v>0.89</v>
      </c>
      <c r="N466" s="2" t="n">
        <v>510</v>
      </c>
      <c r="O466" s="2" t="n">
        <v>350</v>
      </c>
      <c r="P466" s="5">
        <f>(O467+N467)*M467</f>
        <v/>
      </c>
    </row>
    <row r="467">
      <c r="C467" s="2" t="inlineStr">
        <is>
          <t>DIAPFHR26007</t>
        </is>
      </c>
      <c r="D467" s="2" t="inlineStr">
        <is>
          <t>Procured</t>
        </is>
      </c>
      <c r="E467" s="2" t="inlineStr">
        <is>
          <t>PENDANT</t>
        </is>
      </c>
      <c r="F467" s="2" t="inlineStr">
        <is>
          <t>FASHION</t>
        </is>
      </c>
      <c r="G467" s="2" t="n">
        <v>2026</v>
      </c>
      <c r="H467" s="2" t="inlineStr">
        <is>
          <t>Sterling Silver (925)</t>
        </is>
      </c>
      <c r="I467" s="2" t="inlineStr">
        <is>
          <t>Rose</t>
        </is>
      </c>
      <c r="K467" s="2" t="n">
        <v>1</v>
      </c>
      <c r="L467" s="2" t="inlineStr">
        <is>
          <t>Women</t>
        </is>
      </c>
      <c r="M467" s="3" t="n">
        <v>0.89</v>
      </c>
      <c r="N467" s="2" t="n">
        <v>510</v>
      </c>
      <c r="O467" s="2" t="n">
        <v>350</v>
      </c>
      <c r="P467" s="5">
        <f>(O468+N468)*M468</f>
        <v/>
      </c>
    </row>
    <row r="468">
      <c r="C468" s="2" t="inlineStr">
        <is>
          <t>DIAPFHW26008</t>
        </is>
      </c>
      <c r="D468" s="2" t="inlineStr">
        <is>
          <t>Procured</t>
        </is>
      </c>
      <c r="E468" s="2" t="inlineStr">
        <is>
          <t>PENDANT</t>
        </is>
      </c>
      <c r="F468" s="2" t="inlineStr">
        <is>
          <t>FASHION</t>
        </is>
      </c>
      <c r="G468" s="2" t="n">
        <v>2026</v>
      </c>
      <c r="H468" s="2" t="inlineStr">
        <is>
          <t>Sterling Silver (925)</t>
        </is>
      </c>
      <c r="I468" s="2" t="inlineStr">
        <is>
          <t>White</t>
        </is>
      </c>
      <c r="K468" s="2" t="n">
        <v>1</v>
      </c>
      <c r="L468" s="2" t="inlineStr">
        <is>
          <t>Women</t>
        </is>
      </c>
      <c r="M468" s="3" t="n">
        <v>0.99</v>
      </c>
      <c r="N468" s="2" t="n">
        <v>510</v>
      </c>
      <c r="O468" s="2" t="n">
        <v>350</v>
      </c>
      <c r="P468" s="5">
        <f>(O469+N469)*M469</f>
        <v/>
      </c>
    </row>
    <row r="469">
      <c r="C469" s="2" t="inlineStr">
        <is>
          <t>DIAPFHR26008</t>
        </is>
      </c>
      <c r="D469" s="2" t="inlineStr">
        <is>
          <t>Procured</t>
        </is>
      </c>
      <c r="E469" s="2" t="inlineStr">
        <is>
          <t>PENDANT</t>
        </is>
      </c>
      <c r="F469" s="2" t="inlineStr">
        <is>
          <t>FASHION</t>
        </is>
      </c>
      <c r="G469" s="2" t="n">
        <v>2026</v>
      </c>
      <c r="H469" s="2" t="inlineStr">
        <is>
          <t>Sterling Silver (925)</t>
        </is>
      </c>
      <c r="I469" s="2" t="inlineStr">
        <is>
          <t>Rose</t>
        </is>
      </c>
      <c r="K469" s="2" t="n">
        <v>1</v>
      </c>
      <c r="L469" s="2" t="inlineStr">
        <is>
          <t>Women</t>
        </is>
      </c>
      <c r="M469" s="3" t="n">
        <v>0.96</v>
      </c>
      <c r="N469" s="2" t="n">
        <v>510</v>
      </c>
      <c r="O469" s="2" t="n">
        <v>350</v>
      </c>
      <c r="P469" s="5">
        <f>(O470+N470)*M470</f>
        <v/>
      </c>
    </row>
    <row r="470">
      <c r="C470" s="2" t="inlineStr">
        <is>
          <t>DIAPFHW26009</t>
        </is>
      </c>
      <c r="D470" s="2" t="inlineStr">
        <is>
          <t>Procured</t>
        </is>
      </c>
      <c r="E470" s="2" t="inlineStr">
        <is>
          <t>PENDANT</t>
        </is>
      </c>
      <c r="F470" s="2" t="inlineStr">
        <is>
          <t>FASHION</t>
        </is>
      </c>
      <c r="G470" s="2" t="n">
        <v>2026</v>
      </c>
      <c r="H470" s="2" t="inlineStr">
        <is>
          <t>Sterling Silver (925)</t>
        </is>
      </c>
      <c r="I470" s="2" t="inlineStr">
        <is>
          <t>White</t>
        </is>
      </c>
      <c r="K470" s="2" t="n">
        <v>1</v>
      </c>
      <c r="L470" s="2" t="inlineStr">
        <is>
          <t>Women</t>
        </is>
      </c>
      <c r="M470" s="3" t="n">
        <v>1.13</v>
      </c>
      <c r="N470" s="2" t="n">
        <v>510</v>
      </c>
      <c r="O470" s="2" t="n">
        <v>350</v>
      </c>
      <c r="P470" s="5">
        <f>(O471+N471)*M471</f>
        <v/>
      </c>
    </row>
    <row r="471">
      <c r="C471" s="2" t="inlineStr">
        <is>
          <t>DIAPFHR26009</t>
        </is>
      </c>
      <c r="D471" s="2" t="inlineStr">
        <is>
          <t>Procured</t>
        </is>
      </c>
      <c r="E471" s="2" t="inlineStr">
        <is>
          <t>PENDANT</t>
        </is>
      </c>
      <c r="F471" s="2" t="inlineStr">
        <is>
          <t>FASHION</t>
        </is>
      </c>
      <c r="G471" s="2" t="n">
        <v>2026</v>
      </c>
      <c r="H471" s="2" t="inlineStr">
        <is>
          <t>Sterling Silver (925)</t>
        </is>
      </c>
      <c r="I471" s="2" t="inlineStr">
        <is>
          <t>Rose</t>
        </is>
      </c>
      <c r="K471" s="2" t="n">
        <v>1</v>
      </c>
      <c r="L471" s="2" t="inlineStr">
        <is>
          <t>Women</t>
        </is>
      </c>
      <c r="M471" s="3" t="n">
        <v>1.17</v>
      </c>
      <c r="N471" s="2" t="n">
        <v>510</v>
      </c>
      <c r="O471" s="2" t="n">
        <v>350</v>
      </c>
      <c r="P471" s="5">
        <f>(O472+N472)*M472</f>
        <v/>
      </c>
    </row>
    <row r="472">
      <c r="C472" s="2" t="inlineStr">
        <is>
          <t>DIAPFHW26010</t>
        </is>
      </c>
      <c r="D472" s="2" t="inlineStr">
        <is>
          <t>Procured</t>
        </is>
      </c>
      <c r="E472" s="2" t="inlineStr">
        <is>
          <t>PENDANT</t>
        </is>
      </c>
      <c r="F472" s="2" t="inlineStr">
        <is>
          <t>FASHION</t>
        </is>
      </c>
      <c r="G472" s="2" t="n">
        <v>2026</v>
      </c>
      <c r="H472" s="2" t="inlineStr">
        <is>
          <t>Sterling Silver (925)</t>
        </is>
      </c>
      <c r="I472" s="2" t="inlineStr">
        <is>
          <t>White</t>
        </is>
      </c>
      <c r="K472" s="2" t="n">
        <v>1</v>
      </c>
      <c r="L472" s="2" t="inlineStr">
        <is>
          <t>Women</t>
        </is>
      </c>
      <c r="M472" s="3" t="n">
        <v>1.94</v>
      </c>
      <c r="N472" s="2" t="n">
        <v>510</v>
      </c>
      <c r="O472" s="2" t="n">
        <v>350</v>
      </c>
      <c r="P472" s="5">
        <f>(O473+N473)*M473</f>
        <v/>
      </c>
    </row>
    <row r="473">
      <c r="C473" s="2" t="inlineStr">
        <is>
          <t>DIAPFHR26010</t>
        </is>
      </c>
      <c r="D473" s="2" t="inlineStr">
        <is>
          <t>Procured</t>
        </is>
      </c>
      <c r="E473" s="2" t="inlineStr">
        <is>
          <t>PENDANT</t>
        </is>
      </c>
      <c r="F473" s="2" t="inlineStr">
        <is>
          <t>FASHION</t>
        </is>
      </c>
      <c r="G473" s="2" t="n">
        <v>2026</v>
      </c>
      <c r="H473" s="2" t="inlineStr">
        <is>
          <t>Sterling Silver (925)</t>
        </is>
      </c>
      <c r="I473" s="2" t="inlineStr">
        <is>
          <t>Rose</t>
        </is>
      </c>
      <c r="K473" s="2" t="n">
        <v>1</v>
      </c>
      <c r="L473" s="2" t="inlineStr">
        <is>
          <t>Women</t>
        </is>
      </c>
      <c r="M473" s="3" t="n">
        <v>1.38</v>
      </c>
      <c r="N473" s="2" t="n">
        <v>510</v>
      </c>
      <c r="O473" s="2" t="n">
        <v>350</v>
      </c>
      <c r="P473" s="5">
        <f>(O474+N474)*M474</f>
        <v/>
      </c>
    </row>
    <row r="474">
      <c r="C474" s="2" t="inlineStr">
        <is>
          <t>DIAPFHW26011</t>
        </is>
      </c>
      <c r="D474" s="2" t="inlineStr">
        <is>
          <t>Procured</t>
        </is>
      </c>
      <c r="E474" s="2" t="inlineStr">
        <is>
          <t>PENDANT</t>
        </is>
      </c>
      <c r="F474" s="2" t="inlineStr">
        <is>
          <t>FASHION</t>
        </is>
      </c>
      <c r="G474" s="2" t="n">
        <v>2026</v>
      </c>
      <c r="H474" s="2" t="inlineStr">
        <is>
          <t>Sterling Silver (925)</t>
        </is>
      </c>
      <c r="I474" s="2" t="inlineStr">
        <is>
          <t>White</t>
        </is>
      </c>
      <c r="K474" s="2" t="n">
        <v>1</v>
      </c>
      <c r="L474" s="2" t="inlineStr">
        <is>
          <t>Women</t>
        </is>
      </c>
      <c r="M474" s="3" t="n">
        <v>1.28</v>
      </c>
      <c r="N474" s="2" t="n">
        <v>510</v>
      </c>
      <c r="O474" s="2" t="n">
        <v>350</v>
      </c>
      <c r="P474" s="5">
        <f>(O475+N475)*M475</f>
        <v/>
      </c>
    </row>
    <row r="475">
      <c r="C475" s="2" t="inlineStr">
        <is>
          <t>DIAPFHR26011</t>
        </is>
      </c>
      <c r="D475" s="2" t="inlineStr">
        <is>
          <t>Procured</t>
        </is>
      </c>
      <c r="E475" s="2" t="inlineStr">
        <is>
          <t>PENDANT</t>
        </is>
      </c>
      <c r="F475" s="2" t="inlineStr">
        <is>
          <t>FASHION</t>
        </is>
      </c>
      <c r="G475" s="2" t="n">
        <v>2026</v>
      </c>
      <c r="H475" s="2" t="inlineStr">
        <is>
          <t>Sterling Silver (925)</t>
        </is>
      </c>
      <c r="I475" s="2" t="inlineStr">
        <is>
          <t>Rose</t>
        </is>
      </c>
      <c r="K475" s="2" t="n">
        <v>1</v>
      </c>
      <c r="L475" s="2" t="inlineStr">
        <is>
          <t>Women</t>
        </is>
      </c>
      <c r="M475" s="3" t="n">
        <v>1.28</v>
      </c>
      <c r="N475" s="2" t="n">
        <v>510</v>
      </c>
      <c r="O475" s="2" t="n">
        <v>350</v>
      </c>
      <c r="P475" s="5">
        <f>(O476+N476)*M476</f>
        <v/>
      </c>
    </row>
    <row r="476">
      <c r="C476" s="2" t="inlineStr">
        <is>
          <t>DIAPFHW26012</t>
        </is>
      </c>
      <c r="D476" s="2" t="inlineStr">
        <is>
          <t>Procured</t>
        </is>
      </c>
      <c r="E476" s="2" t="inlineStr">
        <is>
          <t>PENDANT</t>
        </is>
      </c>
      <c r="F476" s="2" t="inlineStr">
        <is>
          <t>FASHION</t>
        </is>
      </c>
      <c r="G476" s="2" t="n">
        <v>2026</v>
      </c>
      <c r="H476" s="2" t="inlineStr">
        <is>
          <t>Sterling Silver (925)</t>
        </is>
      </c>
      <c r="I476" s="2" t="inlineStr">
        <is>
          <t>White</t>
        </is>
      </c>
      <c r="K476" s="2" t="n">
        <v>1</v>
      </c>
      <c r="L476" s="2" t="inlineStr">
        <is>
          <t>Women</t>
        </is>
      </c>
      <c r="M476" s="3" t="n">
        <v>1.42</v>
      </c>
      <c r="N476" s="2" t="n">
        <v>510</v>
      </c>
      <c r="O476" s="2" t="n">
        <v>350</v>
      </c>
      <c r="P476" s="5">
        <f>(O477+N477)*M477</f>
        <v/>
      </c>
    </row>
    <row r="477">
      <c r="C477" s="2" t="inlineStr">
        <is>
          <t>DIAPFHR26012</t>
        </is>
      </c>
      <c r="D477" s="2" t="inlineStr">
        <is>
          <t>Procured</t>
        </is>
      </c>
      <c r="E477" s="2" t="inlineStr">
        <is>
          <t>PENDANT</t>
        </is>
      </c>
      <c r="F477" s="2" t="inlineStr">
        <is>
          <t>FASHION</t>
        </is>
      </c>
      <c r="G477" s="2" t="n">
        <v>2026</v>
      </c>
      <c r="H477" s="2" t="inlineStr">
        <is>
          <t>Sterling Silver (925)</t>
        </is>
      </c>
      <c r="I477" s="2" t="inlineStr">
        <is>
          <t>Rose</t>
        </is>
      </c>
      <c r="K477" s="2" t="n">
        <v>1</v>
      </c>
      <c r="L477" s="2" t="inlineStr">
        <is>
          <t>Women</t>
        </is>
      </c>
      <c r="M477" s="3" t="n">
        <v>1.43</v>
      </c>
      <c r="N477" s="2" t="n">
        <v>510</v>
      </c>
      <c r="O477" s="2" t="n">
        <v>350</v>
      </c>
      <c r="P477" s="5">
        <f>(O478+N478)*M478</f>
        <v/>
      </c>
    </row>
    <row r="478">
      <c r="C478" s="2" t="inlineStr">
        <is>
          <t>DIAPFHW26013</t>
        </is>
      </c>
      <c r="D478" s="2" t="inlineStr">
        <is>
          <t>Procured</t>
        </is>
      </c>
      <c r="E478" s="2" t="inlineStr">
        <is>
          <t>PENDANT</t>
        </is>
      </c>
      <c r="F478" s="2" t="inlineStr">
        <is>
          <t>FASHION</t>
        </is>
      </c>
      <c r="G478" s="2" t="n">
        <v>2026</v>
      </c>
      <c r="H478" s="2" t="inlineStr">
        <is>
          <t>Sterling Silver (925)</t>
        </is>
      </c>
      <c r="I478" s="2" t="inlineStr">
        <is>
          <t>White</t>
        </is>
      </c>
      <c r="K478" s="2" t="n">
        <v>1</v>
      </c>
      <c r="L478" s="2" t="inlineStr">
        <is>
          <t>Women</t>
        </is>
      </c>
      <c r="M478" s="3" t="n">
        <v>0.72</v>
      </c>
      <c r="N478" s="2" t="n">
        <v>510</v>
      </c>
      <c r="O478" s="2" t="n">
        <v>350</v>
      </c>
      <c r="P478" s="5">
        <f>(O479+N479)*M479</f>
        <v/>
      </c>
    </row>
    <row r="479">
      <c r="C479" s="2" t="inlineStr">
        <is>
          <t>DIAPFHR26013</t>
        </is>
      </c>
      <c r="D479" s="2" t="inlineStr">
        <is>
          <t>Procured</t>
        </is>
      </c>
      <c r="E479" s="2" t="inlineStr">
        <is>
          <t>PENDANT</t>
        </is>
      </c>
      <c r="F479" s="2" t="inlineStr">
        <is>
          <t>FASHION</t>
        </is>
      </c>
      <c r="G479" s="2" t="n">
        <v>2026</v>
      </c>
      <c r="H479" s="2" t="inlineStr">
        <is>
          <t>Sterling Silver (925)</t>
        </is>
      </c>
      <c r="I479" s="2" t="inlineStr">
        <is>
          <t>Rose</t>
        </is>
      </c>
      <c r="K479" s="2" t="n">
        <v>1</v>
      </c>
      <c r="L479" s="2" t="inlineStr">
        <is>
          <t>Women</t>
        </is>
      </c>
      <c r="M479" s="3" t="n">
        <v>0.73</v>
      </c>
      <c r="N479" s="2" t="n">
        <v>510</v>
      </c>
      <c r="O479" s="2" t="n">
        <v>350</v>
      </c>
      <c r="P479" s="5">
        <f>(O480+N480)*M480</f>
        <v/>
      </c>
    </row>
    <row r="480">
      <c r="C480" s="2" t="inlineStr">
        <is>
          <t>DIAPFHW26014</t>
        </is>
      </c>
      <c r="D480" s="2" t="inlineStr">
        <is>
          <t>Procured</t>
        </is>
      </c>
      <c r="E480" s="2" t="inlineStr">
        <is>
          <t>PENDANT</t>
        </is>
      </c>
      <c r="F480" s="2" t="inlineStr">
        <is>
          <t>FASHION</t>
        </is>
      </c>
      <c r="G480" s="2" t="n">
        <v>2026</v>
      </c>
      <c r="H480" s="2" t="inlineStr">
        <is>
          <t>Sterling Silver (925)</t>
        </is>
      </c>
      <c r="I480" s="2" t="inlineStr">
        <is>
          <t>White</t>
        </is>
      </c>
      <c r="K480" s="2" t="n">
        <v>1</v>
      </c>
      <c r="L480" s="2" t="inlineStr">
        <is>
          <t>Women</t>
        </is>
      </c>
      <c r="M480" s="3" t="n">
        <v>1.32</v>
      </c>
      <c r="N480" s="2" t="n">
        <v>510</v>
      </c>
      <c r="O480" s="2" t="n">
        <v>350</v>
      </c>
      <c r="P480" s="5">
        <f>(O481+N481)*M481</f>
        <v/>
      </c>
    </row>
    <row r="481">
      <c r="C481" s="2" t="inlineStr">
        <is>
          <t>DIAPFHR26014</t>
        </is>
      </c>
      <c r="D481" s="2" t="inlineStr">
        <is>
          <t>Procured</t>
        </is>
      </c>
      <c r="E481" s="2" t="inlineStr">
        <is>
          <t>PENDANT</t>
        </is>
      </c>
      <c r="F481" s="2" t="inlineStr">
        <is>
          <t>FASHION</t>
        </is>
      </c>
      <c r="G481" s="2" t="n">
        <v>2026</v>
      </c>
      <c r="H481" s="2" t="inlineStr">
        <is>
          <t>Sterling Silver (925)</t>
        </is>
      </c>
      <c r="I481" s="2" t="inlineStr">
        <is>
          <t>Rose</t>
        </is>
      </c>
      <c r="K481" s="2" t="n">
        <v>1</v>
      </c>
      <c r="L481" s="2" t="inlineStr">
        <is>
          <t>Women</t>
        </is>
      </c>
      <c r="M481" s="3" t="n">
        <v>1.32</v>
      </c>
      <c r="N481" s="2" t="n">
        <v>510</v>
      </c>
      <c r="O481" s="2" t="n">
        <v>350</v>
      </c>
      <c r="P481" s="5">
        <f>(O482+N482)*M482</f>
        <v/>
      </c>
    </row>
    <row r="482">
      <c r="C482" s="2" t="inlineStr">
        <is>
          <t>DIAPFHW26015</t>
        </is>
      </c>
      <c r="D482" s="2" t="inlineStr">
        <is>
          <t>Procured</t>
        </is>
      </c>
      <c r="E482" s="2" t="inlineStr">
        <is>
          <t>PENDANT</t>
        </is>
      </c>
      <c r="F482" s="2" t="inlineStr">
        <is>
          <t>FASHION</t>
        </is>
      </c>
      <c r="G482" s="2" t="n">
        <v>2026</v>
      </c>
      <c r="H482" s="2" t="inlineStr">
        <is>
          <t>Sterling Silver (925)</t>
        </is>
      </c>
      <c r="I482" s="2" t="inlineStr">
        <is>
          <t>White</t>
        </is>
      </c>
      <c r="K482" s="2" t="n">
        <v>1</v>
      </c>
      <c r="L482" s="2" t="inlineStr">
        <is>
          <t>Women</t>
        </is>
      </c>
      <c r="M482" s="3" t="n">
        <v>0.98</v>
      </c>
      <c r="N482" s="2" t="n">
        <v>510</v>
      </c>
      <c r="O482" s="2" t="n">
        <v>350</v>
      </c>
      <c r="P482" s="5">
        <f>(O483+N483)*M483</f>
        <v/>
      </c>
    </row>
    <row r="483">
      <c r="C483" s="2" t="inlineStr">
        <is>
          <t>DIAPFHR26015</t>
        </is>
      </c>
      <c r="D483" s="2" t="inlineStr">
        <is>
          <t>Procured</t>
        </is>
      </c>
      <c r="E483" s="2" t="inlineStr">
        <is>
          <t>PENDANT</t>
        </is>
      </c>
      <c r="F483" s="2" t="inlineStr">
        <is>
          <t>FASHION</t>
        </is>
      </c>
      <c r="G483" s="2" t="n">
        <v>2026</v>
      </c>
      <c r="H483" s="2" t="inlineStr">
        <is>
          <t>Sterling Silver (925)</t>
        </is>
      </c>
      <c r="I483" s="2" t="inlineStr">
        <is>
          <t>Rose</t>
        </is>
      </c>
      <c r="K483" s="2" t="n">
        <v>1</v>
      </c>
      <c r="L483" s="2" t="inlineStr">
        <is>
          <t>Women</t>
        </is>
      </c>
      <c r="M483" s="3" t="n">
        <v>0.97</v>
      </c>
      <c r="N483" s="2" t="n">
        <v>510</v>
      </c>
      <c r="O483" s="2" t="n">
        <v>350</v>
      </c>
      <c r="P483" s="5">
        <f>(O484+N484)*M484</f>
        <v/>
      </c>
    </row>
    <row r="484">
      <c r="C484" s="2" t="inlineStr">
        <is>
          <t>DIAPFHW26016</t>
        </is>
      </c>
      <c r="D484" s="2" t="inlineStr">
        <is>
          <t>Procured</t>
        </is>
      </c>
      <c r="E484" s="2" t="inlineStr">
        <is>
          <t>PENDANT</t>
        </is>
      </c>
      <c r="F484" s="2" t="inlineStr">
        <is>
          <t>FASHION</t>
        </is>
      </c>
      <c r="G484" s="2" t="n">
        <v>2026</v>
      </c>
      <c r="H484" s="2" t="inlineStr">
        <is>
          <t>Sterling Silver (925)</t>
        </is>
      </c>
      <c r="I484" s="2" t="inlineStr">
        <is>
          <t>White</t>
        </is>
      </c>
      <c r="K484" s="2" t="n">
        <v>1</v>
      </c>
      <c r="L484" s="2" t="inlineStr">
        <is>
          <t>Women</t>
        </is>
      </c>
      <c r="M484" s="3" t="n">
        <v>1.55</v>
      </c>
      <c r="N484" s="2" t="n">
        <v>510</v>
      </c>
      <c r="O484" s="2" t="n">
        <v>350</v>
      </c>
      <c r="P484" s="5">
        <f>(O485+N485)*M485</f>
        <v/>
      </c>
    </row>
    <row r="485">
      <c r="C485" s="2" t="inlineStr">
        <is>
          <t>DIAPFHR26016</t>
        </is>
      </c>
      <c r="D485" s="2" t="inlineStr">
        <is>
          <t>Procured</t>
        </is>
      </c>
      <c r="E485" s="2" t="inlineStr">
        <is>
          <t>PENDANT</t>
        </is>
      </c>
      <c r="F485" s="2" t="inlineStr">
        <is>
          <t>FASHION</t>
        </is>
      </c>
      <c r="G485" s="2" t="n">
        <v>2026</v>
      </c>
      <c r="H485" s="2" t="inlineStr">
        <is>
          <t>Sterling Silver (925)</t>
        </is>
      </c>
      <c r="I485" s="2" t="inlineStr">
        <is>
          <t>Rose</t>
        </is>
      </c>
      <c r="K485" s="2" t="n">
        <v>1</v>
      </c>
      <c r="L485" s="2" t="inlineStr">
        <is>
          <t>Women</t>
        </is>
      </c>
      <c r="M485" s="3" t="n">
        <v>1.63</v>
      </c>
      <c r="N485" s="2" t="n">
        <v>510</v>
      </c>
      <c r="O485" s="2" t="n">
        <v>350</v>
      </c>
      <c r="P485" s="5">
        <f>(O486+N486)*M486</f>
        <v/>
      </c>
    </row>
    <row r="486">
      <c r="C486" s="2" t="inlineStr">
        <is>
          <t>DIAPFHW26017</t>
        </is>
      </c>
      <c r="D486" s="2" t="inlineStr">
        <is>
          <t>Procured</t>
        </is>
      </c>
      <c r="E486" s="2" t="inlineStr">
        <is>
          <t>PENDANT</t>
        </is>
      </c>
      <c r="F486" s="2" t="inlineStr">
        <is>
          <t>FASHION</t>
        </is>
      </c>
      <c r="G486" s="2" t="n">
        <v>2026</v>
      </c>
      <c r="H486" s="2" t="inlineStr">
        <is>
          <t>Sterling Silver (925)</t>
        </is>
      </c>
      <c r="I486" s="2" t="inlineStr">
        <is>
          <t>White</t>
        </is>
      </c>
      <c r="K486" s="2" t="n">
        <v>1</v>
      </c>
      <c r="L486" s="2" t="inlineStr">
        <is>
          <t>Women</t>
        </is>
      </c>
      <c r="M486" s="3" t="n">
        <v>1.65</v>
      </c>
      <c r="N486" s="2" t="n">
        <v>500</v>
      </c>
      <c r="O486" s="2" t="n">
        <v>350</v>
      </c>
      <c r="P486" s="5">
        <f>(O487+N487)*M487</f>
        <v/>
      </c>
    </row>
    <row r="487">
      <c r="C487" s="2" t="inlineStr">
        <is>
          <t>DIAPFHR26017</t>
        </is>
      </c>
      <c r="D487" s="2" t="inlineStr">
        <is>
          <t>Procured</t>
        </is>
      </c>
      <c r="E487" s="2" t="inlineStr">
        <is>
          <t>PENDANT</t>
        </is>
      </c>
      <c r="F487" s="2" t="inlineStr">
        <is>
          <t>FASHION</t>
        </is>
      </c>
      <c r="G487" s="2" t="n">
        <v>2026</v>
      </c>
      <c r="H487" s="2" t="inlineStr">
        <is>
          <t>Sterling Silver (925)</t>
        </is>
      </c>
      <c r="I487" s="2" t="inlineStr">
        <is>
          <t>Rose</t>
        </is>
      </c>
      <c r="K487" s="2" t="n">
        <v>1</v>
      </c>
      <c r="L487" s="2" t="inlineStr">
        <is>
          <t>Women</t>
        </is>
      </c>
      <c r="M487" s="3" t="n">
        <v>1.54</v>
      </c>
      <c r="N487" s="2" t="n">
        <v>500</v>
      </c>
      <c r="O487" s="2" t="n">
        <v>350</v>
      </c>
      <c r="P487" s="5">
        <f>(O488+N488)*M488</f>
        <v/>
      </c>
    </row>
    <row r="488">
      <c r="C488" s="2" t="inlineStr">
        <is>
          <t>DIAPFHW26018</t>
        </is>
      </c>
      <c r="D488" s="2" t="inlineStr">
        <is>
          <t>Procured</t>
        </is>
      </c>
      <c r="E488" s="2" t="inlineStr">
        <is>
          <t>PENDANT</t>
        </is>
      </c>
      <c r="F488" s="2" t="inlineStr">
        <is>
          <t>FASHION</t>
        </is>
      </c>
      <c r="G488" s="2" t="n">
        <v>2026</v>
      </c>
      <c r="H488" s="2" t="inlineStr">
        <is>
          <t>Sterling Silver (925)</t>
        </is>
      </c>
      <c r="I488" s="2" t="inlineStr">
        <is>
          <t>White</t>
        </is>
      </c>
      <c r="K488" s="2" t="n">
        <v>1</v>
      </c>
      <c r="L488" s="2" t="inlineStr">
        <is>
          <t>Women</t>
        </is>
      </c>
      <c r="M488" s="3" t="n">
        <v>1.3</v>
      </c>
      <c r="N488" s="2" t="n">
        <v>500</v>
      </c>
      <c r="O488" s="2" t="n">
        <v>350</v>
      </c>
      <c r="P488" s="5">
        <f>(O489+N489)*M489</f>
        <v/>
      </c>
    </row>
    <row r="489">
      <c r="C489" s="2" t="inlineStr">
        <is>
          <t>DIAPFHR26018</t>
        </is>
      </c>
      <c r="D489" s="2" t="inlineStr">
        <is>
          <t>Procured</t>
        </is>
      </c>
      <c r="E489" s="2" t="inlineStr">
        <is>
          <t>PENDANT</t>
        </is>
      </c>
      <c r="F489" s="2" t="inlineStr">
        <is>
          <t>FASHION</t>
        </is>
      </c>
      <c r="G489" s="2" t="n">
        <v>2026</v>
      </c>
      <c r="H489" s="2" t="inlineStr">
        <is>
          <t>Sterling Silver (925)</t>
        </is>
      </c>
      <c r="I489" s="2" t="inlineStr">
        <is>
          <t>Rose</t>
        </is>
      </c>
      <c r="K489" s="2" t="n">
        <v>1</v>
      </c>
      <c r="L489" s="2" t="inlineStr">
        <is>
          <t>Women</t>
        </is>
      </c>
      <c r="M489" s="3" t="n">
        <v>1.32</v>
      </c>
      <c r="N489" s="2" t="n">
        <v>500</v>
      </c>
      <c r="O489" s="2" t="n">
        <v>350</v>
      </c>
      <c r="P489" s="5">
        <f>(O490+N490)*M490</f>
        <v/>
      </c>
    </row>
    <row r="490">
      <c r="C490" s="2" t="inlineStr">
        <is>
          <t>DIAPFHW26019</t>
        </is>
      </c>
      <c r="D490" s="2" t="inlineStr">
        <is>
          <t>Procured</t>
        </is>
      </c>
      <c r="E490" s="2" t="inlineStr">
        <is>
          <t>PENDANT</t>
        </is>
      </c>
      <c r="F490" s="2" t="inlineStr">
        <is>
          <t>FASHION</t>
        </is>
      </c>
      <c r="G490" s="2" t="n">
        <v>2026</v>
      </c>
      <c r="H490" s="2" t="inlineStr">
        <is>
          <t>Sterling Silver (925)</t>
        </is>
      </c>
      <c r="I490" s="2" t="inlineStr">
        <is>
          <t>White</t>
        </is>
      </c>
      <c r="K490" s="2" t="n">
        <v>1</v>
      </c>
      <c r="L490" s="2" t="inlineStr">
        <is>
          <t>Women</t>
        </is>
      </c>
      <c r="M490" s="3" t="n">
        <v>1.88</v>
      </c>
      <c r="N490" s="2" t="n">
        <v>500</v>
      </c>
      <c r="O490" s="2" t="n">
        <v>350</v>
      </c>
      <c r="P490" s="5">
        <f>(O491+N491)*M491</f>
        <v/>
      </c>
    </row>
    <row r="491">
      <c r="C491" s="2" t="inlineStr">
        <is>
          <t>DIAPFHR26019</t>
        </is>
      </c>
      <c r="D491" s="2" t="inlineStr">
        <is>
          <t>Procured</t>
        </is>
      </c>
      <c r="E491" s="2" t="inlineStr">
        <is>
          <t>PENDANT</t>
        </is>
      </c>
      <c r="F491" s="2" t="inlineStr">
        <is>
          <t>FASHION</t>
        </is>
      </c>
      <c r="G491" s="2" t="n">
        <v>2026</v>
      </c>
      <c r="H491" s="2" t="inlineStr">
        <is>
          <t>Sterling Silver (925)</t>
        </is>
      </c>
      <c r="I491" s="2" t="inlineStr">
        <is>
          <t>Rose</t>
        </is>
      </c>
      <c r="K491" s="2" t="n">
        <v>1</v>
      </c>
      <c r="L491" s="2" t="inlineStr">
        <is>
          <t>Women</t>
        </is>
      </c>
      <c r="M491" s="3" t="n">
        <v>1.86</v>
      </c>
      <c r="N491" s="2" t="n">
        <v>500</v>
      </c>
      <c r="O491" s="2" t="n">
        <v>350</v>
      </c>
      <c r="P491" s="5">
        <f>(O492+N492)*M492</f>
        <v/>
      </c>
    </row>
    <row r="492">
      <c r="C492" s="2" t="inlineStr">
        <is>
          <t>DIAPFHW26020</t>
        </is>
      </c>
      <c r="D492" s="2" t="inlineStr">
        <is>
          <t>Procured</t>
        </is>
      </c>
      <c r="E492" s="2" t="inlineStr">
        <is>
          <t>PENDANT</t>
        </is>
      </c>
      <c r="F492" s="2" t="inlineStr">
        <is>
          <t>FASHION</t>
        </is>
      </c>
      <c r="G492" s="2" t="n">
        <v>2026</v>
      </c>
      <c r="H492" s="2" t="inlineStr">
        <is>
          <t>Sterling Silver (925)</t>
        </is>
      </c>
      <c r="I492" s="2" t="inlineStr">
        <is>
          <t>White</t>
        </is>
      </c>
      <c r="K492" s="2" t="n">
        <v>1</v>
      </c>
      <c r="L492" s="2" t="inlineStr">
        <is>
          <t>Women</t>
        </is>
      </c>
      <c r="M492" s="3" t="n">
        <v>0.97</v>
      </c>
      <c r="N492" s="2" t="n">
        <v>510</v>
      </c>
      <c r="O492" s="2" t="n">
        <v>350</v>
      </c>
      <c r="P492" s="5">
        <f>(O493+N493)*M493</f>
        <v/>
      </c>
    </row>
    <row r="493">
      <c r="C493" s="2" t="inlineStr">
        <is>
          <t>DIAPFHR26021</t>
        </is>
      </c>
      <c r="D493" s="2" t="inlineStr">
        <is>
          <t>Procured</t>
        </is>
      </c>
      <c r="E493" s="2" t="inlineStr">
        <is>
          <t>PENDANT</t>
        </is>
      </c>
      <c r="F493" s="2" t="inlineStr">
        <is>
          <t>FASHION</t>
        </is>
      </c>
      <c r="G493" s="2" t="n">
        <v>2026</v>
      </c>
      <c r="H493" s="2" t="inlineStr">
        <is>
          <t>Sterling Silver (925)</t>
        </is>
      </c>
      <c r="I493" s="2" t="inlineStr">
        <is>
          <t>Rose</t>
        </is>
      </c>
      <c r="K493" s="2" t="n">
        <v>1</v>
      </c>
      <c r="L493" s="2" t="inlineStr">
        <is>
          <t>Women</t>
        </is>
      </c>
      <c r="M493" s="3" t="n">
        <v>1.7</v>
      </c>
      <c r="N493" s="2" t="n">
        <v>510</v>
      </c>
      <c r="O493" s="2" t="n">
        <v>350</v>
      </c>
      <c r="P493" s="5">
        <f>(O494+N494)*M494</f>
        <v/>
      </c>
    </row>
    <row r="494">
      <c r="C494" s="2" t="inlineStr">
        <is>
          <t>DIAPFHW26022</t>
        </is>
      </c>
      <c r="D494" s="2" t="inlineStr">
        <is>
          <t>Procured</t>
        </is>
      </c>
      <c r="E494" s="2" t="inlineStr">
        <is>
          <t>PENDANT</t>
        </is>
      </c>
      <c r="F494" s="2" t="inlineStr">
        <is>
          <t>FASHION</t>
        </is>
      </c>
      <c r="G494" s="2" t="n">
        <v>2026</v>
      </c>
      <c r="H494" s="2" t="inlineStr">
        <is>
          <t>Sterling Silver (925)</t>
        </is>
      </c>
      <c r="I494" s="2" t="inlineStr">
        <is>
          <t>White</t>
        </is>
      </c>
      <c r="K494" s="2" t="n">
        <v>1</v>
      </c>
      <c r="L494" s="2" t="inlineStr">
        <is>
          <t>Women</t>
        </is>
      </c>
      <c r="M494" s="3" t="n">
        <v>1.56</v>
      </c>
      <c r="N494" s="2" t="n">
        <v>510</v>
      </c>
      <c r="O494" s="2" t="n">
        <v>350</v>
      </c>
      <c r="P494" s="5">
        <f>(O495+N495)*M495</f>
        <v/>
      </c>
    </row>
    <row r="495">
      <c r="C495" s="2" t="inlineStr">
        <is>
          <t>DIAPFHR26023</t>
        </is>
      </c>
      <c r="D495" s="2" t="inlineStr">
        <is>
          <t>Procured</t>
        </is>
      </c>
      <c r="E495" s="2" t="inlineStr">
        <is>
          <t>PENDANT</t>
        </is>
      </c>
      <c r="F495" s="2" t="inlineStr">
        <is>
          <t>FASHION</t>
        </is>
      </c>
      <c r="G495" s="2" t="n">
        <v>2026</v>
      </c>
      <c r="H495" s="2" t="inlineStr">
        <is>
          <t>Sterling Silver (925)</t>
        </is>
      </c>
      <c r="I495" s="2" t="inlineStr">
        <is>
          <t>Rose</t>
        </is>
      </c>
      <c r="K495" s="2" t="n">
        <v>1</v>
      </c>
      <c r="L495" s="2" t="inlineStr">
        <is>
          <t>Women</t>
        </is>
      </c>
      <c r="M495" s="3" t="n">
        <v>2.04</v>
      </c>
      <c r="N495" s="2" t="n">
        <v>510</v>
      </c>
      <c r="O495" s="2" t="n">
        <v>350</v>
      </c>
      <c r="P495" s="5">
        <f>(O496+N496)*M496</f>
        <v/>
      </c>
    </row>
    <row r="496">
      <c r="C496" s="2" t="inlineStr">
        <is>
          <t>DIAPFHW26024</t>
        </is>
      </c>
      <c r="D496" s="2" t="inlineStr">
        <is>
          <t>Procured</t>
        </is>
      </c>
      <c r="E496" s="2" t="inlineStr">
        <is>
          <t>PENDANT</t>
        </is>
      </c>
      <c r="F496" s="2" t="inlineStr">
        <is>
          <t>FASHION</t>
        </is>
      </c>
      <c r="G496" s="2" t="n">
        <v>2026</v>
      </c>
      <c r="H496" s="2" t="inlineStr">
        <is>
          <t>Sterling Silver (925)</t>
        </is>
      </c>
      <c r="I496" s="2" t="inlineStr">
        <is>
          <t>White</t>
        </is>
      </c>
      <c r="K496" s="2" t="n">
        <v>1</v>
      </c>
      <c r="L496" s="2" t="inlineStr">
        <is>
          <t>Women</t>
        </is>
      </c>
      <c r="M496" s="3" t="n">
        <v>0.66</v>
      </c>
      <c r="N496" s="2" t="n">
        <v>510</v>
      </c>
      <c r="O496" s="2" t="n">
        <v>350</v>
      </c>
      <c r="P496" s="5">
        <f>(O497+N497)*M497</f>
        <v/>
      </c>
    </row>
    <row r="497">
      <c r="C497" s="2" t="inlineStr">
        <is>
          <t>DIAPFHR26025</t>
        </is>
      </c>
      <c r="D497" s="2" t="inlineStr">
        <is>
          <t>Procured</t>
        </is>
      </c>
      <c r="E497" s="2" t="inlineStr">
        <is>
          <t>PENDANT</t>
        </is>
      </c>
      <c r="F497" s="2" t="inlineStr">
        <is>
          <t>FASHION</t>
        </is>
      </c>
      <c r="G497" s="2" t="n">
        <v>2026</v>
      </c>
      <c r="H497" s="2" t="inlineStr">
        <is>
          <t>Sterling Silver (925)</t>
        </is>
      </c>
      <c r="I497" s="2" t="inlineStr">
        <is>
          <t>Rose</t>
        </is>
      </c>
      <c r="K497" s="2" t="n">
        <v>1</v>
      </c>
      <c r="L497" s="2" t="inlineStr">
        <is>
          <t>Women</t>
        </is>
      </c>
      <c r="M497" s="3" t="n">
        <v>0.65</v>
      </c>
      <c r="N497" s="2" t="n">
        <v>510</v>
      </c>
      <c r="O497" s="2" t="n">
        <v>350</v>
      </c>
      <c r="P497" s="5">
        <f>(O498+N498)*M498</f>
        <v/>
      </c>
    </row>
    <row r="498">
      <c r="C498" s="2" t="inlineStr">
        <is>
          <t>DIAPFHW26026</t>
        </is>
      </c>
      <c r="D498" s="2" t="inlineStr">
        <is>
          <t>Procured</t>
        </is>
      </c>
      <c r="E498" s="2" t="inlineStr">
        <is>
          <t>PENDANT</t>
        </is>
      </c>
      <c r="F498" s="2" t="inlineStr">
        <is>
          <t>FASHION</t>
        </is>
      </c>
      <c r="G498" s="2" t="n">
        <v>2026</v>
      </c>
      <c r="H498" s="2" t="inlineStr">
        <is>
          <t>Sterling Silver (925)</t>
        </is>
      </c>
      <c r="I498" s="2" t="inlineStr">
        <is>
          <t>White</t>
        </is>
      </c>
      <c r="K498" s="2" t="n">
        <v>1</v>
      </c>
      <c r="L498" s="2" t="inlineStr">
        <is>
          <t>Women</t>
        </is>
      </c>
      <c r="M498" s="3" t="n">
        <v>2.98</v>
      </c>
      <c r="N498" s="2" t="n">
        <v>510</v>
      </c>
      <c r="O498" s="2" t="n">
        <v>350</v>
      </c>
      <c r="P498" s="5">
        <f>(O499+N499)*M499</f>
        <v/>
      </c>
    </row>
    <row r="499">
      <c r="C499" s="2" t="inlineStr">
        <is>
          <t>DIAPFHR26027</t>
        </is>
      </c>
      <c r="D499" s="2" t="inlineStr">
        <is>
          <t>Procured</t>
        </is>
      </c>
      <c r="E499" s="2" t="inlineStr">
        <is>
          <t>PENDANT</t>
        </is>
      </c>
      <c r="F499" s="2" t="inlineStr">
        <is>
          <t>FASHION</t>
        </is>
      </c>
      <c r="G499" s="2" t="n">
        <v>2026</v>
      </c>
      <c r="H499" s="2" t="inlineStr">
        <is>
          <t>Sterling Silver (925)</t>
        </is>
      </c>
      <c r="I499" s="2" t="inlineStr">
        <is>
          <t>Rose</t>
        </is>
      </c>
      <c r="K499" s="2" t="n">
        <v>1</v>
      </c>
      <c r="L499" s="2" t="inlineStr">
        <is>
          <t>Women</t>
        </is>
      </c>
      <c r="M499" s="3" t="n">
        <v>1.26</v>
      </c>
      <c r="N499" s="2" t="n">
        <v>510</v>
      </c>
      <c r="O499" s="2" t="n">
        <v>350</v>
      </c>
      <c r="P499" s="5">
        <f>(O500+N500)*M500</f>
        <v/>
      </c>
    </row>
    <row r="500">
      <c r="C500" s="2" t="inlineStr">
        <is>
          <t>DIAPFHW26028</t>
        </is>
      </c>
      <c r="D500" s="2" t="inlineStr">
        <is>
          <t>Procured</t>
        </is>
      </c>
      <c r="E500" s="2" t="inlineStr">
        <is>
          <t>PENDANT</t>
        </is>
      </c>
      <c r="F500" s="2" t="inlineStr">
        <is>
          <t>FASHION</t>
        </is>
      </c>
      <c r="G500" s="2" t="n">
        <v>2026</v>
      </c>
      <c r="H500" s="2" t="inlineStr">
        <is>
          <t>Sterling Silver (925)</t>
        </is>
      </c>
      <c r="I500" s="2" t="inlineStr">
        <is>
          <t>White</t>
        </is>
      </c>
      <c r="K500" s="2" t="n">
        <v>1</v>
      </c>
      <c r="L500" s="2" t="inlineStr">
        <is>
          <t>MEN</t>
        </is>
      </c>
      <c r="M500" s="3" t="n">
        <v>9.029999999999999</v>
      </c>
      <c r="N500" s="2" t="n">
        <v>480</v>
      </c>
      <c r="O500" s="2" t="n">
        <v>350</v>
      </c>
      <c r="P500" s="5">
        <f>(O501+N501)*M501</f>
        <v/>
      </c>
    </row>
    <row r="501">
      <c r="C501" s="2" t="inlineStr">
        <is>
          <t>DIAPFHR26029</t>
        </is>
      </c>
      <c r="D501" s="2" t="inlineStr">
        <is>
          <t>Procured</t>
        </is>
      </c>
      <c r="E501" s="2" t="inlineStr">
        <is>
          <t>PENDANT</t>
        </is>
      </c>
      <c r="F501" s="2" t="inlineStr">
        <is>
          <t>FASHION</t>
        </is>
      </c>
      <c r="G501" s="2" t="n">
        <v>2026</v>
      </c>
      <c r="H501" s="2" t="inlineStr">
        <is>
          <t>Sterling Silver (925)</t>
        </is>
      </c>
      <c r="I501" s="2" t="inlineStr">
        <is>
          <t>Rose</t>
        </is>
      </c>
      <c r="K501" s="2" t="n">
        <v>1</v>
      </c>
      <c r="L501" s="2" t="inlineStr">
        <is>
          <t>Women</t>
        </is>
      </c>
      <c r="M501" s="3" t="n">
        <v>1.22</v>
      </c>
      <c r="N501" s="2" t="n">
        <v>500</v>
      </c>
      <c r="O501" s="2" t="n">
        <v>350</v>
      </c>
      <c r="P501" s="5">
        <f>(O502+N502)*M502</f>
        <v/>
      </c>
    </row>
    <row r="502">
      <c r="B502" s="13" t="inlineStr">
        <is>
          <t>old</t>
        </is>
      </c>
      <c r="C502" s="3" t="inlineStr">
        <is>
          <t>B02845</t>
        </is>
      </c>
      <c r="K502" s="3" t="n">
        <v>1</v>
      </c>
      <c r="L502" s="3" t="inlineStr">
        <is>
          <t>Women</t>
        </is>
      </c>
      <c r="P502" s="5" t="n">
        <v>2643.85</v>
      </c>
      <c r="Q502" s="5" t="n">
        <v>2511.6575</v>
      </c>
    </row>
    <row r="503">
      <c r="C503" s="3" t="inlineStr">
        <is>
          <t>B03070</t>
        </is>
      </c>
      <c r="K503" s="3" t="n">
        <v>1</v>
      </c>
      <c r="L503" s="3" t="inlineStr">
        <is>
          <t>Women</t>
        </is>
      </c>
      <c r="P503" s="5" t="n">
        <v>3218.85</v>
      </c>
      <c r="Q503" s="5" t="n">
        <v>3057.9075</v>
      </c>
    </row>
    <row r="504">
      <c r="C504" s="3" t="inlineStr">
        <is>
          <t>B03126</t>
        </is>
      </c>
      <c r="K504" s="3" t="n">
        <v>1</v>
      </c>
      <c r="L504" s="3" t="inlineStr">
        <is>
          <t>Women</t>
        </is>
      </c>
      <c r="P504" s="5" t="n">
        <v>3218.85</v>
      </c>
      <c r="Q504" s="5" t="n">
        <v>3057.9075</v>
      </c>
    </row>
    <row r="505">
      <c r="C505" s="3" t="inlineStr">
        <is>
          <t>B03385</t>
        </is>
      </c>
      <c r="K505" s="3" t="n">
        <v>1</v>
      </c>
      <c r="L505" s="3" t="inlineStr">
        <is>
          <t>Women</t>
        </is>
      </c>
      <c r="P505" s="5" t="n">
        <v>7588.849999999999</v>
      </c>
      <c r="Q505" s="5" t="n">
        <v>7209.407499999999</v>
      </c>
    </row>
    <row r="506">
      <c r="C506" s="3" t="inlineStr">
        <is>
          <t>B03389</t>
        </is>
      </c>
      <c r="K506" s="3" t="n">
        <v>1</v>
      </c>
      <c r="L506" s="3" t="inlineStr">
        <is>
          <t>Women</t>
        </is>
      </c>
      <c r="P506" s="5" t="n">
        <v>9888.849999999999</v>
      </c>
      <c r="Q506" s="5" t="n">
        <v>9394.407499999998</v>
      </c>
    </row>
    <row r="507">
      <c r="C507" s="3" t="inlineStr">
        <is>
          <t>B03392</t>
        </is>
      </c>
      <c r="K507" s="3" t="n">
        <v>1</v>
      </c>
      <c r="L507" s="3" t="inlineStr">
        <is>
          <t>Women</t>
        </is>
      </c>
      <c r="P507" s="5" t="n">
        <v>8623.849999999999</v>
      </c>
      <c r="Q507" s="5" t="n">
        <v>8192.657499999998</v>
      </c>
    </row>
    <row r="508">
      <c r="C508" s="3" t="inlineStr">
        <is>
          <t>B03401</t>
        </is>
      </c>
      <c r="K508" s="3" t="n">
        <v>1</v>
      </c>
      <c r="L508" s="3" t="inlineStr">
        <is>
          <t>Women</t>
        </is>
      </c>
      <c r="P508" s="5" t="n">
        <v>11843.85</v>
      </c>
      <c r="Q508" s="5" t="n">
        <v>11251.6575</v>
      </c>
    </row>
    <row r="509">
      <c r="C509" s="3" t="inlineStr">
        <is>
          <t>B03417</t>
        </is>
      </c>
      <c r="K509" s="3" t="n">
        <v>1</v>
      </c>
      <c r="L509" s="3" t="inlineStr">
        <is>
          <t>Women</t>
        </is>
      </c>
      <c r="P509" s="5" t="n">
        <v>4483.849999999999</v>
      </c>
      <c r="Q509" s="5" t="n">
        <v>4259.657499999999</v>
      </c>
    </row>
    <row r="510">
      <c r="C510" s="3" t="inlineStr">
        <is>
          <t>B03481</t>
        </is>
      </c>
      <c r="K510" s="3" t="n">
        <v>1</v>
      </c>
      <c r="L510" s="3" t="inlineStr">
        <is>
          <t>Women</t>
        </is>
      </c>
      <c r="P510" s="5" t="n">
        <v>3218.85</v>
      </c>
      <c r="Q510" s="5" t="n">
        <v>3057.9075</v>
      </c>
    </row>
    <row r="511">
      <c r="C511" s="3" t="inlineStr">
        <is>
          <t>B03534</t>
        </is>
      </c>
      <c r="K511" s="3" t="n">
        <v>1</v>
      </c>
      <c r="L511" s="3" t="inlineStr">
        <is>
          <t>Women</t>
        </is>
      </c>
      <c r="P511" s="5" t="n">
        <v>7933.849999999999</v>
      </c>
      <c r="Q511" s="5" t="n">
        <v>7537.157499999999</v>
      </c>
    </row>
    <row r="512">
      <c r="C512" s="3" t="inlineStr">
        <is>
          <t>B04005</t>
        </is>
      </c>
      <c r="K512" s="3" t="n">
        <v>1</v>
      </c>
      <c r="L512" s="3" t="inlineStr">
        <is>
          <t>Women</t>
        </is>
      </c>
      <c r="P512" s="5" t="n">
        <v>4253.849999999999</v>
      </c>
      <c r="Q512" s="5" t="n">
        <v>4041.157499999999</v>
      </c>
    </row>
    <row r="513">
      <c r="C513" s="3" t="inlineStr">
        <is>
          <t>B04038</t>
        </is>
      </c>
      <c r="K513" s="3" t="n">
        <v>1</v>
      </c>
      <c r="L513" s="3" t="inlineStr">
        <is>
          <t>Women</t>
        </is>
      </c>
      <c r="P513" s="5" t="n">
        <v>4598.849999999999</v>
      </c>
      <c r="Q513" s="5" t="n">
        <v>4368.907499999999</v>
      </c>
    </row>
    <row r="514">
      <c r="C514" s="3" t="inlineStr">
        <is>
          <t>B04043</t>
        </is>
      </c>
      <c r="K514" s="3" t="n">
        <v>1</v>
      </c>
      <c r="L514" s="3" t="inlineStr">
        <is>
          <t>Women</t>
        </is>
      </c>
      <c r="P514" s="5" t="n">
        <v>4598.849999999999</v>
      </c>
      <c r="Q514" s="5" t="n">
        <v>4368.907499999999</v>
      </c>
    </row>
    <row r="515">
      <c r="C515" s="3" t="inlineStr">
        <is>
          <t>B04082</t>
        </is>
      </c>
      <c r="K515" s="3" t="n">
        <v>1</v>
      </c>
      <c r="L515" s="3" t="inlineStr">
        <is>
          <t>Women</t>
        </is>
      </c>
      <c r="P515" s="5" t="n">
        <v>2643.85</v>
      </c>
      <c r="Q515" s="5" t="n">
        <v>2511.6575</v>
      </c>
    </row>
    <row r="516">
      <c r="C516" s="3" t="inlineStr">
        <is>
          <t>E07462</t>
        </is>
      </c>
      <c r="K516" s="3" t="n">
        <v>1</v>
      </c>
      <c r="L516" s="3" t="inlineStr">
        <is>
          <t>Women</t>
        </is>
      </c>
      <c r="P516" s="5" t="n">
        <v>3218.85</v>
      </c>
      <c r="Q516" s="5" t="n">
        <v>3057.9075</v>
      </c>
    </row>
    <row r="517">
      <c r="C517" s="3" t="inlineStr">
        <is>
          <t>E09130</t>
        </is>
      </c>
      <c r="K517" s="3" t="n">
        <v>1</v>
      </c>
      <c r="L517" s="3" t="inlineStr">
        <is>
          <t>Women</t>
        </is>
      </c>
      <c r="P517" s="5" t="n">
        <v>4368.849999999999</v>
      </c>
      <c r="Q517" s="5" t="n">
        <v>4150.407499999999</v>
      </c>
    </row>
    <row r="518">
      <c r="C518" s="3" t="inlineStr">
        <is>
          <t>E09191</t>
        </is>
      </c>
      <c r="K518" s="3" t="n">
        <v>1</v>
      </c>
      <c r="L518" s="3" t="inlineStr">
        <is>
          <t>Women</t>
        </is>
      </c>
      <c r="P518" s="5" t="n">
        <v>4253.849999999999</v>
      </c>
      <c r="Q518" s="5" t="n">
        <v>4041.157499999999</v>
      </c>
    </row>
    <row r="519">
      <c r="C519" s="3" t="inlineStr">
        <is>
          <t>E09289</t>
        </is>
      </c>
      <c r="K519" s="3" t="n">
        <v>1</v>
      </c>
      <c r="L519" s="3" t="inlineStr">
        <is>
          <t>Women</t>
        </is>
      </c>
      <c r="P519" s="5" t="n">
        <v>4368.849999999999</v>
      </c>
      <c r="Q519" s="5" t="n">
        <v>4150.407499999999</v>
      </c>
    </row>
    <row r="520">
      <c r="C520" s="3" t="inlineStr">
        <is>
          <t>E10453</t>
        </is>
      </c>
      <c r="K520" s="3" t="n">
        <v>1</v>
      </c>
      <c r="L520" s="3" t="inlineStr">
        <is>
          <t>Women</t>
        </is>
      </c>
      <c r="P520" s="5" t="n">
        <v>3218.85</v>
      </c>
      <c r="Q520" s="5" t="n">
        <v>3057.9075</v>
      </c>
    </row>
    <row r="521">
      <c r="C521" s="3" t="inlineStr">
        <is>
          <t>E10552</t>
        </is>
      </c>
      <c r="K521" s="3" t="n">
        <v>1</v>
      </c>
      <c r="L521" s="3" t="inlineStr">
        <is>
          <t>Women</t>
        </is>
      </c>
      <c r="P521" s="5" t="n">
        <v>3563.85</v>
      </c>
      <c r="Q521" s="5" t="n">
        <v>3385.6575</v>
      </c>
    </row>
    <row r="522">
      <c r="C522" s="3" t="inlineStr">
        <is>
          <t>E10938</t>
        </is>
      </c>
      <c r="K522" s="3" t="n">
        <v>1</v>
      </c>
      <c r="L522" s="3" t="inlineStr">
        <is>
          <t>Women</t>
        </is>
      </c>
      <c r="P522" s="5" t="n">
        <v>2988.85</v>
      </c>
      <c r="Q522" s="5" t="n">
        <v>2839.4075</v>
      </c>
    </row>
    <row r="523">
      <c r="C523" s="3" t="inlineStr">
        <is>
          <t>E11789</t>
        </is>
      </c>
      <c r="K523" s="3" t="n">
        <v>1</v>
      </c>
      <c r="L523" s="3" t="inlineStr">
        <is>
          <t>Women</t>
        </is>
      </c>
      <c r="P523" s="5" t="n">
        <v>8278.849999999999</v>
      </c>
      <c r="Q523" s="5" t="n">
        <v>7864.907499999998</v>
      </c>
    </row>
    <row r="524">
      <c r="C524" s="3" t="inlineStr">
        <is>
          <t>E11805</t>
        </is>
      </c>
      <c r="K524" s="3" t="n">
        <v>1</v>
      </c>
      <c r="L524" s="3" t="inlineStr">
        <is>
          <t>Women</t>
        </is>
      </c>
      <c r="P524" s="5" t="n">
        <v>7013.849999999999</v>
      </c>
      <c r="Q524" s="5" t="n">
        <v>6663.157499999999</v>
      </c>
    </row>
    <row r="525">
      <c r="C525" s="3" t="inlineStr">
        <is>
          <t>E14213</t>
        </is>
      </c>
      <c r="K525" s="3" t="n">
        <v>1</v>
      </c>
      <c r="L525" s="3" t="inlineStr">
        <is>
          <t>Women</t>
        </is>
      </c>
      <c r="P525" s="5" t="n">
        <v>2758.85</v>
      </c>
      <c r="Q525" s="5" t="n">
        <v>2620.9075</v>
      </c>
    </row>
    <row r="526">
      <c r="C526" s="3" t="inlineStr">
        <is>
          <t>E14257</t>
        </is>
      </c>
      <c r="K526" s="3" t="n">
        <v>1</v>
      </c>
      <c r="L526" s="3" t="inlineStr">
        <is>
          <t>Women</t>
        </is>
      </c>
      <c r="P526" s="5" t="n">
        <v>2413.85</v>
      </c>
      <c r="Q526" s="5" t="n">
        <v>2293.1575</v>
      </c>
    </row>
    <row r="527">
      <c r="C527" s="3" t="inlineStr">
        <is>
          <t>E14276</t>
        </is>
      </c>
      <c r="K527" s="3" t="n">
        <v>1</v>
      </c>
      <c r="L527" s="3" t="inlineStr">
        <is>
          <t>Women</t>
        </is>
      </c>
      <c r="P527" s="5" t="n">
        <v>2758.85</v>
      </c>
      <c r="Q527" s="5" t="n">
        <v>2620.9075</v>
      </c>
    </row>
    <row r="528">
      <c r="C528" s="3" t="inlineStr">
        <is>
          <t>E14537</t>
        </is>
      </c>
      <c r="K528" s="3" t="n">
        <v>1</v>
      </c>
      <c r="L528" s="3" t="inlineStr">
        <is>
          <t>Women</t>
        </is>
      </c>
      <c r="P528" s="5" t="n">
        <v>3103.85</v>
      </c>
      <c r="Q528" s="5" t="n">
        <v>2948.6575</v>
      </c>
    </row>
    <row r="529">
      <c r="C529" s="3" t="inlineStr">
        <is>
          <t>E15170</t>
        </is>
      </c>
      <c r="K529" s="3" t="n">
        <v>1</v>
      </c>
      <c r="L529" s="3" t="inlineStr">
        <is>
          <t>Women</t>
        </is>
      </c>
      <c r="P529" s="5" t="n">
        <v>2758.85</v>
      </c>
      <c r="Q529" s="5" t="n">
        <v>2620.9075</v>
      </c>
    </row>
    <row r="530">
      <c r="C530" s="3" t="inlineStr">
        <is>
          <t>E15582</t>
        </is>
      </c>
      <c r="K530" s="3" t="n">
        <v>1</v>
      </c>
      <c r="L530" s="3" t="inlineStr">
        <is>
          <t>Women</t>
        </is>
      </c>
      <c r="P530" s="5" t="n">
        <v>2413.85</v>
      </c>
      <c r="Q530" s="5" t="n">
        <v>2293.1575</v>
      </c>
    </row>
    <row r="531">
      <c r="C531" s="3" t="inlineStr">
        <is>
          <t>E15830</t>
        </is>
      </c>
      <c r="K531" s="3" t="n">
        <v>1</v>
      </c>
      <c r="L531" s="3" t="inlineStr">
        <is>
          <t>Women</t>
        </is>
      </c>
      <c r="P531" s="5" t="n">
        <v>2643.85</v>
      </c>
      <c r="Q531" s="5" t="n">
        <v>2511.6575</v>
      </c>
    </row>
    <row r="532">
      <c r="C532" s="3" t="inlineStr">
        <is>
          <t>E16099</t>
        </is>
      </c>
      <c r="K532" s="3" t="n">
        <v>1</v>
      </c>
      <c r="L532" s="3" t="inlineStr">
        <is>
          <t>Women</t>
        </is>
      </c>
      <c r="P532" s="5" t="n">
        <v>3448.85</v>
      </c>
      <c r="Q532" s="5" t="n">
        <v>3276.4075</v>
      </c>
    </row>
    <row r="533">
      <c r="C533" s="3" t="inlineStr">
        <is>
          <t>E16318</t>
        </is>
      </c>
      <c r="K533" s="3" t="n">
        <v>1</v>
      </c>
      <c r="L533" s="3" t="inlineStr">
        <is>
          <t>Women</t>
        </is>
      </c>
      <c r="P533" s="5" t="n">
        <v>10003.85</v>
      </c>
      <c r="Q533" s="5" t="n">
        <v>9503.657499999998</v>
      </c>
    </row>
    <row r="534">
      <c r="C534" s="3" t="inlineStr">
        <is>
          <t>E16370</t>
        </is>
      </c>
      <c r="K534" s="3" t="n">
        <v>1</v>
      </c>
      <c r="L534" s="3" t="inlineStr">
        <is>
          <t>Women</t>
        </is>
      </c>
      <c r="P534" s="5" t="n">
        <v>15983.85</v>
      </c>
      <c r="Q534" s="5" t="n">
        <v>15184.6575</v>
      </c>
    </row>
    <row r="535">
      <c r="C535" s="3" t="inlineStr">
        <is>
          <t>E16392</t>
        </is>
      </c>
      <c r="K535" s="3" t="n">
        <v>1</v>
      </c>
      <c r="L535" s="3" t="inlineStr">
        <is>
          <t>Women</t>
        </is>
      </c>
      <c r="P535" s="5" t="n">
        <v>14718.85</v>
      </c>
      <c r="Q535" s="5" t="n">
        <v>13982.9075</v>
      </c>
    </row>
    <row r="536">
      <c r="C536" s="3" t="inlineStr">
        <is>
          <t>E16503</t>
        </is>
      </c>
      <c r="K536" s="3" t="n">
        <v>1</v>
      </c>
      <c r="L536" s="3" t="inlineStr">
        <is>
          <t>Women</t>
        </is>
      </c>
      <c r="P536" s="5" t="n">
        <v>2758.85</v>
      </c>
      <c r="Q536" s="5" t="n">
        <v>2620.9075</v>
      </c>
    </row>
    <row r="537">
      <c r="C537" s="3" t="inlineStr">
        <is>
          <t>E16804</t>
        </is>
      </c>
      <c r="K537" s="3" t="n">
        <v>1</v>
      </c>
      <c r="L537" s="3" t="inlineStr">
        <is>
          <t>Women</t>
        </is>
      </c>
      <c r="P537" s="5" t="n">
        <v>3908.85</v>
      </c>
      <c r="Q537" s="5" t="n">
        <v>3713.4075</v>
      </c>
    </row>
    <row r="538">
      <c r="C538" s="3" t="inlineStr">
        <is>
          <t>E16821</t>
        </is>
      </c>
      <c r="K538" s="3" t="n">
        <v>1</v>
      </c>
      <c r="L538" s="3" t="inlineStr">
        <is>
          <t>Women</t>
        </is>
      </c>
      <c r="P538" s="5" t="n">
        <v>3793.85</v>
      </c>
      <c r="Q538" s="5" t="n">
        <v>3604.1575</v>
      </c>
    </row>
    <row r="539">
      <c r="C539" s="3" t="inlineStr">
        <is>
          <t>E16826</t>
        </is>
      </c>
      <c r="K539" s="3" t="n">
        <v>1</v>
      </c>
      <c r="L539" s="3" t="inlineStr">
        <is>
          <t>Women</t>
        </is>
      </c>
      <c r="P539" s="5" t="n">
        <v>3793.85</v>
      </c>
      <c r="Q539" s="5" t="n">
        <v>3604.1575</v>
      </c>
    </row>
    <row r="540">
      <c r="C540" s="3" t="inlineStr">
        <is>
          <t>E16830</t>
        </is>
      </c>
      <c r="K540" s="3" t="n">
        <v>1</v>
      </c>
      <c r="L540" s="3" t="inlineStr">
        <is>
          <t>Women</t>
        </is>
      </c>
      <c r="P540" s="5" t="n">
        <v>3793.85</v>
      </c>
      <c r="Q540" s="5" t="n">
        <v>3604.1575</v>
      </c>
    </row>
    <row r="541">
      <c r="C541" s="3" t="inlineStr">
        <is>
          <t>E16913</t>
        </is>
      </c>
      <c r="K541" s="3" t="n">
        <v>1</v>
      </c>
      <c r="L541" s="3" t="inlineStr">
        <is>
          <t>Women</t>
        </is>
      </c>
      <c r="P541" s="5" t="n">
        <v>5058.849999999999</v>
      </c>
      <c r="Q541" s="5" t="n">
        <v>4805.907499999999</v>
      </c>
    </row>
    <row r="542">
      <c r="C542" s="3" t="inlineStr">
        <is>
          <t>E16971</t>
        </is>
      </c>
      <c r="K542" s="3" t="n">
        <v>1</v>
      </c>
      <c r="L542" s="3" t="inlineStr">
        <is>
          <t>Women</t>
        </is>
      </c>
      <c r="P542" s="5" t="n">
        <v>5978.849999999999</v>
      </c>
      <c r="Q542" s="5" t="n">
        <v>5679.907499999999</v>
      </c>
    </row>
    <row r="543">
      <c r="C543" s="3" t="inlineStr">
        <is>
          <t>E16972</t>
        </is>
      </c>
      <c r="K543" s="3" t="n">
        <v>1</v>
      </c>
      <c r="L543" s="3" t="inlineStr">
        <is>
          <t>Women</t>
        </is>
      </c>
      <c r="P543" s="5" t="n">
        <v>9198.849999999999</v>
      </c>
      <c r="Q543" s="5" t="n">
        <v>8738.907499999998</v>
      </c>
    </row>
    <row r="544">
      <c r="C544" s="3" t="inlineStr">
        <is>
          <t>E16976</t>
        </is>
      </c>
      <c r="K544" s="3" t="n">
        <v>1</v>
      </c>
      <c r="L544" s="3" t="inlineStr">
        <is>
          <t>Women</t>
        </is>
      </c>
      <c r="P544" s="5" t="n">
        <v>9198.849999999999</v>
      </c>
      <c r="Q544" s="5" t="n">
        <v>8738.907499999998</v>
      </c>
    </row>
    <row r="545">
      <c r="C545" s="3" t="inlineStr">
        <is>
          <t>E17009</t>
        </is>
      </c>
      <c r="K545" s="3" t="n">
        <v>1</v>
      </c>
      <c r="L545" s="3" t="inlineStr">
        <is>
          <t>Women</t>
        </is>
      </c>
      <c r="P545" s="5" t="n">
        <v>8393.849999999999</v>
      </c>
      <c r="Q545" s="5" t="n">
        <v>7974.157499999998</v>
      </c>
    </row>
    <row r="546">
      <c r="C546" s="3" t="inlineStr">
        <is>
          <t>E17023</t>
        </is>
      </c>
      <c r="K546" s="3" t="n">
        <v>1</v>
      </c>
      <c r="L546" s="3" t="inlineStr">
        <is>
          <t>Women</t>
        </is>
      </c>
      <c r="P546" s="5" t="n">
        <v>10348.85</v>
      </c>
      <c r="Q546" s="5" t="n">
        <v>9831.407499999998</v>
      </c>
    </row>
    <row r="547">
      <c r="C547" s="3" t="inlineStr">
        <is>
          <t>E17031</t>
        </is>
      </c>
      <c r="K547" s="3" t="n">
        <v>1</v>
      </c>
      <c r="L547" s="3" t="inlineStr">
        <is>
          <t>Women</t>
        </is>
      </c>
      <c r="P547" s="5" t="n">
        <v>9543.849999999999</v>
      </c>
      <c r="Q547" s="5" t="n">
        <v>9066.657499999998</v>
      </c>
    </row>
    <row r="548">
      <c r="C548" s="3" t="inlineStr">
        <is>
          <t>E17037</t>
        </is>
      </c>
      <c r="K548" s="3" t="n">
        <v>1</v>
      </c>
      <c r="L548" s="3" t="inlineStr">
        <is>
          <t>Women</t>
        </is>
      </c>
      <c r="P548" s="5" t="n">
        <v>6783.849999999999</v>
      </c>
      <c r="Q548" s="5" t="n">
        <v>6444.657499999999</v>
      </c>
    </row>
    <row r="549">
      <c r="C549" s="3" t="inlineStr">
        <is>
          <t>E17039</t>
        </is>
      </c>
      <c r="K549" s="3" t="n">
        <v>1</v>
      </c>
      <c r="L549" s="3" t="inlineStr">
        <is>
          <t>Women</t>
        </is>
      </c>
      <c r="P549" s="5" t="n">
        <v>6783.849999999999</v>
      </c>
      <c r="Q549" s="5" t="n">
        <v>6444.657499999999</v>
      </c>
    </row>
    <row r="550">
      <c r="C550" s="3" t="inlineStr">
        <is>
          <t>E17046</t>
        </is>
      </c>
      <c r="K550" s="3" t="n">
        <v>1</v>
      </c>
      <c r="L550" s="3" t="inlineStr">
        <is>
          <t>Women</t>
        </is>
      </c>
      <c r="P550" s="5" t="n">
        <v>10003.85</v>
      </c>
      <c r="Q550" s="5" t="n">
        <v>9503.657499999998</v>
      </c>
    </row>
    <row r="551">
      <c r="C551" s="3" t="inlineStr">
        <is>
          <t>E17047</t>
        </is>
      </c>
      <c r="K551" s="3" t="n">
        <v>1</v>
      </c>
      <c r="L551" s="3" t="inlineStr">
        <is>
          <t>Women</t>
        </is>
      </c>
      <c r="P551" s="5" t="n">
        <v>8393.849999999999</v>
      </c>
      <c r="Q551" s="5" t="n">
        <v>7974.157499999998</v>
      </c>
    </row>
    <row r="552">
      <c r="C552" s="3" t="inlineStr">
        <is>
          <t>E17092</t>
        </is>
      </c>
      <c r="K552" s="3" t="n">
        <v>1</v>
      </c>
      <c r="L552" s="3" t="inlineStr">
        <is>
          <t>Women</t>
        </is>
      </c>
      <c r="P552" s="5" t="n">
        <v>9888.849999999999</v>
      </c>
      <c r="Q552" s="5" t="n">
        <v>9394.407499999998</v>
      </c>
    </row>
    <row r="553">
      <c r="C553" s="3" t="inlineStr">
        <is>
          <t>E17414</t>
        </is>
      </c>
      <c r="K553" s="3" t="n">
        <v>1</v>
      </c>
      <c r="L553" s="3" t="inlineStr">
        <is>
          <t>Women</t>
        </is>
      </c>
      <c r="P553" s="5" t="n">
        <v>3448.85</v>
      </c>
      <c r="Q553" s="5" t="n">
        <v>3276.4075</v>
      </c>
    </row>
    <row r="554">
      <c r="C554" s="6" t="inlineStr">
        <is>
          <t>E17627</t>
        </is>
      </c>
      <c r="D554" s="6" t="n"/>
      <c r="E554" s="6" t="n"/>
      <c r="F554" s="6" t="n"/>
      <c r="G554" s="6" t="n"/>
      <c r="H554" s="6" t="n"/>
      <c r="I554" s="6" t="n"/>
      <c r="J554" s="6" t="n"/>
      <c r="K554" s="6" t="n">
        <v>1</v>
      </c>
      <c r="L554" s="6" t="inlineStr">
        <is>
          <t>Women</t>
        </is>
      </c>
      <c r="M554" s="6" t="n"/>
      <c r="N554" s="6" t="n"/>
      <c r="O554" s="6" t="n"/>
      <c r="P554" s="8" t="n">
        <v>3563.85</v>
      </c>
      <c r="Q554" s="8" t="n">
        <v>3385.6575</v>
      </c>
      <c r="R554" s="6" t="inlineStr">
        <is>
          <t>SOLD</t>
        </is>
      </c>
      <c r="S554" s="6" t="inlineStr">
        <is>
          <t>3350 UPI</t>
        </is>
      </c>
    </row>
    <row r="555">
      <c r="C555" s="3" t="inlineStr">
        <is>
          <t>E18595</t>
        </is>
      </c>
      <c r="K555" s="3" t="n">
        <v>1</v>
      </c>
      <c r="L555" s="3" t="inlineStr">
        <is>
          <t>Women</t>
        </is>
      </c>
      <c r="P555" s="5" t="n">
        <v>2413.85</v>
      </c>
      <c r="Q555" s="5" t="n">
        <v>2293.1575</v>
      </c>
    </row>
    <row r="556">
      <c r="C556" s="6" t="inlineStr">
        <is>
          <t>E19001</t>
        </is>
      </c>
      <c r="D556" s="6" t="n"/>
      <c r="E556" s="6" t="n"/>
      <c r="F556" s="6" t="n"/>
      <c r="G556" s="6" t="n"/>
      <c r="H556" s="6" t="n"/>
      <c r="I556" s="6" t="n"/>
      <c r="J556" s="6" t="n"/>
      <c r="K556" s="6" t="n">
        <v>1</v>
      </c>
      <c r="L556" s="6" t="inlineStr">
        <is>
          <t>Women</t>
        </is>
      </c>
      <c r="M556" s="6" t="n"/>
      <c r="N556" s="6" t="n"/>
      <c r="O556" s="6" t="n"/>
      <c r="P556" s="8" t="n">
        <v>9888.849999999999</v>
      </c>
      <c r="Q556" s="8" t="n">
        <v>9394.407499999998</v>
      </c>
      <c r="R556" s="6" t="inlineStr">
        <is>
          <t>sold</t>
        </is>
      </c>
    </row>
    <row r="557">
      <c r="C557" s="6" t="inlineStr">
        <is>
          <t>E19017</t>
        </is>
      </c>
      <c r="D557" s="6" t="n"/>
      <c r="E557" s="6" t="n"/>
      <c r="F557" s="6" t="n"/>
      <c r="G557" s="6" t="n"/>
      <c r="H557" s="6" t="n"/>
      <c r="I557" s="6" t="n"/>
      <c r="J557" s="6" t="n"/>
      <c r="K557" s="6" t="n">
        <v>1</v>
      </c>
      <c r="L557" s="6" t="inlineStr">
        <is>
          <t>Women</t>
        </is>
      </c>
      <c r="M557" s="6" t="n"/>
      <c r="N557" s="6" t="n"/>
      <c r="O557" s="6" t="n"/>
      <c r="P557" s="8" t="n">
        <v>7473.849999999999</v>
      </c>
      <c r="Q557" s="8" t="n">
        <v>7100.157499999999</v>
      </c>
      <c r="R557" s="3" t="inlineStr">
        <is>
          <t>sold</t>
        </is>
      </c>
      <c r="S557" s="3" t="inlineStr">
        <is>
          <t>7474 upi</t>
        </is>
      </c>
    </row>
    <row r="558">
      <c r="C558" s="3" t="inlineStr">
        <is>
          <t>E19032</t>
        </is>
      </c>
      <c r="K558" s="3" t="n">
        <v>1</v>
      </c>
      <c r="L558" s="3" t="inlineStr">
        <is>
          <t>Women</t>
        </is>
      </c>
      <c r="P558" s="5" t="n">
        <v>9083.849999999999</v>
      </c>
      <c r="Q558" s="5" t="n">
        <v>8629.657499999998</v>
      </c>
    </row>
    <row r="559">
      <c r="C559" s="3" t="inlineStr">
        <is>
          <t>E19043</t>
        </is>
      </c>
      <c r="K559" s="3" t="n">
        <v>1</v>
      </c>
      <c r="L559" s="3" t="inlineStr">
        <is>
          <t>Women</t>
        </is>
      </c>
      <c r="P559" s="5" t="n">
        <v>8393.849999999999</v>
      </c>
      <c r="Q559" s="5" t="n">
        <v>7974.157499999998</v>
      </c>
    </row>
    <row r="560">
      <c r="C560" s="3" t="inlineStr">
        <is>
          <t>E19053</t>
        </is>
      </c>
      <c r="K560" s="3" t="n">
        <v>1</v>
      </c>
      <c r="L560" s="3" t="inlineStr">
        <is>
          <t>Women</t>
        </is>
      </c>
      <c r="P560" s="5" t="n">
        <v>10003.85</v>
      </c>
      <c r="Q560" s="5" t="n">
        <v>9503.657499999998</v>
      </c>
    </row>
    <row r="561">
      <c r="C561" s="6" t="inlineStr">
        <is>
          <t>E19059</t>
        </is>
      </c>
      <c r="D561" s="6" t="n"/>
      <c r="E561" s="6" t="n"/>
      <c r="F561" s="6" t="n"/>
      <c r="G561" s="6" t="n"/>
      <c r="H561" s="6" t="n"/>
      <c r="I561" s="6" t="n"/>
      <c r="J561" s="6" t="n"/>
      <c r="K561" s="6" t="n">
        <v>1</v>
      </c>
      <c r="L561" s="6" t="inlineStr">
        <is>
          <t>Women</t>
        </is>
      </c>
      <c r="M561" s="6" t="n"/>
      <c r="N561" s="6" t="n"/>
      <c r="O561" s="6" t="n"/>
      <c r="P561" s="8" t="n">
        <v>10348.85</v>
      </c>
      <c r="Q561" s="8" t="n">
        <v>9831.407499999998</v>
      </c>
      <c r="R561" s="6" t="inlineStr">
        <is>
          <t>sold</t>
        </is>
      </c>
      <c r="S561" s="3" t="inlineStr">
        <is>
          <t>upi 10349</t>
        </is>
      </c>
    </row>
    <row r="562">
      <c r="C562" s="3" t="inlineStr">
        <is>
          <t>E19062</t>
        </is>
      </c>
      <c r="K562" s="3" t="n">
        <v>1</v>
      </c>
      <c r="L562" s="3" t="inlineStr">
        <is>
          <t>Women</t>
        </is>
      </c>
      <c r="P562" s="5" t="n">
        <v>8048.849999999999</v>
      </c>
      <c r="Q562" s="5" t="n">
        <v>7646.407499999999</v>
      </c>
    </row>
    <row r="563">
      <c r="C563" s="3" t="inlineStr">
        <is>
          <t>E19079</t>
        </is>
      </c>
      <c r="K563" s="3" t="n">
        <v>1</v>
      </c>
      <c r="L563" s="3" t="inlineStr">
        <is>
          <t>Women</t>
        </is>
      </c>
      <c r="P563" s="5" t="n">
        <v>7128.849999999999</v>
      </c>
      <c r="Q563" s="5" t="n">
        <v>6772.407499999999</v>
      </c>
    </row>
    <row r="564">
      <c r="C564" s="3" t="inlineStr">
        <is>
          <t>E19085</t>
        </is>
      </c>
      <c r="K564" s="3" t="n">
        <v>1</v>
      </c>
      <c r="L564" s="3" t="inlineStr">
        <is>
          <t>Women</t>
        </is>
      </c>
      <c r="P564" s="5" t="n">
        <v>7933.849999999999</v>
      </c>
      <c r="Q564" s="5" t="n">
        <v>7537.157499999999</v>
      </c>
    </row>
    <row r="565">
      <c r="C565" s="3" t="inlineStr">
        <is>
          <t>E19091</t>
        </is>
      </c>
      <c r="K565" s="3" t="n">
        <v>1</v>
      </c>
      <c r="L565" s="3" t="inlineStr">
        <is>
          <t>Women</t>
        </is>
      </c>
      <c r="P565" s="5" t="n">
        <v>9198.849999999999</v>
      </c>
      <c r="Q565" s="5" t="n">
        <v>8738.907499999998</v>
      </c>
    </row>
    <row r="566">
      <c r="C566" s="3" t="inlineStr">
        <is>
          <t>E19111</t>
        </is>
      </c>
      <c r="K566" s="3" t="n">
        <v>1</v>
      </c>
      <c r="L566" s="3" t="inlineStr">
        <is>
          <t>Women</t>
        </is>
      </c>
      <c r="P566" s="5" t="n">
        <v>5633.849999999999</v>
      </c>
      <c r="Q566" s="5" t="n">
        <v>5352.157499999999</v>
      </c>
    </row>
    <row r="567">
      <c r="C567" s="3" t="inlineStr">
        <is>
          <t>E19130</t>
        </is>
      </c>
      <c r="K567" s="3" t="n">
        <v>1</v>
      </c>
      <c r="L567" s="3" t="inlineStr">
        <is>
          <t>Women</t>
        </is>
      </c>
      <c r="P567" s="5" t="n">
        <v>7013.849999999999</v>
      </c>
      <c r="Q567" s="5" t="n">
        <v>6663.157499999999</v>
      </c>
    </row>
    <row r="568">
      <c r="C568" s="3" t="inlineStr">
        <is>
          <t>E19138</t>
        </is>
      </c>
      <c r="K568" s="3" t="n">
        <v>1</v>
      </c>
      <c r="L568" s="3" t="inlineStr">
        <is>
          <t>Women</t>
        </is>
      </c>
      <c r="P568" s="5" t="n">
        <v>10463.85</v>
      </c>
      <c r="Q568" s="5" t="n">
        <v>9940.657499999998</v>
      </c>
    </row>
    <row r="569">
      <c r="C569" s="3" t="inlineStr">
        <is>
          <t>E19166</t>
        </is>
      </c>
      <c r="K569" s="3" t="n">
        <v>1</v>
      </c>
      <c r="L569" s="3" t="inlineStr">
        <is>
          <t>Women</t>
        </is>
      </c>
      <c r="P569" s="5" t="n">
        <v>5863.849999999999</v>
      </c>
      <c r="Q569" s="5" t="n">
        <v>5570.657499999999</v>
      </c>
    </row>
    <row r="570">
      <c r="C570" s="3" t="inlineStr">
        <is>
          <t>E19173</t>
        </is>
      </c>
      <c r="K570" s="3" t="n">
        <v>1</v>
      </c>
      <c r="L570" s="3" t="inlineStr">
        <is>
          <t>Women</t>
        </is>
      </c>
      <c r="P570" s="5" t="n">
        <v>7818.849999999999</v>
      </c>
      <c r="Q570" s="5" t="n">
        <v>7427.907499999999</v>
      </c>
    </row>
    <row r="571">
      <c r="C571" s="6" t="inlineStr">
        <is>
          <t>E19189</t>
        </is>
      </c>
      <c r="D571" s="6" t="n"/>
      <c r="E571" s="6" t="n"/>
      <c r="F571" s="6" t="n"/>
      <c r="G571" s="6" t="n"/>
      <c r="H571" s="6" t="n"/>
      <c r="I571" s="6" t="n"/>
      <c r="J571" s="6" t="n"/>
      <c r="K571" s="6" t="n">
        <v>1</v>
      </c>
      <c r="L571" s="6" t="inlineStr">
        <is>
          <t>Women</t>
        </is>
      </c>
      <c r="M571" s="6" t="n"/>
      <c r="N571" s="6" t="n"/>
      <c r="O571" s="6" t="n"/>
      <c r="P571" s="8" t="n">
        <v>6208.849999999999</v>
      </c>
      <c r="Q571" s="8" t="n">
        <v>5898.407499999999</v>
      </c>
      <c r="R571" s="3" t="inlineStr">
        <is>
          <t>sold</t>
        </is>
      </c>
    </row>
    <row r="572">
      <c r="C572" s="3" t="inlineStr">
        <is>
          <t>E19193</t>
        </is>
      </c>
      <c r="K572" s="3" t="n">
        <v>1</v>
      </c>
      <c r="L572" s="3" t="inlineStr">
        <is>
          <t>Women</t>
        </is>
      </c>
      <c r="P572" s="5" t="n">
        <v>7473.849999999999</v>
      </c>
      <c r="Q572" s="5" t="n">
        <v>7100.157499999999</v>
      </c>
    </row>
    <row r="573">
      <c r="C573" s="3" t="inlineStr">
        <is>
          <t>E19197</t>
        </is>
      </c>
      <c r="K573" s="3" t="n">
        <v>1</v>
      </c>
      <c r="L573" s="3" t="inlineStr">
        <is>
          <t>Women</t>
        </is>
      </c>
      <c r="P573" s="5" t="n">
        <v>6898.849999999999</v>
      </c>
      <c r="Q573" s="5" t="n">
        <v>6553.907499999999</v>
      </c>
    </row>
    <row r="574">
      <c r="C574" s="6" t="inlineStr">
        <is>
          <t>E19207</t>
        </is>
      </c>
      <c r="D574" s="6" t="n"/>
      <c r="E574" s="6" t="n"/>
      <c r="F574" s="6" t="n"/>
      <c r="G574" s="6" t="n"/>
      <c r="H574" s="6" t="n"/>
      <c r="I574" s="6" t="n"/>
      <c r="J574" s="6" t="n"/>
      <c r="K574" s="6" t="n">
        <v>1</v>
      </c>
      <c r="L574" s="6" t="inlineStr">
        <is>
          <t>Women</t>
        </is>
      </c>
      <c r="M574" s="6" t="n"/>
      <c r="N574" s="6" t="n"/>
      <c r="O574" s="6" t="n"/>
      <c r="P574" s="8" t="n">
        <v>11613.85</v>
      </c>
      <c r="Q574" s="8" t="n">
        <v>11033.1575</v>
      </c>
      <c r="R574" s="3" t="inlineStr">
        <is>
          <t>sold</t>
        </is>
      </c>
      <c r="S574" s="3" t="inlineStr">
        <is>
          <t>10500 cash</t>
        </is>
      </c>
    </row>
    <row r="575">
      <c r="C575" s="3" t="inlineStr">
        <is>
          <t>E19239</t>
        </is>
      </c>
      <c r="K575" s="3" t="n">
        <v>1</v>
      </c>
      <c r="L575" s="3" t="inlineStr">
        <is>
          <t>Women</t>
        </is>
      </c>
      <c r="P575" s="5" t="n">
        <v>2298.85</v>
      </c>
      <c r="Q575" s="5" t="n">
        <v>2183.9075</v>
      </c>
    </row>
    <row r="576">
      <c r="C576" s="3" t="inlineStr">
        <is>
          <t>E19254</t>
        </is>
      </c>
      <c r="K576" s="3" t="n">
        <v>1</v>
      </c>
      <c r="L576" s="3" t="inlineStr">
        <is>
          <t>Women</t>
        </is>
      </c>
      <c r="P576" s="5" t="n">
        <v>2298.85</v>
      </c>
      <c r="Q576" s="5" t="n">
        <v>2183.9075</v>
      </c>
    </row>
    <row r="577">
      <c r="C577" s="3" t="inlineStr">
        <is>
          <t>E19259</t>
        </is>
      </c>
      <c r="K577" s="3" t="n">
        <v>1</v>
      </c>
      <c r="L577" s="3" t="inlineStr">
        <is>
          <t>Women</t>
        </is>
      </c>
      <c r="P577" s="5" t="n">
        <v>2298.85</v>
      </c>
      <c r="Q577" s="5" t="n">
        <v>2183.9075</v>
      </c>
    </row>
    <row r="578">
      <c r="C578" s="3" t="inlineStr">
        <is>
          <t>E19329</t>
        </is>
      </c>
      <c r="K578" s="3" t="n">
        <v>1</v>
      </c>
      <c r="L578" s="3" t="inlineStr">
        <is>
          <t>Women</t>
        </is>
      </c>
      <c r="P578" s="5" t="n">
        <v>2528.85</v>
      </c>
      <c r="Q578" s="5" t="n">
        <v>2402.4075</v>
      </c>
    </row>
    <row r="579">
      <c r="C579" s="3" t="inlineStr">
        <is>
          <t>E19408</t>
        </is>
      </c>
      <c r="K579" s="3" t="n">
        <v>1</v>
      </c>
      <c r="L579" s="3" t="inlineStr">
        <is>
          <t>Women</t>
        </is>
      </c>
      <c r="P579" s="5" t="n">
        <v>1838.85</v>
      </c>
      <c r="Q579" s="5" t="n">
        <v>1746.9075</v>
      </c>
    </row>
    <row r="580">
      <c r="C580" s="3" t="inlineStr">
        <is>
          <t>E19435</t>
        </is>
      </c>
      <c r="K580" s="3" t="n">
        <v>1</v>
      </c>
      <c r="L580" s="3" t="inlineStr">
        <is>
          <t>Women</t>
        </is>
      </c>
      <c r="P580" s="5" t="n">
        <v>1838.85</v>
      </c>
      <c r="Q580" s="5" t="n">
        <v>1746.9075</v>
      </c>
    </row>
    <row r="581">
      <c r="C581" s="3" t="inlineStr">
        <is>
          <t>E19590</t>
        </is>
      </c>
      <c r="K581" s="3" t="n">
        <v>1</v>
      </c>
      <c r="L581" s="3" t="inlineStr">
        <is>
          <t>Women</t>
        </is>
      </c>
      <c r="P581" s="5" t="n">
        <v>3448.85</v>
      </c>
      <c r="Q581" s="5" t="n">
        <v>3276.4075</v>
      </c>
    </row>
    <row r="582">
      <c r="C582" s="3" t="inlineStr">
        <is>
          <t>E19602</t>
        </is>
      </c>
      <c r="K582" s="3" t="n">
        <v>1</v>
      </c>
      <c r="L582" s="3" t="inlineStr">
        <is>
          <t>Women</t>
        </is>
      </c>
      <c r="P582" s="5" t="n">
        <v>3793.85</v>
      </c>
      <c r="Q582" s="5" t="n">
        <v>3604.1575</v>
      </c>
    </row>
    <row r="583">
      <c r="C583" s="3" t="inlineStr">
        <is>
          <t>E19758</t>
        </is>
      </c>
      <c r="K583" s="3" t="n">
        <v>1</v>
      </c>
      <c r="L583" s="3" t="inlineStr">
        <is>
          <t>Women</t>
        </is>
      </c>
      <c r="P583" s="5" t="n">
        <v>2873.85</v>
      </c>
      <c r="Q583" s="5" t="n">
        <v>2730.1575</v>
      </c>
    </row>
    <row r="584">
      <c r="C584" s="3" t="inlineStr">
        <is>
          <t>E19762</t>
        </is>
      </c>
      <c r="K584" s="3" t="n">
        <v>1</v>
      </c>
      <c r="L584" s="3" t="inlineStr">
        <is>
          <t>Women</t>
        </is>
      </c>
      <c r="P584" s="5" t="n">
        <v>5173.849999999999</v>
      </c>
      <c r="Q584" s="5" t="n">
        <v>4915.157499999999</v>
      </c>
    </row>
    <row r="585">
      <c r="C585" s="3" t="inlineStr">
        <is>
          <t>E19785</t>
        </is>
      </c>
      <c r="K585" s="3" t="n">
        <v>1</v>
      </c>
      <c r="L585" s="3" t="inlineStr">
        <is>
          <t>Women</t>
        </is>
      </c>
      <c r="P585" s="5" t="n">
        <v>2643.85</v>
      </c>
      <c r="Q585" s="5" t="n">
        <v>2511.6575</v>
      </c>
    </row>
    <row r="586">
      <c r="C586" s="3" t="inlineStr">
        <is>
          <t>E19796</t>
        </is>
      </c>
      <c r="K586" s="3" t="n">
        <v>1</v>
      </c>
      <c r="L586" s="3" t="inlineStr">
        <is>
          <t>Women</t>
        </is>
      </c>
      <c r="P586" s="5" t="n">
        <v>1608.85</v>
      </c>
      <c r="Q586" s="5" t="n">
        <v>1528.4075</v>
      </c>
    </row>
    <row r="587">
      <c r="C587" s="3" t="inlineStr">
        <is>
          <t>E19810</t>
        </is>
      </c>
      <c r="K587" s="3" t="n">
        <v>1</v>
      </c>
      <c r="L587" s="3" t="inlineStr">
        <is>
          <t>Women</t>
        </is>
      </c>
      <c r="P587" s="5" t="n">
        <v>2298.85</v>
      </c>
      <c r="Q587" s="5" t="n">
        <v>2183.9075</v>
      </c>
    </row>
    <row r="588">
      <c r="C588" s="3" t="inlineStr">
        <is>
          <t>E19813</t>
        </is>
      </c>
      <c r="K588" s="3" t="n">
        <v>1</v>
      </c>
      <c r="L588" s="3" t="inlineStr">
        <is>
          <t>Women</t>
        </is>
      </c>
      <c r="P588" s="5" t="n">
        <v>2298.85</v>
      </c>
      <c r="Q588" s="5" t="n">
        <v>2183.9075</v>
      </c>
    </row>
    <row r="589">
      <c r="C589" s="3" t="inlineStr">
        <is>
          <t>E19836</t>
        </is>
      </c>
      <c r="K589" s="3" t="n">
        <v>1</v>
      </c>
      <c r="L589" s="3" t="inlineStr">
        <is>
          <t>Women</t>
        </is>
      </c>
      <c r="P589" s="5" t="n">
        <v>2758.85</v>
      </c>
      <c r="Q589" s="5" t="n">
        <v>2620.9075</v>
      </c>
    </row>
    <row r="590">
      <c r="C590" s="3" t="inlineStr">
        <is>
          <t>E19838</t>
        </is>
      </c>
      <c r="K590" s="3" t="n">
        <v>1</v>
      </c>
      <c r="L590" s="3" t="inlineStr">
        <is>
          <t>Women</t>
        </is>
      </c>
      <c r="P590" s="5" t="n">
        <v>2183.85</v>
      </c>
      <c r="Q590" s="5" t="n">
        <v>2074.6575</v>
      </c>
    </row>
    <row r="591">
      <c r="C591" s="3" t="inlineStr">
        <is>
          <t>E19839</t>
        </is>
      </c>
      <c r="K591" s="3" t="n">
        <v>1</v>
      </c>
      <c r="L591" s="3" t="inlineStr">
        <is>
          <t>Women</t>
        </is>
      </c>
      <c r="P591" s="5" t="n">
        <v>2183.85</v>
      </c>
      <c r="Q591" s="5" t="n">
        <v>2074.6575</v>
      </c>
    </row>
    <row r="592">
      <c r="C592" s="3" t="inlineStr">
        <is>
          <t>E19852</t>
        </is>
      </c>
      <c r="K592" s="3" t="n">
        <v>1</v>
      </c>
      <c r="L592" s="3" t="inlineStr">
        <is>
          <t>Women</t>
        </is>
      </c>
      <c r="P592" s="5" t="n">
        <v>1723.85</v>
      </c>
      <c r="Q592" s="5" t="n">
        <v>1637.6575</v>
      </c>
    </row>
    <row r="593">
      <c r="C593" s="3" t="inlineStr">
        <is>
          <t>E19856</t>
        </is>
      </c>
      <c r="K593" s="3" t="n">
        <v>1</v>
      </c>
      <c r="L593" s="3" t="inlineStr">
        <is>
          <t>Women</t>
        </is>
      </c>
      <c r="P593" s="5" t="n">
        <v>1953.85</v>
      </c>
      <c r="Q593" s="5" t="n">
        <v>1856.1575</v>
      </c>
    </row>
    <row r="594">
      <c r="C594" s="3" t="inlineStr">
        <is>
          <t>E19861</t>
        </is>
      </c>
      <c r="K594" s="3" t="n">
        <v>1</v>
      </c>
      <c r="L594" s="3" t="inlineStr">
        <is>
          <t>Women</t>
        </is>
      </c>
      <c r="P594" s="5" t="n">
        <v>1953.85</v>
      </c>
      <c r="Q594" s="5" t="n">
        <v>1856.1575</v>
      </c>
    </row>
    <row r="595">
      <c r="C595" s="3" t="inlineStr">
        <is>
          <t>E19863</t>
        </is>
      </c>
      <c r="K595" s="3" t="n">
        <v>1</v>
      </c>
      <c r="L595" s="3" t="inlineStr">
        <is>
          <t>Women</t>
        </is>
      </c>
      <c r="P595" s="5" t="n">
        <v>1953.85</v>
      </c>
      <c r="Q595" s="5" t="n">
        <v>1856.1575</v>
      </c>
    </row>
    <row r="596">
      <c r="C596" s="3" t="inlineStr">
        <is>
          <t>E19881</t>
        </is>
      </c>
      <c r="K596" s="3" t="n">
        <v>1</v>
      </c>
      <c r="L596" s="3" t="inlineStr">
        <is>
          <t>Women</t>
        </is>
      </c>
      <c r="P596" s="5" t="n">
        <v>2183.85</v>
      </c>
      <c r="Q596" s="5" t="n">
        <v>2074.6575</v>
      </c>
    </row>
    <row r="597">
      <c r="C597" s="3" t="inlineStr">
        <is>
          <t>E19886</t>
        </is>
      </c>
      <c r="K597" s="3" t="n">
        <v>1</v>
      </c>
      <c r="L597" s="3" t="inlineStr">
        <is>
          <t>Women</t>
        </is>
      </c>
      <c r="P597" s="5" t="n">
        <v>2183.85</v>
      </c>
      <c r="Q597" s="5" t="n">
        <v>2074.6575</v>
      </c>
    </row>
    <row r="598">
      <c r="C598" s="3" t="inlineStr">
        <is>
          <t>E19932</t>
        </is>
      </c>
      <c r="K598" s="3" t="n">
        <v>1</v>
      </c>
      <c r="L598" s="3" t="inlineStr">
        <is>
          <t>Women</t>
        </is>
      </c>
      <c r="P598" s="5" t="n">
        <v>1838.85</v>
      </c>
      <c r="Q598" s="5" t="n">
        <v>1746.9075</v>
      </c>
    </row>
    <row r="599">
      <c r="C599" s="14" t="inlineStr">
        <is>
          <t>E19969</t>
        </is>
      </c>
      <c r="D599" s="14" t="n"/>
      <c r="E599" s="14" t="n"/>
      <c r="F599" s="14" t="n"/>
      <c r="G599" s="14" t="n"/>
      <c r="H599" s="14" t="n"/>
      <c r="I599" s="14" t="n"/>
      <c r="J599" s="14" t="n"/>
      <c r="K599" s="14" t="n">
        <v>1</v>
      </c>
      <c r="L599" s="14" t="inlineStr">
        <is>
          <t>Women</t>
        </is>
      </c>
      <c r="M599" s="14" t="n"/>
      <c r="N599" s="14" t="n"/>
      <c r="O599" s="14" t="n"/>
      <c r="P599" s="15" t="n">
        <v>1838.85</v>
      </c>
      <c r="Q599" s="15" t="n">
        <v>1746.9075</v>
      </c>
      <c r="R599" s="3" t="inlineStr">
        <is>
          <t>sold</t>
        </is>
      </c>
    </row>
    <row r="600">
      <c r="C600" s="3" t="inlineStr">
        <is>
          <t>E19982</t>
        </is>
      </c>
      <c r="K600" s="3" t="n">
        <v>1</v>
      </c>
      <c r="L600" s="3" t="inlineStr">
        <is>
          <t>Women</t>
        </is>
      </c>
      <c r="P600" s="5" t="n">
        <v>1723.85</v>
      </c>
      <c r="Q600" s="5" t="n">
        <v>1637.6575</v>
      </c>
    </row>
    <row r="601">
      <c r="C601" s="3" t="inlineStr">
        <is>
          <t>E20155</t>
        </is>
      </c>
      <c r="K601" s="3" t="n">
        <v>1</v>
      </c>
      <c r="L601" s="3" t="inlineStr">
        <is>
          <t>Women</t>
        </is>
      </c>
      <c r="P601" s="5" t="n">
        <v>2643.85</v>
      </c>
      <c r="Q601" s="5" t="n">
        <v>2511.6575</v>
      </c>
    </row>
    <row r="602">
      <c r="C602" s="3" t="inlineStr">
        <is>
          <t>E20179</t>
        </is>
      </c>
      <c r="K602" s="3" t="n">
        <v>1</v>
      </c>
      <c r="L602" s="3" t="inlineStr">
        <is>
          <t>Women</t>
        </is>
      </c>
      <c r="P602" s="5" t="n">
        <v>2988.85</v>
      </c>
      <c r="Q602" s="5" t="n">
        <v>2839.4075</v>
      </c>
    </row>
    <row r="603">
      <c r="C603" s="3" t="inlineStr">
        <is>
          <t>E20336</t>
        </is>
      </c>
      <c r="K603" s="3" t="n">
        <v>1</v>
      </c>
      <c r="L603" s="3" t="inlineStr">
        <is>
          <t>Women</t>
        </is>
      </c>
      <c r="P603" s="5" t="n">
        <v>2413.85</v>
      </c>
      <c r="Q603" s="5" t="n">
        <v>2293.1575</v>
      </c>
    </row>
    <row r="604">
      <c r="C604" s="3" t="inlineStr">
        <is>
          <t>E20410</t>
        </is>
      </c>
      <c r="K604" s="3" t="n">
        <v>1</v>
      </c>
      <c r="L604" s="3" t="inlineStr">
        <is>
          <t>Women</t>
        </is>
      </c>
      <c r="P604" s="5" t="n">
        <v>3218.85</v>
      </c>
      <c r="Q604" s="5" t="n">
        <v>3057.9075</v>
      </c>
    </row>
    <row r="605">
      <c r="C605" s="3" t="inlineStr">
        <is>
          <t>E20575</t>
        </is>
      </c>
      <c r="K605" s="3" t="n">
        <v>1</v>
      </c>
      <c r="L605" s="3" t="inlineStr">
        <is>
          <t>Women</t>
        </is>
      </c>
      <c r="P605" s="5" t="n">
        <v>4253.849999999999</v>
      </c>
      <c r="Q605" s="5" t="n">
        <v>4041.157499999999</v>
      </c>
    </row>
    <row r="606">
      <c r="C606" s="3" t="inlineStr">
        <is>
          <t>E20580</t>
        </is>
      </c>
      <c r="K606" s="3" t="n">
        <v>1</v>
      </c>
      <c r="L606" s="3" t="inlineStr">
        <is>
          <t>Women</t>
        </is>
      </c>
      <c r="P606" s="5" t="n">
        <v>5403.849999999999</v>
      </c>
      <c r="Q606" s="5" t="n">
        <v>5133.657499999999</v>
      </c>
    </row>
    <row r="607">
      <c r="C607" s="3" t="inlineStr">
        <is>
          <t>E20610</t>
        </is>
      </c>
      <c r="K607" s="3" t="n">
        <v>1</v>
      </c>
      <c r="L607" s="3" t="inlineStr">
        <is>
          <t>Women</t>
        </is>
      </c>
      <c r="P607" s="5" t="n">
        <v>4598.849999999999</v>
      </c>
      <c r="Q607" s="5" t="n">
        <v>4368.907499999999</v>
      </c>
    </row>
    <row r="608">
      <c r="C608" s="3" t="inlineStr">
        <is>
          <t>E20771</t>
        </is>
      </c>
      <c r="K608" s="3" t="n">
        <v>1</v>
      </c>
      <c r="L608" s="3" t="inlineStr">
        <is>
          <t>Women</t>
        </is>
      </c>
      <c r="P608" s="5" t="n">
        <v>1953.85</v>
      </c>
      <c r="Q608" s="5" t="n">
        <v>1856.1575</v>
      </c>
    </row>
    <row r="609">
      <c r="C609" s="3" t="inlineStr">
        <is>
          <t>E20955</t>
        </is>
      </c>
      <c r="K609" s="3" t="n">
        <v>1</v>
      </c>
      <c r="L609" s="3" t="inlineStr">
        <is>
          <t>Women</t>
        </is>
      </c>
      <c r="P609" s="5" t="n">
        <v>2988.85</v>
      </c>
      <c r="Q609" s="5" t="n">
        <v>2839.4075</v>
      </c>
    </row>
    <row r="610">
      <c r="C610" s="3" t="inlineStr">
        <is>
          <t>E21116</t>
        </is>
      </c>
      <c r="K610" s="3" t="n">
        <v>1</v>
      </c>
      <c r="L610" s="3" t="inlineStr">
        <is>
          <t>Women</t>
        </is>
      </c>
      <c r="P610" s="5" t="n">
        <v>2528.85</v>
      </c>
      <c r="Q610" s="5" t="n">
        <v>2402.4075</v>
      </c>
    </row>
    <row r="611">
      <c r="C611" s="3" t="inlineStr">
        <is>
          <t>E21203</t>
        </is>
      </c>
      <c r="K611" s="3" t="n">
        <v>1</v>
      </c>
      <c r="L611" s="3" t="inlineStr">
        <is>
          <t>Women</t>
        </is>
      </c>
      <c r="P611" s="5" t="n">
        <v>2068.85</v>
      </c>
      <c r="Q611" s="5" t="n">
        <v>1965.4075</v>
      </c>
    </row>
    <row r="612">
      <c r="C612" s="3" t="inlineStr">
        <is>
          <t>E21220</t>
        </is>
      </c>
      <c r="K612" s="3" t="n">
        <v>1</v>
      </c>
      <c r="L612" s="3" t="inlineStr">
        <is>
          <t>Women</t>
        </is>
      </c>
      <c r="P612" s="5" t="n">
        <v>1723.85</v>
      </c>
      <c r="Q612" s="5" t="n">
        <v>1637.6575</v>
      </c>
    </row>
    <row r="613">
      <c r="C613" s="3" t="inlineStr">
        <is>
          <t>E21287</t>
        </is>
      </c>
      <c r="K613" s="3" t="n">
        <v>1</v>
      </c>
      <c r="L613" s="3" t="inlineStr">
        <is>
          <t>Women</t>
        </is>
      </c>
      <c r="P613" s="5" t="n">
        <v>3678.85</v>
      </c>
      <c r="Q613" s="5" t="n">
        <v>3494.9075</v>
      </c>
    </row>
    <row r="614">
      <c r="C614" s="3" t="inlineStr">
        <is>
          <t>E21348</t>
        </is>
      </c>
      <c r="K614" s="3" t="n">
        <v>1</v>
      </c>
      <c r="L614" s="3" t="inlineStr">
        <is>
          <t>Women</t>
        </is>
      </c>
      <c r="P614" s="5" t="n">
        <v>5173.849999999999</v>
      </c>
      <c r="Q614" s="5" t="n">
        <v>4915.157499999999</v>
      </c>
    </row>
    <row r="615">
      <c r="C615" s="3" t="inlineStr">
        <is>
          <t>N00147</t>
        </is>
      </c>
      <c r="K615" s="3" t="n">
        <v>1</v>
      </c>
      <c r="L615" s="3" t="inlineStr">
        <is>
          <t>Women</t>
        </is>
      </c>
      <c r="P615" s="5" t="n">
        <v>3218.85</v>
      </c>
      <c r="Q615" s="5" t="n">
        <v>3057.9075</v>
      </c>
    </row>
    <row r="616">
      <c r="C616" s="3" t="inlineStr">
        <is>
          <t>P00942</t>
        </is>
      </c>
      <c r="K616" s="3" t="n">
        <v>1</v>
      </c>
      <c r="L616" s="3" t="inlineStr">
        <is>
          <t>Women</t>
        </is>
      </c>
      <c r="P616" s="5" t="n">
        <v>2988.85</v>
      </c>
      <c r="Q616" s="5" t="n">
        <v>2839.4075</v>
      </c>
    </row>
    <row r="617">
      <c r="C617" s="20" t="inlineStr">
        <is>
          <t>P01036</t>
        </is>
      </c>
      <c r="K617" s="3" t="n">
        <v>1</v>
      </c>
      <c r="L617" s="3" t="inlineStr">
        <is>
          <t>Women</t>
        </is>
      </c>
      <c r="P617" s="5" t="n">
        <v>3333.85</v>
      </c>
      <c r="Q617" s="5" t="n">
        <v>3167.1575</v>
      </c>
    </row>
    <row r="618">
      <c r="C618" s="3" t="inlineStr">
        <is>
          <t>P01375</t>
        </is>
      </c>
      <c r="K618" s="3" t="n">
        <v>1</v>
      </c>
      <c r="L618" s="3" t="inlineStr">
        <is>
          <t>Women</t>
        </is>
      </c>
      <c r="P618" s="5" t="n">
        <v>2183.85</v>
      </c>
      <c r="Q618" s="5" t="n">
        <v>2074.6575</v>
      </c>
    </row>
    <row r="619">
      <c r="C619" s="3" t="inlineStr">
        <is>
          <t>P01384</t>
        </is>
      </c>
      <c r="K619" s="3" t="n">
        <v>1</v>
      </c>
      <c r="L619" s="3" t="inlineStr">
        <is>
          <t>Women</t>
        </is>
      </c>
      <c r="P619" s="5" t="n">
        <v>2758.85</v>
      </c>
      <c r="Q619" s="5" t="n">
        <v>2620.9075</v>
      </c>
    </row>
    <row r="620">
      <c r="C620" s="3" t="inlineStr">
        <is>
          <t>P01419</t>
        </is>
      </c>
      <c r="K620" s="3" t="n">
        <v>1</v>
      </c>
      <c r="L620" s="3" t="inlineStr">
        <is>
          <t>Women</t>
        </is>
      </c>
      <c r="P620" s="5" t="n">
        <v>2643.85</v>
      </c>
      <c r="Q620" s="5" t="n">
        <v>2511.6575</v>
      </c>
    </row>
    <row r="621">
      <c r="C621" s="3" t="inlineStr">
        <is>
          <t>P01481</t>
        </is>
      </c>
      <c r="K621" s="3" t="n">
        <v>1</v>
      </c>
      <c r="L621" s="3" t="inlineStr">
        <is>
          <t>Women</t>
        </is>
      </c>
      <c r="P621" s="5" t="n">
        <v>3563.85</v>
      </c>
      <c r="Q621" s="5" t="n">
        <v>3385.6575</v>
      </c>
    </row>
    <row r="622">
      <c r="C622" s="3" t="inlineStr">
        <is>
          <t>P01537</t>
        </is>
      </c>
      <c r="K622" s="3" t="n">
        <v>1</v>
      </c>
      <c r="L622" s="3" t="inlineStr">
        <is>
          <t>Women</t>
        </is>
      </c>
      <c r="P622" s="5" t="n">
        <v>2988.85</v>
      </c>
      <c r="Q622" s="5" t="n">
        <v>2839.4075</v>
      </c>
    </row>
    <row r="623">
      <c r="C623" s="3" t="inlineStr">
        <is>
          <t>P01549</t>
        </is>
      </c>
      <c r="K623" s="3" t="n">
        <v>1</v>
      </c>
      <c r="L623" s="3" t="inlineStr">
        <is>
          <t>Women</t>
        </is>
      </c>
      <c r="P623" s="5" t="n">
        <v>2988.85</v>
      </c>
      <c r="Q623" s="5" t="n">
        <v>2839.4075</v>
      </c>
    </row>
    <row r="624">
      <c r="C624" s="3" t="inlineStr">
        <is>
          <t>P01628</t>
        </is>
      </c>
      <c r="K624" s="3" t="n">
        <v>1</v>
      </c>
      <c r="L624" s="3" t="inlineStr">
        <is>
          <t>Women</t>
        </is>
      </c>
      <c r="P624" s="5" t="n">
        <v>3218.85</v>
      </c>
      <c r="Q624" s="5" t="n">
        <v>3057.9075</v>
      </c>
    </row>
    <row r="625">
      <c r="C625" s="3" t="inlineStr">
        <is>
          <t>P01703</t>
        </is>
      </c>
      <c r="K625" s="3" t="n">
        <v>1</v>
      </c>
      <c r="L625" s="3" t="inlineStr">
        <is>
          <t>Women</t>
        </is>
      </c>
      <c r="P625" s="5" t="n">
        <v>3793.85</v>
      </c>
      <c r="Q625" s="5" t="n">
        <v>3604.1575</v>
      </c>
    </row>
    <row r="626">
      <c r="C626" s="20" t="inlineStr">
        <is>
          <t>P01728</t>
        </is>
      </c>
      <c r="K626" s="3" t="n">
        <v>1</v>
      </c>
      <c r="L626" s="3" t="inlineStr">
        <is>
          <t>Women</t>
        </is>
      </c>
      <c r="P626" s="5" t="n">
        <v>3793.85</v>
      </c>
      <c r="Q626" s="5" t="n">
        <v>3604.1575</v>
      </c>
    </row>
    <row r="627">
      <c r="C627" s="20" t="inlineStr">
        <is>
          <t>P01746</t>
        </is>
      </c>
      <c r="K627" s="3" t="n">
        <v>1</v>
      </c>
      <c r="L627" s="3" t="inlineStr">
        <is>
          <t>Women</t>
        </is>
      </c>
      <c r="P627" s="5" t="n">
        <v>3448.85</v>
      </c>
      <c r="Q627" s="5" t="n">
        <v>3276.4075</v>
      </c>
    </row>
    <row r="628">
      <c r="C628" s="3" t="inlineStr">
        <is>
          <t>P01767</t>
        </is>
      </c>
      <c r="K628" s="3" t="n">
        <v>1</v>
      </c>
      <c r="L628" s="3" t="inlineStr">
        <is>
          <t>Women</t>
        </is>
      </c>
      <c r="P628" s="5" t="n">
        <v>3793.85</v>
      </c>
      <c r="Q628" s="5" t="n">
        <v>3604.1575</v>
      </c>
    </row>
    <row r="629">
      <c r="C629" s="3" t="inlineStr">
        <is>
          <t>P01793</t>
        </is>
      </c>
      <c r="K629" s="3" t="n">
        <v>1</v>
      </c>
      <c r="L629" s="3" t="inlineStr">
        <is>
          <t>Women</t>
        </is>
      </c>
      <c r="P629" s="5" t="n">
        <v>3563.85</v>
      </c>
      <c r="Q629" s="5" t="n">
        <v>3385.6575</v>
      </c>
    </row>
    <row r="630">
      <c r="C630" s="20" t="inlineStr">
        <is>
          <t>P01889</t>
        </is>
      </c>
      <c r="K630" s="3" t="n">
        <v>1</v>
      </c>
      <c r="L630" s="3" t="inlineStr">
        <is>
          <t>Women</t>
        </is>
      </c>
      <c r="P630" s="5" t="n">
        <v>3793.85</v>
      </c>
      <c r="Q630" s="5" t="n">
        <v>3604.1575</v>
      </c>
    </row>
    <row r="631">
      <c r="C631" s="3" t="inlineStr">
        <is>
          <t>P01967</t>
        </is>
      </c>
      <c r="K631" s="3" t="n">
        <v>1</v>
      </c>
      <c r="L631" s="3" t="inlineStr">
        <is>
          <t>Women</t>
        </is>
      </c>
      <c r="P631" s="5" t="n">
        <v>3793.85</v>
      </c>
      <c r="Q631" s="5" t="n">
        <v>3604.1575</v>
      </c>
    </row>
    <row r="632">
      <c r="C632" s="3" t="inlineStr">
        <is>
          <t>P02047</t>
        </is>
      </c>
      <c r="K632" s="3" t="n">
        <v>1</v>
      </c>
      <c r="L632" s="3" t="inlineStr">
        <is>
          <t>Women</t>
        </is>
      </c>
      <c r="P632" s="5" t="n">
        <v>3103.85</v>
      </c>
      <c r="Q632" s="5" t="n">
        <v>2948.6575</v>
      </c>
    </row>
    <row r="633">
      <c r="C633" s="6" t="inlineStr">
        <is>
          <t>P02151</t>
        </is>
      </c>
      <c r="D633" s="6" t="n"/>
      <c r="E633" s="6" t="n"/>
      <c r="F633" s="6" t="n"/>
      <c r="G633" s="6" t="n"/>
      <c r="H633" s="6" t="n"/>
      <c r="I633" s="6" t="n"/>
      <c r="J633" s="6" t="n"/>
      <c r="K633" s="6" t="n">
        <v>1</v>
      </c>
      <c r="L633" s="6" t="inlineStr">
        <is>
          <t>Women</t>
        </is>
      </c>
      <c r="M633" s="6" t="n"/>
      <c r="N633" s="6" t="n"/>
      <c r="O633" s="6" t="n"/>
      <c r="P633" s="8" t="n">
        <v>3103.85</v>
      </c>
      <c r="Q633" s="8" t="n">
        <v>2948.6575</v>
      </c>
      <c r="R633" s="6" t="inlineStr">
        <is>
          <t>sold</t>
        </is>
      </c>
      <c r="S633" s="6" t="n"/>
    </row>
    <row r="634">
      <c r="C634" s="3" t="inlineStr">
        <is>
          <t>P02233</t>
        </is>
      </c>
      <c r="K634" s="3" t="n">
        <v>1</v>
      </c>
      <c r="L634" s="3" t="inlineStr">
        <is>
          <t>Women</t>
        </is>
      </c>
      <c r="P634" s="5" t="n">
        <v>2988.85</v>
      </c>
      <c r="Q634" s="5" t="n">
        <v>2839.4075</v>
      </c>
    </row>
    <row r="635">
      <c r="C635" s="3" t="inlineStr">
        <is>
          <t>P02242</t>
        </is>
      </c>
      <c r="K635" s="3" t="n">
        <v>1</v>
      </c>
      <c r="L635" s="3" t="inlineStr">
        <is>
          <t>Women</t>
        </is>
      </c>
      <c r="P635" s="5" t="n">
        <v>3103.85</v>
      </c>
      <c r="Q635" s="5" t="n">
        <v>2948.6575</v>
      </c>
    </row>
    <row r="636">
      <c r="C636" s="3" t="inlineStr">
        <is>
          <t>P02317</t>
        </is>
      </c>
      <c r="K636" s="3" t="n">
        <v>1</v>
      </c>
      <c r="L636" s="3" t="inlineStr">
        <is>
          <t>Women</t>
        </is>
      </c>
      <c r="P636" s="5" t="n">
        <v>2413.85</v>
      </c>
      <c r="Q636" s="5" t="n">
        <v>2293.1575</v>
      </c>
    </row>
    <row r="637">
      <c r="C637" s="3" t="inlineStr">
        <is>
          <t>P02327</t>
        </is>
      </c>
      <c r="K637" s="3" t="n">
        <v>1</v>
      </c>
      <c r="L637" s="3" t="inlineStr">
        <is>
          <t>Women</t>
        </is>
      </c>
      <c r="P637" s="5" t="n">
        <v>3218.85</v>
      </c>
      <c r="Q637" s="5" t="n">
        <v>3057.9075</v>
      </c>
    </row>
    <row r="638">
      <c r="C638" s="20" t="inlineStr">
        <is>
          <t>P02337</t>
        </is>
      </c>
      <c r="K638" s="3" t="n">
        <v>1</v>
      </c>
      <c r="L638" s="3" t="inlineStr">
        <is>
          <t>Women</t>
        </is>
      </c>
      <c r="P638" s="5" t="n">
        <v>2758.85</v>
      </c>
      <c r="Q638" s="5" t="n">
        <v>2620.9075</v>
      </c>
    </row>
    <row r="639">
      <c r="C639" s="3" t="inlineStr">
        <is>
          <t>P02357</t>
        </is>
      </c>
      <c r="K639" s="3" t="n">
        <v>1</v>
      </c>
      <c r="L639" s="3" t="inlineStr">
        <is>
          <t>Women</t>
        </is>
      </c>
      <c r="P639" s="5" t="n">
        <v>2643.85</v>
      </c>
      <c r="Q639" s="5" t="n">
        <v>2511.6575</v>
      </c>
    </row>
    <row r="640">
      <c r="C640" s="3" t="inlineStr">
        <is>
          <t>P02374</t>
        </is>
      </c>
      <c r="K640" s="3" t="n">
        <v>1</v>
      </c>
      <c r="L640" s="3" t="inlineStr">
        <is>
          <t>Women</t>
        </is>
      </c>
      <c r="P640" s="5" t="n">
        <v>2988.85</v>
      </c>
      <c r="Q640" s="5" t="n">
        <v>2839.4075</v>
      </c>
    </row>
    <row r="641">
      <c r="C641" s="3" t="inlineStr">
        <is>
          <t>P02393</t>
        </is>
      </c>
      <c r="K641" s="3" t="n">
        <v>1</v>
      </c>
      <c r="L641" s="3" t="inlineStr">
        <is>
          <t>Women</t>
        </is>
      </c>
      <c r="P641" s="5" t="n">
        <v>2643.85</v>
      </c>
      <c r="Q641" s="5" t="n">
        <v>2511.6575</v>
      </c>
    </row>
    <row r="642">
      <c r="C642" s="3" t="inlineStr">
        <is>
          <t>P02463</t>
        </is>
      </c>
      <c r="K642" s="3" t="n">
        <v>1</v>
      </c>
      <c r="L642" s="3" t="inlineStr">
        <is>
          <t>Women</t>
        </is>
      </c>
      <c r="P642" s="5" t="n">
        <v>3218.85</v>
      </c>
      <c r="Q642" s="5" t="n">
        <v>3057.9075</v>
      </c>
    </row>
    <row r="643">
      <c r="C643" s="3" t="inlineStr">
        <is>
          <t>P02546</t>
        </is>
      </c>
      <c r="K643" s="3" t="n">
        <v>1</v>
      </c>
      <c r="L643" s="3" t="inlineStr">
        <is>
          <t>Women</t>
        </is>
      </c>
      <c r="P643" s="5" t="n">
        <v>4713.849999999999</v>
      </c>
      <c r="Q643" s="5" t="n">
        <v>4478.157499999999</v>
      </c>
    </row>
    <row r="644">
      <c r="C644" s="3" t="inlineStr">
        <is>
          <t>P02796</t>
        </is>
      </c>
      <c r="K644" s="3" t="n">
        <v>1</v>
      </c>
      <c r="L644" s="3" t="inlineStr">
        <is>
          <t>Women</t>
        </is>
      </c>
      <c r="P644" s="5" t="n">
        <v>2988.85</v>
      </c>
      <c r="Q644" s="5" t="n">
        <v>2839.4075</v>
      </c>
    </row>
    <row r="645">
      <c r="C645" s="3" t="inlineStr">
        <is>
          <t>P02867</t>
        </is>
      </c>
      <c r="K645" s="3" t="n">
        <v>1</v>
      </c>
      <c r="L645" s="3" t="inlineStr">
        <is>
          <t>Women</t>
        </is>
      </c>
      <c r="P645" s="5" t="n">
        <v>2873.85</v>
      </c>
      <c r="Q645" s="5" t="n">
        <v>2730.1575</v>
      </c>
    </row>
    <row r="646">
      <c r="C646" s="3" t="inlineStr">
        <is>
          <t>P02889</t>
        </is>
      </c>
      <c r="K646" s="3" t="n">
        <v>1</v>
      </c>
      <c r="L646" s="3" t="inlineStr">
        <is>
          <t>Women</t>
        </is>
      </c>
      <c r="P646" s="5" t="n">
        <v>4598.849999999999</v>
      </c>
      <c r="Q646" s="5" t="n">
        <v>4368.907499999999</v>
      </c>
    </row>
    <row r="647">
      <c r="C647" s="3" t="inlineStr">
        <is>
          <t>P02895</t>
        </is>
      </c>
      <c r="K647" s="3" t="n">
        <v>1</v>
      </c>
      <c r="L647" s="3" t="inlineStr">
        <is>
          <t>Women</t>
        </is>
      </c>
      <c r="P647" s="5" t="n">
        <v>3218.85</v>
      </c>
      <c r="Q647" s="5" t="n">
        <v>3057.9075</v>
      </c>
    </row>
    <row r="648">
      <c r="C648" s="3" t="inlineStr">
        <is>
          <t>P02940</t>
        </is>
      </c>
      <c r="K648" s="3" t="n">
        <v>1</v>
      </c>
      <c r="L648" s="3" t="inlineStr">
        <is>
          <t>Women</t>
        </is>
      </c>
      <c r="P648" s="5" t="n">
        <v>3793.85</v>
      </c>
      <c r="Q648" s="5" t="n">
        <v>3604.1575</v>
      </c>
    </row>
    <row r="649">
      <c r="C649" s="3" t="inlineStr">
        <is>
          <t>P03051</t>
        </is>
      </c>
      <c r="K649" s="3" t="n">
        <v>1</v>
      </c>
      <c r="L649" s="3" t="inlineStr">
        <is>
          <t>Women</t>
        </is>
      </c>
      <c r="P649" s="5" t="n">
        <v>3448.85</v>
      </c>
      <c r="Q649" s="5" t="n">
        <v>3276.4075</v>
      </c>
    </row>
    <row r="650">
      <c r="C650" s="3" t="inlineStr">
        <is>
          <t>P03135</t>
        </is>
      </c>
      <c r="K650" s="3" t="n">
        <v>1</v>
      </c>
      <c r="L650" s="3" t="inlineStr">
        <is>
          <t>Women</t>
        </is>
      </c>
      <c r="P650" s="5" t="n">
        <v>3678.85</v>
      </c>
      <c r="Q650" s="5" t="n">
        <v>3494.9075</v>
      </c>
    </row>
    <row r="651">
      <c r="C651" s="3" t="inlineStr">
        <is>
          <t>P03161</t>
        </is>
      </c>
      <c r="K651" s="3" t="n">
        <v>1</v>
      </c>
      <c r="L651" s="3" t="inlineStr">
        <is>
          <t>Women</t>
        </is>
      </c>
      <c r="P651" s="5" t="n">
        <v>3218.85</v>
      </c>
      <c r="Q651" s="5" t="n">
        <v>3057.9075</v>
      </c>
    </row>
    <row r="652">
      <c r="C652" s="3" t="inlineStr">
        <is>
          <t>P03550</t>
        </is>
      </c>
      <c r="K652" s="3" t="n">
        <v>1</v>
      </c>
      <c r="L652" s="3" t="inlineStr">
        <is>
          <t>Women</t>
        </is>
      </c>
      <c r="P652" s="5" t="n">
        <v>3448.85</v>
      </c>
      <c r="Q652" s="5" t="n">
        <v>3276.4075</v>
      </c>
    </row>
    <row r="653">
      <c r="C653" s="3" t="inlineStr">
        <is>
          <t>P03696</t>
        </is>
      </c>
      <c r="K653" s="3" t="n">
        <v>1</v>
      </c>
      <c r="L653" s="3" t="inlineStr">
        <is>
          <t>Women</t>
        </is>
      </c>
      <c r="P653" s="5" t="n">
        <v>2758.85</v>
      </c>
      <c r="Q653" s="5" t="n">
        <v>2620.9075</v>
      </c>
    </row>
    <row r="654">
      <c r="C654" s="3" t="inlineStr">
        <is>
          <t>P03718</t>
        </is>
      </c>
      <c r="K654" s="3" t="n">
        <v>1</v>
      </c>
      <c r="L654" s="3" t="inlineStr">
        <is>
          <t>Women</t>
        </is>
      </c>
      <c r="P654" s="5" t="n">
        <v>2758.85</v>
      </c>
      <c r="Q654" s="5" t="n">
        <v>2620.9075</v>
      </c>
    </row>
    <row r="655">
      <c r="C655" s="3" t="inlineStr">
        <is>
          <t>P03863</t>
        </is>
      </c>
      <c r="K655" s="3" t="n">
        <v>1</v>
      </c>
      <c r="L655" s="3" t="inlineStr">
        <is>
          <t>Women</t>
        </is>
      </c>
      <c r="P655" s="5" t="n">
        <v>3103.85</v>
      </c>
      <c r="Q655" s="5" t="n">
        <v>2948.6575</v>
      </c>
    </row>
    <row r="656">
      <c r="C656" s="3" t="inlineStr">
        <is>
          <t>P03912</t>
        </is>
      </c>
      <c r="K656" s="3" t="n">
        <v>1</v>
      </c>
      <c r="L656" s="3" t="inlineStr">
        <is>
          <t>Women</t>
        </is>
      </c>
      <c r="P656" s="5" t="n">
        <v>2873.85</v>
      </c>
      <c r="Q656" s="5" t="n">
        <v>2730.1575</v>
      </c>
    </row>
    <row r="657">
      <c r="C657" s="3" t="inlineStr">
        <is>
          <t>P03940</t>
        </is>
      </c>
      <c r="K657" s="3" t="n">
        <v>1</v>
      </c>
      <c r="L657" s="3" t="inlineStr">
        <is>
          <t>Women</t>
        </is>
      </c>
      <c r="P657" s="5" t="n">
        <v>2413.85</v>
      </c>
      <c r="Q657" s="5" t="n">
        <v>2293.1575</v>
      </c>
    </row>
    <row r="658">
      <c r="C658" s="3" t="inlineStr">
        <is>
          <t>P03944</t>
        </is>
      </c>
      <c r="K658" s="3" t="n">
        <v>1</v>
      </c>
      <c r="L658" s="3" t="inlineStr">
        <is>
          <t>Women</t>
        </is>
      </c>
      <c r="P658" s="5" t="n">
        <v>3448.85</v>
      </c>
      <c r="Q658" s="5" t="n">
        <v>3276.4075</v>
      </c>
    </row>
    <row r="659">
      <c r="C659" s="3" t="inlineStr">
        <is>
          <t>P03969</t>
        </is>
      </c>
      <c r="K659" s="3" t="n">
        <v>1</v>
      </c>
      <c r="L659" s="3" t="inlineStr">
        <is>
          <t>Women</t>
        </is>
      </c>
      <c r="P659" s="5" t="n">
        <v>2988.85</v>
      </c>
      <c r="Q659" s="5" t="n">
        <v>2839.4075</v>
      </c>
    </row>
    <row r="660">
      <c r="C660" s="3" t="inlineStr">
        <is>
          <t>P04478</t>
        </is>
      </c>
      <c r="K660" s="3" t="n">
        <v>1</v>
      </c>
      <c r="L660" s="3" t="inlineStr">
        <is>
          <t>Women</t>
        </is>
      </c>
      <c r="P660" s="5" t="n">
        <v>3448.85</v>
      </c>
      <c r="Q660" s="5" t="n">
        <v>3276.4075</v>
      </c>
    </row>
    <row r="661">
      <c r="C661" s="3" t="inlineStr">
        <is>
          <t>VMR0810</t>
        </is>
      </c>
      <c r="K661" s="3" t="n">
        <v>1</v>
      </c>
      <c r="L661" s="3" t="inlineStr">
        <is>
          <t>Women</t>
        </is>
      </c>
      <c r="P661" s="5" t="n">
        <v>4023.85</v>
      </c>
      <c r="Q661" s="5" t="n">
        <v>3822.6575</v>
      </c>
    </row>
    <row r="662">
      <c r="C662" s="3" t="inlineStr">
        <is>
          <t>PKR0850</t>
        </is>
      </c>
      <c r="K662" s="3" t="n">
        <v>1</v>
      </c>
      <c r="L662" s="3" t="inlineStr">
        <is>
          <t>Women</t>
        </is>
      </c>
      <c r="P662" s="5" t="n">
        <v>4713.849999999999</v>
      </c>
      <c r="Q662" s="5" t="n">
        <v>4478.157499999999</v>
      </c>
    </row>
    <row r="663">
      <c r="C663" s="3" t="inlineStr">
        <is>
          <t>R00722</t>
        </is>
      </c>
      <c r="K663" s="3" t="n">
        <v>1</v>
      </c>
      <c r="L663" s="3" t="inlineStr">
        <is>
          <t>Women</t>
        </is>
      </c>
      <c r="P663" s="5" t="n">
        <v>4713.849999999999</v>
      </c>
      <c r="Q663" s="5" t="n">
        <v>4478.157499999999</v>
      </c>
    </row>
    <row r="664">
      <c r="C664" s="3" t="inlineStr">
        <is>
          <t>R01594</t>
        </is>
      </c>
      <c r="K664" s="3" t="n">
        <v>1</v>
      </c>
      <c r="L664" s="3" t="inlineStr">
        <is>
          <t>Women</t>
        </is>
      </c>
      <c r="P664" s="5" t="n">
        <v>5978.849999999999</v>
      </c>
      <c r="Q664" s="5" t="n">
        <v>5679.907499999999</v>
      </c>
    </row>
    <row r="665">
      <c r="C665" s="3" t="inlineStr">
        <is>
          <t>R02060</t>
        </is>
      </c>
      <c r="K665" s="3" t="n">
        <v>1</v>
      </c>
      <c r="L665" s="3" t="inlineStr">
        <is>
          <t>Women</t>
        </is>
      </c>
      <c r="P665" s="5" t="n">
        <v>5058.849999999999</v>
      </c>
      <c r="Q665" s="5" t="n">
        <v>4805.907499999999</v>
      </c>
    </row>
    <row r="666">
      <c r="C666" s="3" t="inlineStr">
        <is>
          <t>R02416</t>
        </is>
      </c>
      <c r="K666" s="3" t="n">
        <v>1</v>
      </c>
      <c r="L666" s="3" t="inlineStr">
        <is>
          <t>Women</t>
        </is>
      </c>
      <c r="P666" s="5" t="n">
        <v>4368.849999999999</v>
      </c>
      <c r="Q666" s="5" t="n">
        <v>4150.407499999999</v>
      </c>
    </row>
    <row r="667">
      <c r="C667" s="3" t="inlineStr">
        <is>
          <t>R03421</t>
        </is>
      </c>
      <c r="K667" s="3" t="n">
        <v>1</v>
      </c>
      <c r="L667" s="3" t="inlineStr">
        <is>
          <t>Women</t>
        </is>
      </c>
      <c r="P667" s="5" t="n">
        <v>3793.85</v>
      </c>
      <c r="Q667" s="5" t="n">
        <v>3604.1575</v>
      </c>
    </row>
    <row r="668">
      <c r="C668" s="3" t="inlineStr">
        <is>
          <t>R03469</t>
        </is>
      </c>
      <c r="K668" s="3" t="n">
        <v>1</v>
      </c>
      <c r="L668" s="3" t="inlineStr">
        <is>
          <t>Women</t>
        </is>
      </c>
      <c r="P668" s="5" t="n">
        <v>7243.849999999999</v>
      </c>
      <c r="Q668" s="5" t="n">
        <v>6881.657499999999</v>
      </c>
    </row>
    <row r="669">
      <c r="C669" s="3" t="inlineStr">
        <is>
          <t>R03502</t>
        </is>
      </c>
      <c r="K669" s="3" t="n">
        <v>1</v>
      </c>
      <c r="L669" s="3" t="inlineStr">
        <is>
          <t>Women</t>
        </is>
      </c>
      <c r="P669" s="5" t="n">
        <v>4023.85</v>
      </c>
      <c r="Q669" s="5" t="n">
        <v>3822.6575</v>
      </c>
    </row>
    <row r="670">
      <c r="C670" s="3" t="inlineStr">
        <is>
          <t>R03540</t>
        </is>
      </c>
      <c r="K670" s="3" t="n">
        <v>1</v>
      </c>
      <c r="L670" s="3" t="inlineStr">
        <is>
          <t>Women</t>
        </is>
      </c>
      <c r="P670" s="5" t="n">
        <v>7243.849999999999</v>
      </c>
      <c r="Q670" s="5" t="n">
        <v>6881.657499999999</v>
      </c>
    </row>
    <row r="671">
      <c r="C671" s="3" t="inlineStr">
        <is>
          <t>R03551</t>
        </is>
      </c>
      <c r="K671" s="3" t="n">
        <v>1</v>
      </c>
      <c r="L671" s="3" t="inlineStr">
        <is>
          <t>Women</t>
        </is>
      </c>
      <c r="P671" s="5" t="n">
        <v>7128.849999999999</v>
      </c>
      <c r="Q671" s="5" t="n">
        <v>6772.407499999999</v>
      </c>
    </row>
    <row r="672">
      <c r="C672" s="3" t="inlineStr">
        <is>
          <t>R03564</t>
        </is>
      </c>
      <c r="K672" s="3" t="n">
        <v>1</v>
      </c>
      <c r="L672" s="3" t="inlineStr">
        <is>
          <t>Women</t>
        </is>
      </c>
      <c r="P672" s="5" t="n">
        <v>4598.849999999999</v>
      </c>
      <c r="Q672" s="5" t="n">
        <v>4368.907499999999</v>
      </c>
    </row>
  </sheetData>
  <autoFilter ref="A1:P1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Shubhprabha Jewels</dc:creator>
  <dcterms:created xsi:type="dcterms:W3CDTF">2026-03-19T14:47:48Z</dcterms:created>
  <dcterms:modified xsi:type="dcterms:W3CDTF">2026-06-08T07:47:56Z</dcterms:modified>
  <cp:lastModifiedBy>Sawan Sarraf</cp:lastModifiedBy>
</cp:coreProperties>
</file>