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1840" windowHeight="12135" tabRatio="249" activeTab="2"/>
  </bookViews>
  <sheets>
    <sheet name="Sheet1" sheetId="1" r:id="rId1"/>
    <sheet name="Sheet3" sheetId="3" r:id="rId2"/>
    <sheet name="Sheet2" sheetId="2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2"/>
  <c r="U19"/>
  <c r="U4"/>
</calcChain>
</file>

<file path=xl/sharedStrings.xml><?xml version="1.0" encoding="utf-8"?>
<sst xmlns="http://schemas.openxmlformats.org/spreadsheetml/2006/main" count="242" uniqueCount="122">
  <si>
    <t>13, 2, 5</t>
  </si>
  <si>
    <t>2,13</t>
  </si>
  <si>
    <t>2,5</t>
  </si>
  <si>
    <t>2,5,13</t>
  </si>
  <si>
    <t>5,13</t>
  </si>
  <si>
    <t>4, 6, 2, 1, 5</t>
  </si>
  <si>
    <t>1,2</t>
  </si>
  <si>
    <t>1,2,4</t>
  </si>
  <si>
    <t>1,2,4,5,6</t>
  </si>
  <si>
    <t>1,2,5</t>
  </si>
  <si>
    <t>1,4</t>
  </si>
  <si>
    <t>1,5</t>
  </si>
  <si>
    <t>1,6</t>
  </si>
  <si>
    <t>1,5,6</t>
  </si>
  <si>
    <t>2,4</t>
  </si>
  <si>
    <t>2,4,5</t>
  </si>
  <si>
    <t>2,4,5,6</t>
  </si>
  <si>
    <t>2,6</t>
  </si>
  <si>
    <t>4,5</t>
  </si>
  <si>
    <t>4,5,6</t>
  </si>
  <si>
    <t>5,6</t>
  </si>
  <si>
    <t>6,5</t>
  </si>
  <si>
    <t>-</t>
  </si>
  <si>
    <t>4,6</t>
  </si>
  <si>
    <t>4,6,2</t>
  </si>
  <si>
    <t>2/1</t>
  </si>
  <si>
    <t>0/0</t>
  </si>
  <si>
    <t>0/2</t>
  </si>
  <si>
    <t>2,5,6</t>
  </si>
  <si>
    <t>3/1</t>
  </si>
  <si>
    <t>1,4,5</t>
  </si>
  <si>
    <t>1,4,5,6</t>
  </si>
  <si>
    <t>1,2,5,6</t>
  </si>
  <si>
    <t>1/0</t>
  </si>
  <si>
    <t>13,2,5</t>
  </si>
  <si>
    <t>1/1</t>
  </si>
  <si>
    <t>1,0</t>
  </si>
  <si>
    <t>13,2,5,7</t>
  </si>
  <si>
    <t>5,7</t>
  </si>
  <si>
    <t>1/2</t>
  </si>
  <si>
    <t>2,7</t>
  </si>
  <si>
    <t>2,7,13</t>
  </si>
  <si>
    <t>5,7,13</t>
  </si>
  <si>
    <t>7,13</t>
  </si>
  <si>
    <t>3,4,65,8,2</t>
  </si>
  <si>
    <t>4,65,8</t>
  </si>
  <si>
    <t>0/3</t>
  </si>
  <si>
    <t>65,8</t>
  </si>
  <si>
    <t>3,4,65,8</t>
  </si>
  <si>
    <t>4/0</t>
  </si>
  <si>
    <t>3,4</t>
  </si>
  <si>
    <t>3,65</t>
  </si>
  <si>
    <t>3,8</t>
  </si>
  <si>
    <t>4,65</t>
  </si>
  <si>
    <t>4,8</t>
  </si>
  <si>
    <t>8,65</t>
  </si>
  <si>
    <t>2,3</t>
  </si>
  <si>
    <t>2,65</t>
  </si>
  <si>
    <t>2,8</t>
  </si>
  <si>
    <t>5,4,8,9,1,6,2</t>
  </si>
  <si>
    <t>8,9,6</t>
  </si>
  <si>
    <t>1/3</t>
  </si>
  <si>
    <t>0/1</t>
  </si>
  <si>
    <t>5,4,8,9</t>
  </si>
  <si>
    <t>6,2</t>
  </si>
  <si>
    <t>4/2</t>
  </si>
  <si>
    <t>5,4,8,9,6</t>
  </si>
  <si>
    <t>5/0</t>
  </si>
  <si>
    <t>5,8</t>
  </si>
  <si>
    <t>5,9</t>
  </si>
  <si>
    <t>4,9</t>
  </si>
  <si>
    <t>4,5,8</t>
  </si>
  <si>
    <t>4,5,9</t>
  </si>
  <si>
    <t>8,9</t>
  </si>
  <si>
    <t>1,8</t>
  </si>
  <si>
    <t>1,9</t>
  </si>
  <si>
    <t>1,4,6</t>
  </si>
  <si>
    <t>1,5,6,8</t>
  </si>
  <si>
    <t>1,4,6,8</t>
  </si>
  <si>
    <t>1,4,6,9</t>
  </si>
  <si>
    <t>1,2,4,6,8</t>
  </si>
  <si>
    <t>1,2,5,6,8</t>
  </si>
  <si>
    <t>1,2,4,6,9</t>
  </si>
  <si>
    <t>1,2,5,6,9</t>
  </si>
  <si>
    <t>1,2,8</t>
  </si>
  <si>
    <t>1,2,9</t>
  </si>
  <si>
    <t>1,5,6,9</t>
  </si>
  <si>
    <t>1,2,4,6</t>
  </si>
  <si>
    <t>1,6,8</t>
  </si>
  <si>
    <t>1,6,9</t>
  </si>
  <si>
    <t>2,3,1,6,7</t>
  </si>
  <si>
    <t>3,6,7</t>
  </si>
  <si>
    <t>6,7</t>
  </si>
  <si>
    <t>3,6</t>
  </si>
  <si>
    <t>3,7</t>
  </si>
  <si>
    <t>2/2</t>
  </si>
  <si>
    <t>1,3</t>
  </si>
  <si>
    <t>1,7</t>
  </si>
  <si>
    <t>1,3,6</t>
  </si>
  <si>
    <t>1,3,7</t>
  </si>
  <si>
    <t>1,2,6</t>
  </si>
  <si>
    <t>1,2,7</t>
  </si>
  <si>
    <t>9,3</t>
  </si>
  <si>
    <t>1,3,6,9</t>
  </si>
  <si>
    <t>1,3,7,9</t>
  </si>
  <si>
    <t>1,7,9</t>
  </si>
  <si>
    <t>9,3,1,6,7</t>
  </si>
  <si>
    <t>6,4</t>
  </si>
  <si>
    <t>3,4,8</t>
  </si>
  <si>
    <t>6,4,3,8,5</t>
  </si>
  <si>
    <t>8,5</t>
  </si>
  <si>
    <t>3,5</t>
  </si>
  <si>
    <t>3,4,5</t>
  </si>
  <si>
    <t>3,4,5,6</t>
  </si>
  <si>
    <t>3,6,8</t>
  </si>
  <si>
    <t>3,5,6</t>
  </si>
  <si>
    <t>3,4,5,6,8</t>
  </si>
  <si>
    <t>4,5,8,9</t>
  </si>
  <si>
    <t>5,6,65,4,45,46,465</t>
  </si>
  <si>
    <t>5,2,25,6,65,62,625,4,45,42,425,46,465,462,4625</t>
  </si>
  <si>
    <t>5,2,25,6,65,625,4,45,465</t>
  </si>
  <si>
    <t>62,42,425,46,462,4625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</si>
</sst>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3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left"/>
    </xf>
    <xf numFmtId="0" fontId="3" fillId="0" borderId="0" xfId="0" applyFont="1" applyAlignment="1">
      <alignment horizontal="center"/>
    </xf>
    <xf numFmtId="0" fontId="4" fillId="2" borderId="0" xfId="1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5" fillId="0" borderId="0" xfId="0" applyFont="1" applyAlignment="1">
      <alignment horizontal="left"/>
    </xf>
    <xf numFmtId="0" fontId="6" fillId="2" borderId="0" xfId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4" fillId="2" borderId="0" xfId="1" applyFont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" fontId="0" fillId="0" borderId="0" xfId="0" applyNumberFormat="1"/>
    <xf numFmtId="16" fontId="2" fillId="0" borderId="0" xfId="0" quotePrefix="1" applyNumberFormat="1" applyFont="1" applyAlignment="1">
      <alignment horizontal="center"/>
    </xf>
    <xf numFmtId="0" fontId="8" fillId="2" borderId="0" xfId="1" applyFont="1" applyAlignment="1">
      <alignment horizontal="center"/>
    </xf>
    <xf numFmtId="0" fontId="2" fillId="2" borderId="0" xfId="1" applyFont="1"/>
    <xf numFmtId="0" fontId="2" fillId="2" borderId="0" xfId="1" applyFont="1" applyAlignment="1">
      <alignment horizontal="left"/>
    </xf>
    <xf numFmtId="0" fontId="2" fillId="0" borderId="0" xfId="0" applyFont="1"/>
    <xf numFmtId="0" fontId="9" fillId="3" borderId="0" xfId="2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C14" sqref="C14:C18"/>
    </sheetView>
  </sheetViews>
  <sheetFormatPr defaultRowHeight="15"/>
  <cols>
    <col min="1" max="1" width="10" style="1" bestFit="1" customWidth="1"/>
    <col min="3" max="3" width="16.85546875" style="1" customWidth="1"/>
    <col min="5" max="5" width="2" bestFit="1" customWidth="1"/>
  </cols>
  <sheetData>
    <row r="1" spans="1:12">
      <c r="A1" s="1" t="s">
        <v>0</v>
      </c>
      <c r="C1" s="1" t="s">
        <v>5</v>
      </c>
      <c r="D1" t="s">
        <v>8</v>
      </c>
      <c r="J1" t="s">
        <v>3</v>
      </c>
    </row>
    <row r="3" spans="1:12">
      <c r="A3" s="1">
        <v>2</v>
      </c>
      <c r="C3" s="1">
        <v>1</v>
      </c>
      <c r="D3">
        <v>1</v>
      </c>
      <c r="J3">
        <v>2</v>
      </c>
    </row>
    <row r="4" spans="1:12">
      <c r="A4" s="1" t="s">
        <v>1</v>
      </c>
      <c r="C4" s="1">
        <v>12</v>
      </c>
      <c r="D4">
        <v>1</v>
      </c>
      <c r="E4">
        <v>2</v>
      </c>
      <c r="J4">
        <v>2</v>
      </c>
      <c r="K4">
        <v>5</v>
      </c>
    </row>
    <row r="5" spans="1:12">
      <c r="A5" s="1" t="s">
        <v>2</v>
      </c>
      <c r="C5" s="1">
        <v>15</v>
      </c>
      <c r="D5">
        <v>1</v>
      </c>
      <c r="E5">
        <v>4</v>
      </c>
      <c r="J5">
        <v>2</v>
      </c>
      <c r="K5">
        <v>13</v>
      </c>
    </row>
    <row r="6" spans="1:12">
      <c r="A6" s="1" t="s">
        <v>3</v>
      </c>
      <c r="C6" s="1">
        <v>16</v>
      </c>
      <c r="D6">
        <v>1</v>
      </c>
      <c r="E6">
        <v>5</v>
      </c>
      <c r="J6">
        <v>2</v>
      </c>
      <c r="K6">
        <v>5</v>
      </c>
      <c r="L6">
        <v>13</v>
      </c>
    </row>
    <row r="7" spans="1:12">
      <c r="A7" s="1">
        <v>5</v>
      </c>
      <c r="C7" s="1">
        <v>14</v>
      </c>
      <c r="D7">
        <v>1</v>
      </c>
      <c r="E7">
        <v>6</v>
      </c>
      <c r="J7">
        <v>5</v>
      </c>
    </row>
    <row r="8" spans="1:12">
      <c r="A8" s="1" t="s">
        <v>4</v>
      </c>
      <c r="C8" s="1">
        <v>125</v>
      </c>
      <c r="D8">
        <v>1</v>
      </c>
      <c r="E8">
        <v>2</v>
      </c>
      <c r="F8">
        <v>4</v>
      </c>
      <c r="J8">
        <v>5</v>
      </c>
      <c r="K8">
        <v>13</v>
      </c>
    </row>
    <row r="9" spans="1:12">
      <c r="A9" s="1">
        <v>13</v>
      </c>
      <c r="C9" s="1">
        <v>1256</v>
      </c>
      <c r="D9">
        <v>1</v>
      </c>
      <c r="E9">
        <v>2</v>
      </c>
      <c r="F9">
        <v>5</v>
      </c>
      <c r="J9">
        <v>13</v>
      </c>
    </row>
    <row r="10" spans="1:12">
      <c r="C10" s="1">
        <v>145</v>
      </c>
      <c r="D10">
        <v>1</v>
      </c>
      <c r="E10">
        <v>2</v>
      </c>
      <c r="F10">
        <v>6</v>
      </c>
    </row>
    <row r="11" spans="1:12">
      <c r="C11" s="1">
        <v>1456</v>
      </c>
      <c r="D11">
        <v>1</v>
      </c>
      <c r="E11">
        <v>4</v>
      </c>
      <c r="F11">
        <v>5</v>
      </c>
    </row>
    <row r="12" spans="1:12">
      <c r="C12" s="1">
        <v>156</v>
      </c>
      <c r="D12">
        <v>1</v>
      </c>
      <c r="E12">
        <v>4</v>
      </c>
      <c r="F12">
        <v>6</v>
      </c>
    </row>
    <row r="13" spans="1:12">
      <c r="C13" s="1">
        <v>2</v>
      </c>
      <c r="D13">
        <v>1</v>
      </c>
      <c r="E13">
        <v>5</v>
      </c>
      <c r="F13">
        <v>6</v>
      </c>
    </row>
    <row r="14" spans="1:12">
      <c r="C14" s="1">
        <v>26</v>
      </c>
      <c r="D14">
        <v>1</v>
      </c>
      <c r="E14">
        <v>2</v>
      </c>
      <c r="F14">
        <v>4</v>
      </c>
      <c r="G14">
        <v>5</v>
      </c>
    </row>
    <row r="15" spans="1:12">
      <c r="C15" s="1">
        <v>24</v>
      </c>
      <c r="D15">
        <v>1</v>
      </c>
      <c r="E15">
        <v>2</v>
      </c>
      <c r="F15">
        <v>4</v>
      </c>
      <c r="G15">
        <v>6</v>
      </c>
    </row>
    <row r="16" spans="1:12">
      <c r="C16" s="1">
        <v>245</v>
      </c>
      <c r="D16">
        <v>1</v>
      </c>
      <c r="E16">
        <v>4</v>
      </c>
      <c r="F16">
        <v>5</v>
      </c>
      <c r="G16">
        <v>6</v>
      </c>
    </row>
    <row r="17" spans="3:8">
      <c r="C17" s="1">
        <v>25</v>
      </c>
      <c r="D17">
        <v>1</v>
      </c>
      <c r="E17">
        <v>2</v>
      </c>
      <c r="F17">
        <v>4</v>
      </c>
      <c r="G17">
        <v>5</v>
      </c>
      <c r="H17">
        <v>6</v>
      </c>
    </row>
    <row r="18" spans="3:8">
      <c r="C18" s="1">
        <v>256</v>
      </c>
      <c r="D18">
        <v>2</v>
      </c>
    </row>
    <row r="19" spans="3:8">
      <c r="C19" s="1">
        <v>4</v>
      </c>
      <c r="D19">
        <v>2</v>
      </c>
      <c r="E19">
        <v>4</v>
      </c>
    </row>
    <row r="20" spans="3:8">
      <c r="C20" s="1">
        <v>46</v>
      </c>
      <c r="D20">
        <v>2</v>
      </c>
      <c r="E20">
        <v>5</v>
      </c>
    </row>
    <row r="21" spans="3:8">
      <c r="C21" s="1">
        <v>45</v>
      </c>
      <c r="D21">
        <v>2</v>
      </c>
      <c r="E21">
        <v>6</v>
      </c>
    </row>
    <row r="22" spans="3:8">
      <c r="C22" s="1">
        <v>5</v>
      </c>
      <c r="D22">
        <v>2</v>
      </c>
      <c r="E22">
        <v>5</v>
      </c>
      <c r="F22">
        <v>6</v>
      </c>
    </row>
    <row r="23" spans="3:8">
      <c r="C23" s="1">
        <v>56</v>
      </c>
      <c r="D23">
        <v>4</v>
      </c>
    </row>
    <row r="24" spans="3:8">
      <c r="C24" s="1">
        <v>6</v>
      </c>
      <c r="D24">
        <v>4</v>
      </c>
      <c r="E24">
        <v>5</v>
      </c>
    </row>
    <row r="25" spans="3:8">
      <c r="D25">
        <v>4</v>
      </c>
      <c r="E25">
        <v>6</v>
      </c>
    </row>
    <row r="26" spans="3:8">
      <c r="D26">
        <v>4</v>
      </c>
      <c r="E26">
        <v>5</v>
      </c>
      <c r="F26">
        <v>6</v>
      </c>
    </row>
    <row r="27" spans="3:8">
      <c r="D27">
        <v>5</v>
      </c>
    </row>
    <row r="28" spans="3:8">
      <c r="D28">
        <v>5</v>
      </c>
      <c r="E2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F2:L31"/>
  <sheetViews>
    <sheetView workbookViewId="0">
      <selection activeCell="J7" sqref="J7:J31"/>
    </sheetView>
  </sheetViews>
  <sheetFormatPr defaultRowHeight="15"/>
  <cols>
    <col min="6" max="9" width="2" bestFit="1" customWidth="1"/>
    <col min="10" max="10" width="11.42578125" style="17" bestFit="1" customWidth="1"/>
    <col min="11" max="12" width="2" bestFit="1" customWidth="1"/>
  </cols>
  <sheetData>
    <row r="2" spans="6:12">
      <c r="J2" s="17" t="s">
        <v>59</v>
      </c>
    </row>
    <row r="5" spans="6:12">
      <c r="J5" s="17">
        <v>1</v>
      </c>
    </row>
    <row r="6" spans="6:12">
      <c r="F6">
        <v>9</v>
      </c>
      <c r="G6">
        <v>8</v>
      </c>
      <c r="H6">
        <v>5</v>
      </c>
      <c r="I6">
        <v>4</v>
      </c>
      <c r="K6">
        <v>2</v>
      </c>
      <c r="L6">
        <v>6</v>
      </c>
    </row>
    <row r="7" spans="6:12">
      <c r="J7" s="17">
        <v>1</v>
      </c>
    </row>
    <row r="8" spans="6:12">
      <c r="J8" s="17" t="s">
        <v>10</v>
      </c>
    </row>
    <row r="9" spans="6:12">
      <c r="J9" s="17" t="s">
        <v>11</v>
      </c>
    </row>
    <row r="10" spans="6:12">
      <c r="J10" s="17" t="s">
        <v>74</v>
      </c>
    </row>
    <row r="11" spans="6:12">
      <c r="J11" s="17" t="s">
        <v>75</v>
      </c>
    </row>
    <row r="12" spans="6:12">
      <c r="J12" s="17" t="s">
        <v>6</v>
      </c>
    </row>
    <row r="13" spans="6:12">
      <c r="J13" s="17" t="s">
        <v>12</v>
      </c>
    </row>
    <row r="14" spans="6:12">
      <c r="J14" s="17" t="s">
        <v>7</v>
      </c>
    </row>
    <row r="15" spans="6:12">
      <c r="J15" s="17" t="s">
        <v>87</v>
      </c>
    </row>
    <row r="16" spans="6:12">
      <c r="J16" s="17" t="s">
        <v>80</v>
      </c>
    </row>
    <row r="17" spans="10:10">
      <c r="J17" s="17" t="s">
        <v>82</v>
      </c>
    </row>
    <row r="18" spans="10:10">
      <c r="J18" s="17" t="s">
        <v>9</v>
      </c>
    </row>
    <row r="19" spans="10:10">
      <c r="J19" s="17" t="s">
        <v>32</v>
      </c>
    </row>
    <row r="20" spans="10:10">
      <c r="J20" s="17" t="s">
        <v>81</v>
      </c>
    </row>
    <row r="21" spans="10:10">
      <c r="J21" s="17" t="s">
        <v>83</v>
      </c>
    </row>
    <row r="22" spans="10:10">
      <c r="J22" s="17" t="s">
        <v>84</v>
      </c>
    </row>
    <row r="23" spans="10:10">
      <c r="J23" s="17" t="s">
        <v>85</v>
      </c>
    </row>
    <row r="24" spans="10:10">
      <c r="J24" s="17" t="s">
        <v>88</v>
      </c>
    </row>
    <row r="25" spans="10:10">
      <c r="J25" s="17" t="s">
        <v>89</v>
      </c>
    </row>
    <row r="26" spans="10:10">
      <c r="J26" s="17" t="s">
        <v>76</v>
      </c>
    </row>
    <row r="27" spans="10:10">
      <c r="J27" s="17" t="s">
        <v>78</v>
      </c>
    </row>
    <row r="28" spans="10:10">
      <c r="J28" s="17" t="s">
        <v>79</v>
      </c>
    </row>
    <row r="29" spans="10:10">
      <c r="J29" s="17" t="s">
        <v>13</v>
      </c>
    </row>
    <row r="30" spans="10:10">
      <c r="J30" s="17" t="s">
        <v>77</v>
      </c>
    </row>
    <row r="31" spans="10:10">
      <c r="J31" s="17" t="s">
        <v>86</v>
      </c>
    </row>
  </sheetData>
  <conditionalFormatting sqref="J7:J3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17"/>
  <sheetViews>
    <sheetView tabSelected="1" workbookViewId="0">
      <selection activeCell="R12" sqref="R12"/>
    </sheetView>
  </sheetViews>
  <sheetFormatPr defaultRowHeight="15"/>
  <cols>
    <col min="1" max="1" width="11.42578125" style="2" bestFit="1" customWidth="1"/>
    <col min="4" max="4" width="4.85546875" style="3" customWidth="1"/>
    <col min="8" max="8" width="5.140625" style="3" customWidth="1"/>
    <col min="9" max="9" width="3.85546875" style="2" bestFit="1" customWidth="1"/>
    <col min="11" max="11" width="3.5703125" style="1" bestFit="1" customWidth="1"/>
    <col min="12" max="12" width="5.42578125" style="5" customWidth="1"/>
    <col min="13" max="13" width="5.5703125" style="2" bestFit="1" customWidth="1"/>
    <col min="14" max="14" width="6.7109375" bestFit="1" customWidth="1"/>
    <col min="15" max="15" width="3.85546875" customWidth="1"/>
    <col min="16" max="16" width="6.140625" style="3" customWidth="1"/>
    <col min="17" max="17" width="9.140625" style="2"/>
    <col min="18" max="18" width="33.42578125" customWidth="1"/>
    <col min="19" max="19" width="3.5703125" bestFit="1" customWidth="1"/>
    <col min="20" max="20" width="5.42578125" style="3" customWidth="1"/>
    <col min="24" max="24" width="7.42578125" style="3" customWidth="1"/>
  </cols>
  <sheetData>
    <row r="1" spans="1:24">
      <c r="A1" s="2" t="s">
        <v>5</v>
      </c>
    </row>
    <row r="3" spans="1:24" s="9" customFormat="1" ht="18.75">
      <c r="A3" s="8"/>
      <c r="B3" s="9">
        <v>4</v>
      </c>
      <c r="D3" s="10"/>
      <c r="F3" s="9">
        <v>6</v>
      </c>
      <c r="H3" s="10"/>
      <c r="I3" s="8"/>
      <c r="J3" s="9">
        <v>2</v>
      </c>
      <c r="K3" s="11"/>
      <c r="L3" s="12"/>
      <c r="M3" s="8"/>
      <c r="N3" s="9">
        <v>1</v>
      </c>
      <c r="P3" s="4"/>
      <c r="Q3" s="8"/>
      <c r="R3" s="9">
        <v>5</v>
      </c>
      <c r="T3" s="4"/>
      <c r="X3" s="4"/>
    </row>
    <row r="4" spans="1:24" s="14" customFormat="1" ht="15.75">
      <c r="A4" s="13" t="s">
        <v>22</v>
      </c>
      <c r="B4" s="18">
        <v>2</v>
      </c>
      <c r="C4" s="14" t="s">
        <v>21</v>
      </c>
      <c r="D4" s="15"/>
      <c r="E4" s="14" t="s">
        <v>22</v>
      </c>
      <c r="F4" s="18">
        <v>0</v>
      </c>
      <c r="G4" s="14" t="s">
        <v>22</v>
      </c>
      <c r="H4" s="15"/>
      <c r="I4" s="13" t="s">
        <v>23</v>
      </c>
      <c r="J4" s="18">
        <v>6</v>
      </c>
      <c r="K4" s="16">
        <v>5</v>
      </c>
      <c r="L4" s="7"/>
      <c r="M4" s="13" t="s">
        <v>24</v>
      </c>
      <c r="N4" s="18">
        <v>9</v>
      </c>
      <c r="O4" s="14">
        <v>5</v>
      </c>
      <c r="P4" s="3"/>
      <c r="Q4" s="13">
        <v>6</v>
      </c>
      <c r="R4" s="18">
        <v>1</v>
      </c>
      <c r="S4" s="14" t="s">
        <v>22</v>
      </c>
      <c r="T4" s="3"/>
      <c r="U4" s="14">
        <f>SUM(R4,N4,J4,F4,B4)</f>
        <v>18</v>
      </c>
      <c r="V4" s="14">
        <v>23</v>
      </c>
      <c r="X4" s="3"/>
    </row>
    <row r="5" spans="1:24" ht="31.5" customHeight="1">
      <c r="A5" s="26" t="s">
        <v>27</v>
      </c>
      <c r="B5" s="27"/>
      <c r="C5" s="27"/>
      <c r="E5" s="26" t="s">
        <v>26</v>
      </c>
      <c r="F5" s="27"/>
      <c r="G5" s="27"/>
      <c r="I5" s="28" t="s">
        <v>25</v>
      </c>
      <c r="J5" s="27"/>
      <c r="K5" s="27"/>
      <c r="M5" s="26" t="s">
        <v>29</v>
      </c>
      <c r="N5" s="26"/>
      <c r="O5" s="26"/>
      <c r="Q5" s="29" t="s">
        <v>33</v>
      </c>
      <c r="R5" s="26"/>
      <c r="S5" s="26"/>
    </row>
    <row r="6" spans="1:24">
      <c r="B6" t="s">
        <v>23</v>
      </c>
      <c r="J6" t="s">
        <v>17</v>
      </c>
      <c r="N6" t="s">
        <v>6</v>
      </c>
      <c r="O6">
        <v>2</v>
      </c>
      <c r="R6" t="s">
        <v>20</v>
      </c>
    </row>
    <row r="7" spans="1:24">
      <c r="B7" t="s">
        <v>18</v>
      </c>
      <c r="J7" t="s">
        <v>2</v>
      </c>
      <c r="N7" t="s">
        <v>12</v>
      </c>
      <c r="O7">
        <v>6</v>
      </c>
    </row>
    <row r="8" spans="1:24">
      <c r="J8" t="s">
        <v>14</v>
      </c>
      <c r="N8" t="s">
        <v>10</v>
      </c>
      <c r="O8">
        <v>4</v>
      </c>
      <c r="Q8" s="30" t="s">
        <v>119</v>
      </c>
      <c r="R8" s="30"/>
      <c r="S8" s="30"/>
    </row>
    <row r="9" spans="1:24">
      <c r="I9" s="2">
        <v>4</v>
      </c>
      <c r="J9" t="s">
        <v>15</v>
      </c>
      <c r="K9" s="1">
        <v>3</v>
      </c>
      <c r="N9" t="s">
        <v>11</v>
      </c>
      <c r="O9">
        <v>5</v>
      </c>
      <c r="Q9" s="30" t="s">
        <v>120</v>
      </c>
      <c r="R9" s="30"/>
      <c r="S9" s="30"/>
    </row>
    <row r="10" spans="1:24">
      <c r="I10" s="1">
        <v>5</v>
      </c>
      <c r="J10" t="s">
        <v>28</v>
      </c>
      <c r="M10" s="2">
        <v>2</v>
      </c>
      <c r="N10" t="s">
        <v>9</v>
      </c>
      <c r="O10">
        <v>25</v>
      </c>
      <c r="R10" t="s">
        <v>121</v>
      </c>
    </row>
    <row r="11" spans="1:24">
      <c r="I11" s="2">
        <v>6</v>
      </c>
      <c r="J11" t="s">
        <v>16</v>
      </c>
      <c r="M11" s="1">
        <v>5</v>
      </c>
      <c r="N11" t="s">
        <v>30</v>
      </c>
      <c r="O11">
        <v>45</v>
      </c>
      <c r="R11">
        <v>425</v>
      </c>
    </row>
    <row r="12" spans="1:24">
      <c r="M12" s="2">
        <v>4</v>
      </c>
      <c r="N12" t="s">
        <v>13</v>
      </c>
      <c r="O12">
        <v>65</v>
      </c>
    </row>
    <row r="13" spans="1:24">
      <c r="E13" s="30" t="s">
        <v>118</v>
      </c>
      <c r="F13" s="30"/>
      <c r="G13" s="30"/>
      <c r="M13" s="1">
        <v>5</v>
      </c>
      <c r="N13" t="s">
        <v>31</v>
      </c>
      <c r="O13">
        <v>465</v>
      </c>
    </row>
    <row r="14" spans="1:24">
      <c r="M14" s="2">
        <v>6</v>
      </c>
      <c r="N14" t="s">
        <v>32</v>
      </c>
      <c r="O14">
        <v>625</v>
      </c>
    </row>
    <row r="16" spans="1:24">
      <c r="A16" s="2" t="s">
        <v>34</v>
      </c>
    </row>
    <row r="18" spans="1:24" s="14" customFormat="1" ht="15.75">
      <c r="A18" s="13"/>
      <c r="B18" s="6">
        <v>13</v>
      </c>
      <c r="D18" s="15"/>
      <c r="F18" s="6">
        <v>2</v>
      </c>
      <c r="H18" s="15"/>
      <c r="I18" s="13"/>
      <c r="J18" s="6">
        <v>5</v>
      </c>
      <c r="K18" s="16"/>
      <c r="L18" s="7"/>
      <c r="M18" s="13"/>
      <c r="P18" s="15"/>
      <c r="Q18" s="13"/>
      <c r="T18" s="15"/>
      <c r="X18" s="3"/>
    </row>
    <row r="19" spans="1:24" s="14" customFormat="1" ht="15.75">
      <c r="A19" s="13" t="s">
        <v>22</v>
      </c>
      <c r="B19" s="18">
        <v>0</v>
      </c>
      <c r="C19" s="14" t="s">
        <v>22</v>
      </c>
      <c r="D19" s="15"/>
      <c r="E19" s="14">
        <v>13</v>
      </c>
      <c r="F19" s="18">
        <v>3</v>
      </c>
      <c r="G19" s="14">
        <v>5</v>
      </c>
      <c r="H19" s="15"/>
      <c r="I19" s="13">
        <v>13</v>
      </c>
      <c r="J19" s="18">
        <v>1</v>
      </c>
      <c r="K19" s="16" t="s">
        <v>22</v>
      </c>
      <c r="L19" s="7"/>
      <c r="M19" s="13"/>
      <c r="P19" s="15"/>
      <c r="Q19" s="13"/>
      <c r="T19" s="15"/>
      <c r="U19" s="14">
        <f>SUM(R19,N19,J19,F19,B19)</f>
        <v>4</v>
      </c>
      <c r="V19" s="14">
        <v>7</v>
      </c>
      <c r="X19" s="3"/>
    </row>
    <row r="20" spans="1:24" ht="31.5" customHeight="1">
      <c r="A20" s="27" t="s">
        <v>26</v>
      </c>
      <c r="B20" s="27"/>
      <c r="C20" s="27"/>
      <c r="E20" s="28" t="s">
        <v>35</v>
      </c>
      <c r="F20" s="28"/>
      <c r="G20" s="28"/>
      <c r="I20" s="29" t="s">
        <v>36</v>
      </c>
      <c r="J20" s="29"/>
      <c r="K20" s="29"/>
    </row>
    <row r="21" spans="1:24">
      <c r="F21" t="s">
        <v>1</v>
      </c>
      <c r="J21" t="s">
        <v>4</v>
      </c>
    </row>
    <row r="22" spans="1:24">
      <c r="F22" t="s">
        <v>2</v>
      </c>
    </row>
    <row r="23" spans="1:24">
      <c r="F23" t="s">
        <v>3</v>
      </c>
    </row>
    <row r="25" spans="1:24">
      <c r="A25" s="2" t="s">
        <v>37</v>
      </c>
    </row>
    <row r="27" spans="1:24" s="14" customFormat="1" ht="15.75">
      <c r="A27" s="13"/>
      <c r="B27" s="6">
        <v>13</v>
      </c>
      <c r="D27" s="15"/>
      <c r="F27" s="6">
        <v>2</v>
      </c>
      <c r="H27" s="15"/>
      <c r="I27" s="13"/>
      <c r="J27" s="6">
        <v>5</v>
      </c>
      <c r="K27" s="16"/>
      <c r="L27" s="7"/>
      <c r="M27" s="13"/>
      <c r="N27" s="6">
        <v>7</v>
      </c>
      <c r="P27" s="15"/>
      <c r="Q27" s="13"/>
      <c r="T27" s="15"/>
      <c r="X27" s="3"/>
    </row>
    <row r="28" spans="1:24" ht="15.75">
      <c r="A28" s="13" t="s">
        <v>22</v>
      </c>
      <c r="B28" s="18">
        <v>0</v>
      </c>
      <c r="C28" s="14" t="s">
        <v>22</v>
      </c>
      <c r="E28">
        <v>13</v>
      </c>
      <c r="F28" s="17">
        <v>5</v>
      </c>
      <c r="G28" t="s">
        <v>38</v>
      </c>
      <c r="I28" s="2">
        <v>13</v>
      </c>
      <c r="J28" s="17">
        <v>3</v>
      </c>
      <c r="K28" s="1">
        <v>7</v>
      </c>
      <c r="M28" s="2">
        <v>13</v>
      </c>
      <c r="N28" s="17">
        <v>1</v>
      </c>
      <c r="O28" t="s">
        <v>22</v>
      </c>
      <c r="U28" s="14">
        <f>SUM(R28,N28,J28,F28,B28)</f>
        <v>9</v>
      </c>
    </row>
    <row r="29" spans="1:24" ht="32.25" customHeight="1">
      <c r="A29" s="27" t="s">
        <v>26</v>
      </c>
      <c r="B29" s="27"/>
      <c r="C29" s="27"/>
      <c r="E29" s="26" t="s">
        <v>39</v>
      </c>
      <c r="F29" s="27"/>
      <c r="G29" s="27"/>
      <c r="I29" s="26" t="s">
        <v>35</v>
      </c>
      <c r="J29" s="26"/>
      <c r="K29" s="26"/>
      <c r="M29" s="29" t="s">
        <v>33</v>
      </c>
      <c r="N29" s="27"/>
      <c r="O29" s="27"/>
    </row>
    <row r="30" spans="1:24">
      <c r="F30" t="s">
        <v>1</v>
      </c>
      <c r="J30" t="s">
        <v>4</v>
      </c>
      <c r="N30" s="19" t="s">
        <v>43</v>
      </c>
    </row>
    <row r="31" spans="1:24">
      <c r="F31" t="s">
        <v>2</v>
      </c>
      <c r="J31" t="s">
        <v>38</v>
      </c>
    </row>
    <row r="32" spans="1:24">
      <c r="F32" t="s">
        <v>40</v>
      </c>
      <c r="J32" t="s">
        <v>42</v>
      </c>
    </row>
    <row r="33" spans="1:24">
      <c r="F33" t="s">
        <v>3</v>
      </c>
    </row>
    <row r="34" spans="1:24">
      <c r="F34" t="s">
        <v>41</v>
      </c>
    </row>
    <row r="37" spans="1:24">
      <c r="A37" s="2" t="s">
        <v>44</v>
      </c>
    </row>
    <row r="39" spans="1:24" s="6" customFormat="1" ht="15.75">
      <c r="B39" s="6">
        <v>3</v>
      </c>
      <c r="D39" s="21"/>
      <c r="F39" s="6">
        <v>4</v>
      </c>
      <c r="H39" s="21"/>
      <c r="J39" s="6">
        <v>65</v>
      </c>
      <c r="L39" s="21"/>
      <c r="N39" s="6">
        <v>8</v>
      </c>
      <c r="P39" s="21"/>
      <c r="R39" s="6">
        <v>2</v>
      </c>
      <c r="T39" s="21"/>
      <c r="X39" s="4"/>
    </row>
    <row r="40" spans="1:24">
      <c r="A40" s="2" t="s">
        <v>22</v>
      </c>
      <c r="B40" s="17">
        <v>3</v>
      </c>
      <c r="C40" t="s">
        <v>45</v>
      </c>
      <c r="E40" s="2" t="s">
        <v>22</v>
      </c>
      <c r="F40" s="17">
        <v>2</v>
      </c>
      <c r="G40" t="s">
        <v>47</v>
      </c>
      <c r="I40" s="2" t="s">
        <v>22</v>
      </c>
      <c r="J40" s="17">
        <v>0</v>
      </c>
      <c r="K40" s="1" t="s">
        <v>22</v>
      </c>
      <c r="M40" s="2">
        <v>65</v>
      </c>
      <c r="N40" s="17">
        <v>1</v>
      </c>
      <c r="O40" t="s">
        <v>22</v>
      </c>
      <c r="Q40" s="2" t="s">
        <v>48</v>
      </c>
      <c r="R40" s="17">
        <v>4</v>
      </c>
      <c r="S40" t="s">
        <v>22</v>
      </c>
    </row>
    <row r="41" spans="1:24" s="24" customFormat="1" ht="26.25" customHeight="1">
      <c r="A41" s="26" t="s">
        <v>46</v>
      </c>
      <c r="B41" s="26"/>
      <c r="C41" s="26"/>
      <c r="D41" s="22"/>
      <c r="E41" s="26" t="s">
        <v>27</v>
      </c>
      <c r="F41" s="26"/>
      <c r="G41" s="26"/>
      <c r="H41" s="22"/>
      <c r="I41" s="26" t="s">
        <v>26</v>
      </c>
      <c r="J41" s="27"/>
      <c r="K41" s="27"/>
      <c r="L41" s="23"/>
      <c r="M41" s="26" t="s">
        <v>33</v>
      </c>
      <c r="N41" s="27"/>
      <c r="O41" s="27"/>
      <c r="P41" s="22"/>
      <c r="Q41" s="26" t="s">
        <v>49</v>
      </c>
      <c r="R41" s="27"/>
      <c r="S41" s="27"/>
      <c r="T41" s="22"/>
      <c r="X41" s="3"/>
    </row>
    <row r="42" spans="1:24">
      <c r="B42" t="s">
        <v>50</v>
      </c>
      <c r="F42" t="s">
        <v>53</v>
      </c>
      <c r="N42" t="s">
        <v>55</v>
      </c>
      <c r="R42" t="s">
        <v>56</v>
      </c>
    </row>
    <row r="43" spans="1:24">
      <c r="B43" t="s">
        <v>51</v>
      </c>
      <c r="F43" t="s">
        <v>54</v>
      </c>
      <c r="R43" t="s">
        <v>14</v>
      </c>
    </row>
    <row r="44" spans="1:24">
      <c r="B44" t="s">
        <v>52</v>
      </c>
      <c r="R44" t="s">
        <v>57</v>
      </c>
    </row>
    <row r="45" spans="1:24">
      <c r="R45" t="s">
        <v>58</v>
      </c>
    </row>
    <row r="47" spans="1:24">
      <c r="A47" s="2" t="s">
        <v>59</v>
      </c>
    </row>
    <row r="49" spans="1:27" s="6" customFormat="1" ht="15.75">
      <c r="B49" s="6">
        <v>5</v>
      </c>
      <c r="D49" s="21"/>
      <c r="F49" s="6">
        <v>4</v>
      </c>
      <c r="H49" s="21"/>
      <c r="J49" s="6">
        <v>8</v>
      </c>
      <c r="L49" s="21"/>
      <c r="N49" s="6">
        <v>9</v>
      </c>
      <c r="P49" s="21"/>
      <c r="R49" s="6">
        <v>1</v>
      </c>
      <c r="T49" s="21"/>
      <c r="V49" s="6">
        <v>6</v>
      </c>
      <c r="X49" s="4"/>
      <c r="Z49" s="6">
        <v>2</v>
      </c>
    </row>
    <row r="50" spans="1:27">
      <c r="A50" s="2" t="s">
        <v>22</v>
      </c>
      <c r="B50" s="17">
        <v>3</v>
      </c>
      <c r="C50" t="s">
        <v>60</v>
      </c>
      <c r="E50" s="2">
        <v>5</v>
      </c>
      <c r="F50" s="17">
        <v>7</v>
      </c>
      <c r="G50" t="s">
        <v>60</v>
      </c>
      <c r="I50" s="2" t="s">
        <v>22</v>
      </c>
      <c r="J50" s="17">
        <v>1</v>
      </c>
      <c r="K50" s="1">
        <v>9</v>
      </c>
      <c r="M50" s="2" t="s">
        <v>22</v>
      </c>
      <c r="N50" s="17">
        <v>0</v>
      </c>
      <c r="O50" t="s">
        <v>22</v>
      </c>
      <c r="Q50" s="2" t="s">
        <v>63</v>
      </c>
      <c r="R50" s="17">
        <v>24</v>
      </c>
      <c r="S50" t="s">
        <v>64</v>
      </c>
      <c r="U50" t="s">
        <v>63</v>
      </c>
      <c r="W50" t="s">
        <v>22</v>
      </c>
      <c r="Y50" t="s">
        <v>66</v>
      </c>
      <c r="AA50" t="s">
        <v>22</v>
      </c>
    </row>
    <row r="51" spans="1:27" s="24" customFormat="1" ht="26.25" customHeight="1">
      <c r="A51" s="26" t="s">
        <v>46</v>
      </c>
      <c r="B51" s="26"/>
      <c r="C51" s="26"/>
      <c r="D51" s="22"/>
      <c r="E51" s="26" t="s">
        <v>61</v>
      </c>
      <c r="F51" s="26"/>
      <c r="G51" s="26"/>
      <c r="H51" s="22"/>
      <c r="I51" s="26" t="s">
        <v>62</v>
      </c>
      <c r="J51" s="27"/>
      <c r="K51" s="27"/>
      <c r="L51" s="23"/>
      <c r="M51" s="26" t="s">
        <v>26</v>
      </c>
      <c r="N51" s="27"/>
      <c r="O51" s="27"/>
      <c r="P51" s="22"/>
      <c r="Q51" s="28" t="s">
        <v>65</v>
      </c>
      <c r="R51" s="27"/>
      <c r="S51" s="27"/>
      <c r="T51" s="22"/>
      <c r="U51" s="26" t="s">
        <v>49</v>
      </c>
      <c r="V51" s="27"/>
      <c r="W51" s="27"/>
      <c r="X51" s="3"/>
      <c r="Y51" s="26" t="s">
        <v>67</v>
      </c>
      <c r="Z51" s="27"/>
      <c r="AA51" s="27"/>
    </row>
    <row r="52" spans="1:27">
      <c r="B52" t="s">
        <v>68</v>
      </c>
      <c r="F52" t="s">
        <v>18</v>
      </c>
      <c r="J52" s="19" t="s">
        <v>73</v>
      </c>
      <c r="R52" s="17" t="s">
        <v>10</v>
      </c>
    </row>
    <row r="53" spans="1:27">
      <c r="B53" t="s">
        <v>69</v>
      </c>
      <c r="F53" t="s">
        <v>54</v>
      </c>
      <c r="R53" s="17" t="s">
        <v>11</v>
      </c>
    </row>
    <row r="54" spans="1:27">
      <c r="B54" t="s">
        <v>20</v>
      </c>
      <c r="F54" t="s">
        <v>70</v>
      </c>
      <c r="R54" s="17" t="s">
        <v>74</v>
      </c>
    </row>
    <row r="55" spans="1:27">
      <c r="F55" t="s">
        <v>23</v>
      </c>
      <c r="R55" s="17" t="s">
        <v>75</v>
      </c>
    </row>
    <row r="56" spans="1:27">
      <c r="F56" t="s">
        <v>71</v>
      </c>
      <c r="G56">
        <v>3</v>
      </c>
      <c r="R56" s="17" t="s">
        <v>6</v>
      </c>
    </row>
    <row r="57" spans="1:27">
      <c r="F57" t="s">
        <v>72</v>
      </c>
      <c r="Q57" s="2" t="s">
        <v>117</v>
      </c>
      <c r="R57" s="17" t="s">
        <v>12</v>
      </c>
      <c r="S57" t="s">
        <v>17</v>
      </c>
    </row>
    <row r="58" spans="1:27">
      <c r="F58" t="s">
        <v>19</v>
      </c>
      <c r="R58" s="17" t="s">
        <v>7</v>
      </c>
      <c r="S58">
        <v>18</v>
      </c>
    </row>
    <row r="59" spans="1:27">
      <c r="R59" s="17" t="s">
        <v>87</v>
      </c>
    </row>
    <row r="60" spans="1:27">
      <c r="R60" s="17" t="s">
        <v>80</v>
      </c>
    </row>
    <row r="61" spans="1:27">
      <c r="R61" s="17" t="s">
        <v>82</v>
      </c>
    </row>
    <row r="62" spans="1:27">
      <c r="R62" s="17" t="s">
        <v>9</v>
      </c>
    </row>
    <row r="63" spans="1:27">
      <c r="R63" s="17" t="s">
        <v>32</v>
      </c>
    </row>
    <row r="64" spans="1:27">
      <c r="R64" s="17" t="s">
        <v>81</v>
      </c>
    </row>
    <row r="65" spans="1:27">
      <c r="R65" s="17" t="s">
        <v>83</v>
      </c>
    </row>
    <row r="66" spans="1:27">
      <c r="R66" s="17" t="s">
        <v>84</v>
      </c>
    </row>
    <row r="67" spans="1:27">
      <c r="R67" s="17" t="s">
        <v>85</v>
      </c>
    </row>
    <row r="68" spans="1:27">
      <c r="R68" s="17" t="s">
        <v>88</v>
      </c>
    </row>
    <row r="69" spans="1:27">
      <c r="R69" s="17" t="s">
        <v>89</v>
      </c>
    </row>
    <row r="70" spans="1:27">
      <c r="R70" s="17" t="s">
        <v>76</v>
      </c>
    </row>
    <row r="71" spans="1:27">
      <c r="R71" s="17" t="s">
        <v>78</v>
      </c>
    </row>
    <row r="72" spans="1:27">
      <c r="R72" s="17" t="s">
        <v>79</v>
      </c>
    </row>
    <row r="73" spans="1:27">
      <c r="R73" s="17" t="s">
        <v>13</v>
      </c>
    </row>
    <row r="74" spans="1:27">
      <c r="R74" s="17" t="s">
        <v>77</v>
      </c>
    </row>
    <row r="75" spans="1:27">
      <c r="R75" s="17" t="s">
        <v>86</v>
      </c>
    </row>
    <row r="77" spans="1:27">
      <c r="A77" s="2" t="s">
        <v>90</v>
      </c>
    </row>
    <row r="78" spans="1:27" ht="15.75">
      <c r="A78" s="6"/>
      <c r="B78" s="6">
        <v>2</v>
      </c>
      <c r="C78" s="6"/>
      <c r="D78" s="21"/>
      <c r="E78" s="6"/>
      <c r="F78" s="6">
        <v>3</v>
      </c>
      <c r="G78" s="6"/>
      <c r="H78" s="21"/>
      <c r="I78" s="6"/>
      <c r="J78" s="6">
        <v>1</v>
      </c>
      <c r="K78" s="6"/>
      <c r="L78" s="21"/>
      <c r="M78" s="6"/>
      <c r="N78" s="6">
        <v>9</v>
      </c>
      <c r="O78" s="6"/>
      <c r="P78" s="21"/>
      <c r="Q78" s="6"/>
      <c r="R78" s="6">
        <v>1</v>
      </c>
      <c r="S78" s="6"/>
      <c r="T78" s="21"/>
      <c r="U78" s="6"/>
      <c r="V78" s="6">
        <v>6</v>
      </c>
      <c r="W78" s="6"/>
      <c r="X78" s="4"/>
      <c r="Y78" s="6"/>
      <c r="Z78" s="6">
        <v>2</v>
      </c>
      <c r="AA78" s="6"/>
    </row>
    <row r="79" spans="1:27">
      <c r="A79" s="2" t="s">
        <v>22</v>
      </c>
      <c r="B79" s="17"/>
      <c r="C79" t="s">
        <v>91</v>
      </c>
      <c r="E79" s="2" t="s">
        <v>22</v>
      </c>
      <c r="F79" s="17"/>
      <c r="G79" t="s">
        <v>92</v>
      </c>
      <c r="I79" s="2" t="s">
        <v>56</v>
      </c>
      <c r="J79" s="17">
        <v>8</v>
      </c>
      <c r="K79" s="1" t="s">
        <v>92</v>
      </c>
      <c r="M79" s="2" t="s">
        <v>22</v>
      </c>
      <c r="N79" s="17">
        <v>0</v>
      </c>
      <c r="O79" t="s">
        <v>22</v>
      </c>
      <c r="Q79" s="2" t="s">
        <v>63</v>
      </c>
      <c r="R79" s="17">
        <v>25</v>
      </c>
      <c r="S79" t="s">
        <v>64</v>
      </c>
      <c r="U79" t="s">
        <v>63</v>
      </c>
      <c r="W79" t="s">
        <v>22</v>
      </c>
      <c r="Y79" t="s">
        <v>66</v>
      </c>
      <c r="AA79" t="s">
        <v>22</v>
      </c>
    </row>
    <row r="80" spans="1:27">
      <c r="A80" s="27" t="s">
        <v>46</v>
      </c>
      <c r="B80" s="26"/>
      <c r="C80" s="26"/>
      <c r="D80" s="22"/>
      <c r="E80" s="27" t="s">
        <v>27</v>
      </c>
      <c r="F80" s="26"/>
      <c r="G80" s="26"/>
      <c r="H80" s="22"/>
      <c r="I80" s="28" t="s">
        <v>95</v>
      </c>
      <c r="J80" s="27"/>
      <c r="K80" s="27"/>
      <c r="L80" s="23"/>
      <c r="M80" s="26" t="s">
        <v>26</v>
      </c>
      <c r="N80" s="27"/>
      <c r="O80" s="27"/>
      <c r="P80" s="22"/>
      <c r="Q80" s="28" t="s">
        <v>65</v>
      </c>
      <c r="R80" s="27"/>
      <c r="S80" s="27"/>
      <c r="T80" s="22"/>
      <c r="U80" s="26" t="s">
        <v>49</v>
      </c>
      <c r="V80" s="27"/>
      <c r="W80" s="27"/>
      <c r="Y80" s="26" t="s">
        <v>67</v>
      </c>
      <c r="Z80" s="27"/>
      <c r="AA80" s="27"/>
    </row>
    <row r="81" spans="1:18">
      <c r="B81" t="s">
        <v>56</v>
      </c>
      <c r="F81" t="s">
        <v>93</v>
      </c>
      <c r="J81" s="19" t="s">
        <v>96</v>
      </c>
      <c r="R81" s="17"/>
    </row>
    <row r="82" spans="1:18">
      <c r="B82" t="s">
        <v>17</v>
      </c>
      <c r="F82" t="s">
        <v>94</v>
      </c>
      <c r="J82" t="s">
        <v>6</v>
      </c>
      <c r="R82" s="17"/>
    </row>
    <row r="83" spans="1:18">
      <c r="B83" t="s">
        <v>40</v>
      </c>
      <c r="J83" t="s">
        <v>12</v>
      </c>
      <c r="R83" s="17"/>
    </row>
    <row r="84" spans="1:18">
      <c r="J84" t="s">
        <v>97</v>
      </c>
      <c r="R84" s="17"/>
    </row>
    <row r="85" spans="1:18">
      <c r="J85" t="s">
        <v>98</v>
      </c>
      <c r="R85" s="17"/>
    </row>
    <row r="86" spans="1:18">
      <c r="J86" t="s">
        <v>99</v>
      </c>
      <c r="R86" s="17"/>
    </row>
    <row r="87" spans="1:18">
      <c r="J87" t="s">
        <v>100</v>
      </c>
      <c r="R87" s="17"/>
    </row>
    <row r="88" spans="1:18">
      <c r="J88" t="s">
        <v>101</v>
      </c>
      <c r="R88" s="17"/>
    </row>
    <row r="89" spans="1:18">
      <c r="A89" s="2" t="s">
        <v>106</v>
      </c>
      <c r="R89" s="17"/>
    </row>
    <row r="90" spans="1:18">
      <c r="R90" s="17"/>
    </row>
    <row r="91" spans="1:18">
      <c r="J91" s="17">
        <v>1</v>
      </c>
      <c r="R91" s="17"/>
    </row>
    <row r="92" spans="1:18">
      <c r="I92" s="2" t="s">
        <v>102</v>
      </c>
      <c r="J92" s="17">
        <v>10</v>
      </c>
      <c r="K92" s="1" t="s">
        <v>92</v>
      </c>
      <c r="R92" s="17"/>
    </row>
    <row r="93" spans="1:18">
      <c r="J93" s="20" t="s">
        <v>95</v>
      </c>
      <c r="R93" s="17"/>
    </row>
    <row r="94" spans="1:18">
      <c r="J94" t="s">
        <v>96</v>
      </c>
      <c r="R94" s="17"/>
    </row>
    <row r="95" spans="1:18">
      <c r="J95" t="s">
        <v>75</v>
      </c>
      <c r="R95" s="17"/>
    </row>
    <row r="96" spans="1:18">
      <c r="J96" t="s">
        <v>12</v>
      </c>
      <c r="R96" s="17"/>
    </row>
    <row r="97" spans="1:18">
      <c r="J97" t="s">
        <v>97</v>
      </c>
      <c r="R97" s="17"/>
    </row>
    <row r="98" spans="1:18">
      <c r="J98" t="s">
        <v>98</v>
      </c>
      <c r="R98" s="17"/>
    </row>
    <row r="99" spans="1:18">
      <c r="J99" t="s">
        <v>103</v>
      </c>
      <c r="R99" s="17"/>
    </row>
    <row r="100" spans="1:18">
      <c r="J100" t="s">
        <v>99</v>
      </c>
      <c r="R100" s="17"/>
    </row>
    <row r="101" spans="1:18">
      <c r="J101" t="s">
        <v>104</v>
      </c>
      <c r="R101" s="17"/>
    </row>
    <row r="102" spans="1:18">
      <c r="J102" t="s">
        <v>89</v>
      </c>
      <c r="R102" s="17"/>
    </row>
    <row r="103" spans="1:18">
      <c r="J103" t="s">
        <v>105</v>
      </c>
      <c r="R103" s="17"/>
    </row>
    <row r="104" spans="1:18">
      <c r="A104" s="2" t="s">
        <v>109</v>
      </c>
      <c r="R104" s="17"/>
    </row>
    <row r="105" spans="1:18">
      <c r="J105" s="17">
        <v>3</v>
      </c>
      <c r="R105" s="17"/>
    </row>
    <row r="106" spans="1:18">
      <c r="I106" s="2" t="s">
        <v>107</v>
      </c>
      <c r="J106" s="17">
        <v>9</v>
      </c>
      <c r="K106" s="1" t="s">
        <v>110</v>
      </c>
    </row>
    <row r="107" spans="1:18">
      <c r="J107" s="20" t="s">
        <v>95</v>
      </c>
    </row>
    <row r="108" spans="1:18">
      <c r="J108" t="s">
        <v>50</v>
      </c>
    </row>
    <row r="109" spans="1:18">
      <c r="J109" t="s">
        <v>93</v>
      </c>
    </row>
    <row r="110" spans="1:18">
      <c r="J110" t="s">
        <v>52</v>
      </c>
    </row>
    <row r="111" spans="1:18">
      <c r="J111" t="s">
        <v>111</v>
      </c>
    </row>
    <row r="112" spans="1:18">
      <c r="J112" t="s">
        <v>108</v>
      </c>
    </row>
    <row r="113" spans="10:10">
      <c r="J113" t="s">
        <v>112</v>
      </c>
    </row>
    <row r="114" spans="10:10">
      <c r="J114" t="s">
        <v>113</v>
      </c>
    </row>
    <row r="115" spans="10:10">
      <c r="J115" t="s">
        <v>114</v>
      </c>
    </row>
    <row r="116" spans="10:10">
      <c r="J116" t="s">
        <v>115</v>
      </c>
    </row>
    <row r="117" spans="10:10">
      <c r="J117" s="25" t="s">
        <v>116</v>
      </c>
    </row>
  </sheetData>
  <mergeCells count="34">
    <mergeCell ref="E13:G13"/>
    <mergeCell ref="Q8:S8"/>
    <mergeCell ref="Q9:S9"/>
    <mergeCell ref="A51:C51"/>
    <mergeCell ref="E51:G51"/>
    <mergeCell ref="I51:K51"/>
    <mergeCell ref="M51:O51"/>
    <mergeCell ref="Q51:S51"/>
    <mergeCell ref="M41:O41"/>
    <mergeCell ref="U51:W51"/>
    <mergeCell ref="Y51:AA51"/>
    <mergeCell ref="Q41:S41"/>
    <mergeCell ref="E41:G41"/>
    <mergeCell ref="A5:C5"/>
    <mergeCell ref="E5:G5"/>
    <mergeCell ref="I5:K5"/>
    <mergeCell ref="M5:O5"/>
    <mergeCell ref="Q5:S5"/>
    <mergeCell ref="M80:O80"/>
    <mergeCell ref="Q80:S80"/>
    <mergeCell ref="U80:W80"/>
    <mergeCell ref="Y80:AA80"/>
    <mergeCell ref="A20:C20"/>
    <mergeCell ref="E20:G20"/>
    <mergeCell ref="I20:K20"/>
    <mergeCell ref="A80:C80"/>
    <mergeCell ref="E80:G80"/>
    <mergeCell ref="I80:K80"/>
    <mergeCell ref="A29:C29"/>
    <mergeCell ref="E29:G29"/>
    <mergeCell ref="I29:K29"/>
    <mergeCell ref="M29:O29"/>
    <mergeCell ref="A41:C41"/>
    <mergeCell ref="I41:K41"/>
  </mergeCells>
  <conditionalFormatting sqref="R52:R75">
    <cfRule type="duplicateValues" dxfId="1" priority="2"/>
  </conditionalFormatting>
  <conditionalFormatting sqref="R81:R105">
    <cfRule type="duplicateValues" dxfId="0" priority="1"/>
  </conditionalFormatting>
  <pageMargins left="0.7" right="0.7" top="0.75" bottom="0.75" header="0.3" footer="0.3"/>
  <pageSetup orientation="portrait" horizontalDpi="3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Atiq</dc:creator>
  <cp:lastModifiedBy>Kashif</cp:lastModifiedBy>
  <dcterms:created xsi:type="dcterms:W3CDTF">2017-02-16T07:46:54Z</dcterms:created>
  <dcterms:modified xsi:type="dcterms:W3CDTF">2017-02-18T21:22:53Z</dcterms:modified>
</cp:coreProperties>
</file>