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<sst xmlns="http://schemas.openxmlformats.org/spreadsheetml/2006/main" count="16" uniqueCount="10">
  <si>
    <t>Participant</t>
  </si>
  <si>
    <t>Mean RT (Set Size 5)</t>
  </si>
  <si>
    <t>Mean RT (Set Size 10)</t>
  </si>
  <si>
    <t>Subject -1</t>
  </si>
  <si>
    <t>Subject -2</t>
  </si>
  <si>
    <t>Subject -3</t>
  </si>
  <si>
    <t>Subject -4</t>
  </si>
  <si>
    <t>Subject -5</t>
  </si>
  <si>
    <t>Slope (RT units/item)</t>
  </si>
  <si>
    <t xml:space="preserve">mean slope -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</si>
</sst>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FkGroteskNeue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readingOrder="0"/>
    </xf>
    <xf borderId="0" fillId="2" fontId="3" numFmtId="0" xfId="0" applyAlignment="1" applyFill="1" applyFont="1">
      <alignment readingOrder="0"/>
    </xf>
    <xf borderId="1" fillId="0" fontId="3" numFmtId="0" xfId="0" applyAlignment="1" applyBorder="1" applyFont="1">
      <alignment readingOrder="0"/>
    </xf>
    <xf borderId="1" fillId="3" fontId="3" numFmtId="0" xfId="0" applyAlignment="1" applyBorder="1" applyFill="1" applyFont="1">
      <alignment horizontal="right" readingOrder="0"/>
    </xf>
    <xf borderId="1" fillId="3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Mean RT by Participant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Sheet1!$A$2:$A$7</c:f>
            </c:strRef>
          </c:cat>
          <c:val>
            <c:numRef>
              <c:f>Sheet1!$B$2:$B$7</c:f>
              <c:numCache/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Sheet1!$A$2:$A$7</c:f>
            </c:strRef>
          </c:cat>
          <c:val>
            <c:numRef>
              <c:f>Sheet1!$C$2:$C$7</c:f>
              <c:numCache/>
            </c:numRef>
          </c:val>
        </c:ser>
        <c:axId val="134661506"/>
        <c:axId val="433611182"/>
      </c:barChart>
      <c:catAx>
        <c:axId val="134661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Participant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3611182"/>
      </c:catAx>
      <c:valAx>
        <c:axId val="433611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 RT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6615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Slope (RT units/item) of Participants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Sheet1!$A$10:$A$14</c:f>
            </c:strRef>
          </c:cat>
          <c:val>
            <c:numRef>
              <c:f>Sheet1!$B$10:$B$14</c:f>
              <c:numCache/>
            </c:numRef>
          </c:val>
        </c:ser>
        <c:axId val="1791007396"/>
        <c:axId val="887307334"/>
      </c:barChart>
      <c:catAx>
        <c:axId val="17910073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Participant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7307334"/>
      </c:catAx>
      <c:valAx>
        <c:axId val="8873073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Slope (RT units/item)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10073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904875</xdr:colOff>
      <xdr:row>4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447675</xdr:colOff>
      <xdr:row>7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7.0"/>
    <col customWidth="1" min="3" max="3" width="17.88"/>
    <col customWidth="1" min="4" max="4" width="17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1.736306494</v>
      </c>
      <c r="C2" s="4">
        <v>1.979022478</v>
      </c>
    </row>
    <row r="3">
      <c r="A3" s="2" t="s">
        <v>4</v>
      </c>
      <c r="B3" s="4">
        <v>1.816020124</v>
      </c>
      <c r="C3" s="4">
        <v>2.059727656</v>
      </c>
    </row>
    <row r="4">
      <c r="A4" s="2" t="s">
        <v>5</v>
      </c>
      <c r="B4" s="4">
        <v>1.854579143</v>
      </c>
      <c r="C4" s="4">
        <v>2.105329176</v>
      </c>
    </row>
    <row r="5">
      <c r="A5" s="2" t="s">
        <v>6</v>
      </c>
      <c r="B5" s="4">
        <v>1.753735417</v>
      </c>
      <c r="C5" s="4">
        <v>2.0440226</v>
      </c>
    </row>
    <row r="6">
      <c r="A6" s="2" t="s">
        <v>7</v>
      </c>
      <c r="B6" s="4">
        <v>1.424785425</v>
      </c>
      <c r="C6" s="4">
        <v>1.628341745</v>
      </c>
    </row>
    <row r="9">
      <c r="A9" s="1" t="s">
        <v>0</v>
      </c>
      <c r="B9" s="1" t="s">
        <v>8</v>
      </c>
    </row>
    <row r="10">
      <c r="A10" s="2" t="s">
        <v>3</v>
      </c>
      <c r="B10" s="4">
        <v>0.04854319669</v>
      </c>
    </row>
    <row r="11">
      <c r="A11" s="2" t="s">
        <v>4</v>
      </c>
      <c r="B11" s="4">
        <v>0.0487415063</v>
      </c>
    </row>
    <row r="12">
      <c r="A12" s="2" t="s">
        <v>5</v>
      </c>
      <c r="B12" s="4">
        <v>0.05015000662</v>
      </c>
    </row>
    <row r="13">
      <c r="A13" s="2" t="s">
        <v>6</v>
      </c>
      <c r="B13" s="4">
        <v>0.0580574366</v>
      </c>
    </row>
    <row r="14">
      <c r="A14" s="2" t="s">
        <v>7</v>
      </c>
      <c r="B14" s="4">
        <v>0.04071126391</v>
      </c>
    </row>
    <row r="15">
      <c r="A15" s="5" t="s">
        <v>9</v>
      </c>
      <c r="B15" s="6">
        <f>AVERAGE(B10:B14)</f>
        <v>0.04924068202</v>
      </c>
    </row>
  </sheetData>
  <drawing r:id="rId1"/>
</worksheet>
</file>