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"/>
    </mc:Choice>
  </mc:AlternateContent>
  <xr:revisionPtr revIDLastSave="0" documentId="8_{D80DCDAE-09CC-4228-B015-C202F66C7AE2}" xr6:coauthVersionLast="47" xr6:coauthVersionMax="47" xr10:uidLastSave="{00000000-0000-0000-0000-000000000000}"/>
  <bookViews>
    <workbookView xWindow="-120" yWindow="-120" windowWidth="24240" windowHeight="13020"/>
  </bookViews>
  <sheets>
    <sheet name="مرصود" sheetId="1" r:id="rId1"/>
    <sheet name="خالى" sheetId="2" r:id="rId2"/>
  </sheets>
  <definedNames>
    <definedName name="_xlnm.Print_Area" localSheetId="1">خالى!$A$1:$AG$11</definedName>
    <definedName name="_xlnm.Print_Area" localSheetId="0">مرصود!$A$1:$AH$11</definedName>
  </definedName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<sst xmlns="http://schemas.openxmlformats.org/spreadsheetml/2006/main" count="177" uniqueCount="38">
  <si>
    <t>اعمال السنة لطلاب مدرسة انسايت</t>
  </si>
  <si>
    <t>رصد درجات مواد خارج المجموع</t>
  </si>
  <si>
    <t>رصد درجات مواد الوزارة</t>
  </si>
  <si>
    <t>الإسم</t>
  </si>
  <si>
    <t>المرحلة</t>
  </si>
  <si>
    <t>اللغة العربية</t>
  </si>
  <si>
    <t>قيم</t>
  </si>
  <si>
    <t>مهارات</t>
  </si>
  <si>
    <t>OL</t>
  </si>
  <si>
    <t>Science</t>
  </si>
  <si>
    <t>Social</t>
  </si>
  <si>
    <t>Math</t>
  </si>
  <si>
    <t>ICT</t>
  </si>
  <si>
    <t>F/G</t>
  </si>
  <si>
    <t>AL
Cambridge</t>
  </si>
  <si>
    <t>AL
+</t>
  </si>
  <si>
    <t>Practical
Science</t>
  </si>
  <si>
    <t>دين</t>
  </si>
  <si>
    <t>ART</t>
  </si>
  <si>
    <t>كمبيوتر</t>
  </si>
  <si>
    <t>لغة عربية</t>
  </si>
  <si>
    <t>دراسات</t>
  </si>
  <si>
    <t>حمزة أحمد عثمان</t>
  </si>
  <si>
    <t>G5</t>
  </si>
  <si>
    <t>Pract</t>
  </si>
  <si>
    <t>Exam</t>
  </si>
  <si>
    <t>Geometry</t>
  </si>
  <si>
    <t>Algebra</t>
  </si>
  <si>
    <t>رودينا كريم احمد</t>
  </si>
  <si>
    <t>G6</t>
  </si>
  <si>
    <t>حازم غريب</t>
  </si>
  <si>
    <t>G7</t>
  </si>
  <si>
    <t>ريتال أشرف</t>
  </si>
  <si>
    <t>كارما محمد</t>
  </si>
  <si>
    <t>انس كريم احمد</t>
  </si>
  <si>
    <t>G8</t>
  </si>
  <si>
    <t>رحمة احمد</t>
  </si>
  <si>
    <t>سارة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</si>
</sst>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000000"/>
      <name val="Liberation Sans"/>
    </font>
    <font>
      <i/>
      <sz val="11"/>
      <color rgb="FF80808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EE"/>
      <name val="Calibri"/>
      <family val="2"/>
      <scheme val="minor"/>
    </font>
    <font>
      <sz val="11"/>
      <color rgb="FF9966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696969"/>
        <bgColor rgb="FF696969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0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5" fillId="0" borderId="0" xfId="11"/>
    <xf numFmtId="0" fontId="15" fillId="0" borderId="0" xfId="0" applyFont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Default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3:B10" headerRowCount="0" totalsRowShown="0">
  <sortState xmlns:xlrd2="http://schemas.microsoft.com/office/spreadsheetml/2017/richdata2" ref="A3:B10">
    <sortCondition ref="B3:B10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3:B10" headerRowCount="0" totalsRowShown="0">
  <sortState xmlns:xlrd2="http://schemas.microsoft.com/office/spreadsheetml/2017/richdata2" ref="A3:B10">
    <sortCondition ref="B3:B10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rightToLeft="1" tabSelected="1" workbookViewId="0">
      <selection sqref="A1:M1"/>
    </sheetView>
  </sheetViews>
  <sheetFormatPr defaultRowHeight="22.15"/>
  <cols>
    <col min="1" max="1" width="21.5703125" style="1" customWidth="1"/>
    <col min="2" max="2" width="10.140625" style="1" customWidth="1"/>
    <col min="3" max="3" width="15" style="1" customWidth="1"/>
    <col min="4" max="4" width="4.5703125" style="1" customWidth="1"/>
    <col min="5" max="5" width="10.140625" style="1" customWidth="1"/>
    <col min="6" max="6" width="7.7109375" style="1" customWidth="1"/>
    <col min="7" max="7" width="12.85546875" style="1" customWidth="1"/>
    <col min="8" max="8" width="10.5703125" style="1" customWidth="1"/>
    <col min="9" max="9" width="9.140625" style="1" customWidth="1"/>
    <col min="10" max="10" width="7.42578125" style="1" customWidth="1"/>
    <col min="11" max="11" width="7.140625" style="1" customWidth="1"/>
    <col min="12" max="12" width="14.42578125" style="1" customWidth="1"/>
    <col min="13" max="13" width="6.28515625" style="1" customWidth="1"/>
    <col min="14" max="14" width="5.28515625" style="2" customWidth="1"/>
    <col min="15" max="15" width="21.5703125" style="1" customWidth="1"/>
    <col min="16" max="16" width="10.140625" style="1" customWidth="1"/>
    <col min="17" max="17" width="6.28515625" style="1" customWidth="1"/>
    <col min="18" max="18" width="17.28515625" style="1" customWidth="1"/>
    <col min="19" max="19" width="7.140625" style="1" customWidth="1"/>
    <col min="20" max="20" width="13.85546875" style="1" customWidth="1"/>
    <col min="21" max="21" width="10.140625" style="1" customWidth="1"/>
    <col min="22" max="22" width="6.5703125" style="1" customWidth="1"/>
    <col min="23" max="23" width="8.7109375" style="1" customWidth="1"/>
    <col min="24" max="24" width="9" style="1" customWidth="1"/>
    <col min="25" max="25" width="10" style="1" customWidth="1"/>
    <col min="26" max="26" width="4.7109375" style="1" customWidth="1"/>
    <col min="27" max="27" width="21.5703125" style="1" customWidth="1"/>
    <col min="28" max="32" width="12.140625" style="1" customWidth="1"/>
    <col min="33" max="33" width="15.85546875" style="1" customWidth="1"/>
    <col min="34" max="34" width="13.140625" style="1" customWidth="1"/>
    <col min="35" max="35" width="9.140625" customWidth="1"/>
  </cols>
  <sheetData>
    <row r="1" spans="1:34" ht="24" thickBo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O1" s="17" t="s">
        <v>1</v>
      </c>
      <c r="P1" s="17"/>
      <c r="Q1" s="17"/>
      <c r="R1" s="17"/>
      <c r="S1" s="17"/>
      <c r="T1" s="17"/>
      <c r="U1" s="17"/>
      <c r="V1" s="17"/>
      <c r="W1" s="17"/>
      <c r="X1" s="17"/>
      <c r="Y1" s="17"/>
      <c r="AA1" s="17" t="s">
        <v>2</v>
      </c>
      <c r="AB1" s="17"/>
      <c r="AC1" s="17"/>
      <c r="AD1" s="17"/>
      <c r="AE1" s="17"/>
      <c r="AF1" s="17"/>
      <c r="AG1" s="17"/>
      <c r="AH1" s="17"/>
    </row>
    <row r="2" spans="1:34" ht="23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5" t="s">
        <v>15</v>
      </c>
      <c r="O2" s="3" t="s">
        <v>3</v>
      </c>
      <c r="P2" s="4" t="s">
        <v>4</v>
      </c>
      <c r="Q2" s="4" t="s">
        <v>15</v>
      </c>
      <c r="R2" s="4" t="s">
        <v>14</v>
      </c>
      <c r="S2" s="4" t="s">
        <v>13</v>
      </c>
      <c r="T2" s="4" t="s">
        <v>16</v>
      </c>
      <c r="U2" s="4" t="s">
        <v>7</v>
      </c>
      <c r="V2" s="4" t="s">
        <v>17</v>
      </c>
      <c r="W2" s="4" t="s">
        <v>18</v>
      </c>
      <c r="X2" s="18" t="s">
        <v>19</v>
      </c>
      <c r="Y2" s="18"/>
      <c r="AA2" s="3" t="s">
        <v>3</v>
      </c>
      <c r="AB2" s="4" t="s">
        <v>4</v>
      </c>
      <c r="AC2" s="4" t="s">
        <v>8</v>
      </c>
      <c r="AD2" s="4" t="s">
        <v>20</v>
      </c>
      <c r="AE2" s="4" t="s">
        <v>21</v>
      </c>
      <c r="AF2" s="4" t="s">
        <v>9</v>
      </c>
      <c r="AG2" s="18" t="s">
        <v>11</v>
      </c>
      <c r="AH2" s="18"/>
    </row>
    <row r="3" spans="1:34" ht="23.25">
      <c r="A3" s="6" t="s">
        <v>22</v>
      </c>
      <c r="B3" s="7" t="s">
        <v>23</v>
      </c>
      <c r="C3" s="7">
        <v>38.5</v>
      </c>
      <c r="D3" s="7">
        <v>50</v>
      </c>
      <c r="E3" s="7">
        <v>40</v>
      </c>
      <c r="F3" s="7">
        <v>39</v>
      </c>
      <c r="G3" s="7">
        <v>40</v>
      </c>
      <c r="H3" s="7">
        <v>40</v>
      </c>
      <c r="I3" s="7">
        <v>39.5</v>
      </c>
      <c r="J3" s="7">
        <v>38</v>
      </c>
      <c r="K3" s="7">
        <v>39.5</v>
      </c>
      <c r="L3" s="8"/>
      <c r="M3" s="9">
        <v>39.5</v>
      </c>
      <c r="O3" s="6"/>
      <c r="P3" s="7"/>
      <c r="Q3" s="7"/>
      <c r="R3" s="7"/>
      <c r="S3" s="7"/>
      <c r="T3" s="7"/>
      <c r="U3" s="7"/>
      <c r="V3" s="7"/>
      <c r="W3" s="7"/>
      <c r="X3" s="7" t="s">
        <v>24</v>
      </c>
      <c r="Y3" s="9" t="s">
        <v>25</v>
      </c>
      <c r="AA3" s="10"/>
      <c r="AB3" s="11"/>
      <c r="AC3" s="7"/>
      <c r="AD3" s="7"/>
      <c r="AE3" s="7"/>
      <c r="AF3" s="7"/>
      <c r="AG3" s="7" t="s">
        <v>26</v>
      </c>
      <c r="AH3" s="9" t="s">
        <v>27</v>
      </c>
    </row>
    <row r="4" spans="1:34" ht="23.25">
      <c r="A4" s="6" t="s">
        <v>28</v>
      </c>
      <c r="B4" s="7" t="s">
        <v>29</v>
      </c>
      <c r="C4" s="7">
        <v>39</v>
      </c>
      <c r="D4" s="7">
        <v>50</v>
      </c>
      <c r="E4" s="7">
        <v>40</v>
      </c>
      <c r="F4" s="7">
        <v>38.5</v>
      </c>
      <c r="G4" s="7">
        <v>39.5</v>
      </c>
      <c r="H4" s="7">
        <v>40</v>
      </c>
      <c r="I4" s="7">
        <v>38.5</v>
      </c>
      <c r="J4" s="7">
        <v>38</v>
      </c>
      <c r="K4" s="7">
        <v>69</v>
      </c>
      <c r="L4" s="8"/>
      <c r="M4" s="9">
        <v>39</v>
      </c>
      <c r="O4" s="6" t="s">
        <v>22</v>
      </c>
      <c r="P4" s="7" t="s">
        <v>23</v>
      </c>
      <c r="Q4" s="7">
        <v>60</v>
      </c>
      <c r="R4" s="7">
        <v>24.5</v>
      </c>
      <c r="S4" s="7">
        <v>29</v>
      </c>
      <c r="T4" s="8"/>
      <c r="U4" s="7">
        <v>56</v>
      </c>
      <c r="V4" s="7">
        <v>58</v>
      </c>
      <c r="W4" s="8"/>
      <c r="X4" s="19">
        <v>30</v>
      </c>
      <c r="Y4" s="19"/>
      <c r="AA4" s="6" t="s">
        <v>22</v>
      </c>
      <c r="AB4" s="7" t="s">
        <v>23</v>
      </c>
      <c r="AC4" s="7">
        <v>56</v>
      </c>
      <c r="AD4" s="7">
        <v>51</v>
      </c>
      <c r="AE4" s="7">
        <v>60</v>
      </c>
      <c r="AF4" s="7">
        <v>60</v>
      </c>
      <c r="AG4" s="19">
        <v>60</v>
      </c>
      <c r="AH4" s="19"/>
    </row>
    <row r="5" spans="1:34" ht="23.25">
      <c r="A5" s="6" t="s">
        <v>30</v>
      </c>
      <c r="B5" s="7" t="s">
        <v>31</v>
      </c>
      <c r="C5" s="7">
        <v>48</v>
      </c>
      <c r="D5" s="8"/>
      <c r="E5" s="8"/>
      <c r="F5" s="7">
        <v>55</v>
      </c>
      <c r="G5" s="7">
        <v>60</v>
      </c>
      <c r="H5" s="7">
        <v>67</v>
      </c>
      <c r="I5" s="7">
        <v>56.5</v>
      </c>
      <c r="J5" s="7">
        <v>66</v>
      </c>
      <c r="K5" s="7">
        <v>65.5</v>
      </c>
      <c r="L5" s="7">
        <v>70</v>
      </c>
      <c r="M5" s="9">
        <v>70</v>
      </c>
      <c r="O5" s="6" t="s">
        <v>28</v>
      </c>
      <c r="P5" s="7" t="s">
        <v>29</v>
      </c>
      <c r="Q5" s="7">
        <v>60</v>
      </c>
      <c r="R5" s="7">
        <v>24</v>
      </c>
      <c r="S5" s="7">
        <v>30</v>
      </c>
      <c r="T5" s="8"/>
      <c r="U5" s="7">
        <v>60</v>
      </c>
      <c r="V5" s="7">
        <v>54</v>
      </c>
      <c r="W5" s="8"/>
      <c r="X5" s="19">
        <v>55</v>
      </c>
      <c r="Y5" s="19"/>
      <c r="AA5" s="6" t="s">
        <v>28</v>
      </c>
      <c r="AB5" s="7" t="s">
        <v>29</v>
      </c>
      <c r="AC5" s="7">
        <v>60</v>
      </c>
      <c r="AD5" s="7">
        <v>54</v>
      </c>
      <c r="AE5" s="7">
        <v>58</v>
      </c>
      <c r="AF5" s="7">
        <v>60</v>
      </c>
      <c r="AG5" s="19">
        <v>54</v>
      </c>
      <c r="AH5" s="19"/>
    </row>
    <row r="6" spans="1:34" ht="23.25">
      <c r="A6" s="6" t="s">
        <v>32</v>
      </c>
      <c r="B6" s="7" t="s">
        <v>31</v>
      </c>
      <c r="C6" s="7">
        <v>68</v>
      </c>
      <c r="D6" s="8"/>
      <c r="E6" s="8"/>
      <c r="F6" s="7">
        <v>68</v>
      </c>
      <c r="G6" s="7">
        <v>69</v>
      </c>
      <c r="H6" s="7">
        <v>69</v>
      </c>
      <c r="I6" s="7">
        <v>70</v>
      </c>
      <c r="J6" s="7">
        <v>66</v>
      </c>
      <c r="K6" s="7">
        <v>70</v>
      </c>
      <c r="L6" s="7">
        <v>70</v>
      </c>
      <c r="M6" s="9">
        <v>70</v>
      </c>
      <c r="O6" s="6" t="s">
        <v>30</v>
      </c>
      <c r="P6" s="7" t="s">
        <v>31</v>
      </c>
      <c r="Q6" s="7">
        <v>12.5</v>
      </c>
      <c r="R6" s="7">
        <v>16.5</v>
      </c>
      <c r="S6" s="7">
        <v>28</v>
      </c>
      <c r="T6" s="7">
        <v>6</v>
      </c>
      <c r="U6" s="8"/>
      <c r="V6" s="7">
        <v>24</v>
      </c>
      <c r="W6" s="7">
        <v>22</v>
      </c>
      <c r="X6" s="7">
        <v>6</v>
      </c>
      <c r="Y6" s="9">
        <v>17</v>
      </c>
      <c r="AA6" s="6" t="s">
        <v>30</v>
      </c>
      <c r="AB6" s="7" t="s">
        <v>31</v>
      </c>
      <c r="AC6" s="7">
        <v>23</v>
      </c>
      <c r="AD6" s="7">
        <v>23.5</v>
      </c>
      <c r="AE6" s="7">
        <v>22</v>
      </c>
      <c r="AF6" s="7">
        <v>18.5</v>
      </c>
      <c r="AG6" s="19">
        <v>21.5</v>
      </c>
      <c r="AH6" s="19"/>
    </row>
    <row r="7" spans="1:34" ht="23.25">
      <c r="A7" s="6" t="s">
        <v>33</v>
      </c>
      <c r="B7" s="7" t="s">
        <v>31</v>
      </c>
      <c r="C7" s="7">
        <v>58</v>
      </c>
      <c r="D7" s="8"/>
      <c r="E7" s="8"/>
      <c r="F7" s="7">
        <v>63.5</v>
      </c>
      <c r="G7" s="7">
        <v>63</v>
      </c>
      <c r="H7" s="7">
        <v>69</v>
      </c>
      <c r="I7" s="7">
        <v>63.5</v>
      </c>
      <c r="J7" s="7">
        <v>65</v>
      </c>
      <c r="K7" s="7">
        <v>67.5</v>
      </c>
      <c r="L7" s="7">
        <v>70</v>
      </c>
      <c r="M7" s="9">
        <v>70</v>
      </c>
      <c r="O7" s="6" t="s">
        <v>32</v>
      </c>
      <c r="P7" s="7" t="s">
        <v>31</v>
      </c>
      <c r="Q7" s="7">
        <v>17.5</v>
      </c>
      <c r="R7" s="7">
        <v>24.5</v>
      </c>
      <c r="S7" s="7">
        <v>28</v>
      </c>
      <c r="T7" s="7">
        <v>6</v>
      </c>
      <c r="U7" s="8"/>
      <c r="V7" s="7">
        <v>29</v>
      </c>
      <c r="W7" s="7">
        <v>30</v>
      </c>
      <c r="X7" s="7">
        <v>6</v>
      </c>
      <c r="Y7" s="9">
        <v>19</v>
      </c>
      <c r="AA7" s="6" t="s">
        <v>32</v>
      </c>
      <c r="AB7" s="7" t="s">
        <v>31</v>
      </c>
      <c r="AC7" s="7">
        <v>30</v>
      </c>
      <c r="AD7" s="7">
        <v>27</v>
      </c>
      <c r="AE7" s="7">
        <v>29</v>
      </c>
      <c r="AF7" s="7">
        <v>23</v>
      </c>
      <c r="AG7" s="19">
        <v>22</v>
      </c>
      <c r="AH7" s="19"/>
    </row>
    <row r="8" spans="1:34" ht="23.25">
      <c r="A8" s="6" t="s">
        <v>34</v>
      </c>
      <c r="B8" s="7" t="s">
        <v>35</v>
      </c>
      <c r="C8" s="7">
        <v>64</v>
      </c>
      <c r="D8" s="8"/>
      <c r="E8" s="8"/>
      <c r="F8" s="7">
        <v>49</v>
      </c>
      <c r="G8" s="7">
        <v>56</v>
      </c>
      <c r="H8" s="7">
        <v>67</v>
      </c>
      <c r="I8" s="7">
        <v>59</v>
      </c>
      <c r="J8" s="7">
        <v>64</v>
      </c>
      <c r="K8" s="7">
        <v>67</v>
      </c>
      <c r="L8" s="7">
        <v>70</v>
      </c>
      <c r="M8" s="9">
        <v>70</v>
      </c>
      <c r="O8" s="6" t="s">
        <v>33</v>
      </c>
      <c r="P8" s="7" t="s">
        <v>31</v>
      </c>
      <c r="Q8" s="7">
        <v>15</v>
      </c>
      <c r="R8" s="7">
        <v>22</v>
      </c>
      <c r="S8" s="7">
        <v>27</v>
      </c>
      <c r="T8" s="7">
        <v>6</v>
      </c>
      <c r="U8" s="8"/>
      <c r="V8" s="7">
        <v>29</v>
      </c>
      <c r="W8" s="7">
        <v>29</v>
      </c>
      <c r="X8" s="7">
        <v>6</v>
      </c>
      <c r="Y8" s="9">
        <v>13</v>
      </c>
      <c r="AA8" s="6" t="s">
        <v>33</v>
      </c>
      <c r="AB8" s="7" t="s">
        <v>31</v>
      </c>
      <c r="AC8" s="7">
        <v>27.5</v>
      </c>
      <c r="AD8" s="7">
        <v>25.5</v>
      </c>
      <c r="AE8" s="7">
        <v>20</v>
      </c>
      <c r="AF8" s="7">
        <v>15</v>
      </c>
      <c r="AG8" s="19">
        <v>14.5</v>
      </c>
      <c r="AH8" s="19"/>
    </row>
    <row r="9" spans="1:34" ht="23.25">
      <c r="A9" s="6" t="s">
        <v>36</v>
      </c>
      <c r="B9" s="7" t="s">
        <v>35</v>
      </c>
      <c r="C9" s="7">
        <v>66</v>
      </c>
      <c r="D9" s="8"/>
      <c r="E9" s="8"/>
      <c r="F9" s="7">
        <v>70</v>
      </c>
      <c r="G9" s="7">
        <v>67</v>
      </c>
      <c r="H9" s="7">
        <v>70</v>
      </c>
      <c r="I9" s="7">
        <v>70</v>
      </c>
      <c r="J9" s="7">
        <v>70</v>
      </c>
      <c r="K9" s="7">
        <v>68</v>
      </c>
      <c r="L9" s="7">
        <v>70</v>
      </c>
      <c r="M9" s="9">
        <v>70</v>
      </c>
      <c r="O9" s="6" t="s">
        <v>34</v>
      </c>
      <c r="P9" s="7" t="s">
        <v>35</v>
      </c>
      <c r="Q9" s="8"/>
      <c r="R9" s="7">
        <v>21</v>
      </c>
      <c r="S9" s="7">
        <v>15</v>
      </c>
      <c r="T9" s="7">
        <v>6</v>
      </c>
      <c r="U9" s="8"/>
      <c r="V9" s="7">
        <v>25</v>
      </c>
      <c r="W9" s="7">
        <v>26</v>
      </c>
      <c r="X9" s="7">
        <v>6</v>
      </c>
      <c r="Y9" s="9">
        <v>14</v>
      </c>
      <c r="AA9" s="6" t="s">
        <v>34</v>
      </c>
      <c r="AB9" s="7" t="s">
        <v>35</v>
      </c>
      <c r="AC9" s="7">
        <v>25</v>
      </c>
      <c r="AD9" s="7">
        <v>26</v>
      </c>
      <c r="AE9" s="7">
        <v>26</v>
      </c>
      <c r="AF9" s="7">
        <v>15.5</v>
      </c>
      <c r="AG9" s="7">
        <v>8.5</v>
      </c>
      <c r="AH9" s="9">
        <v>8</v>
      </c>
    </row>
    <row r="10" spans="1:34" ht="24" thickBot="1">
      <c r="A10" s="12" t="s">
        <v>37</v>
      </c>
      <c r="B10" s="13" t="s">
        <v>35</v>
      </c>
      <c r="C10" s="13">
        <v>58</v>
      </c>
      <c r="D10" s="14"/>
      <c r="E10" s="14"/>
      <c r="F10" s="13">
        <v>68.5</v>
      </c>
      <c r="G10" s="13">
        <v>58</v>
      </c>
      <c r="H10" s="13">
        <v>70</v>
      </c>
      <c r="I10" s="13">
        <v>63.5</v>
      </c>
      <c r="J10" s="13">
        <v>67</v>
      </c>
      <c r="K10" s="13">
        <v>68</v>
      </c>
      <c r="L10" s="13">
        <v>70</v>
      </c>
      <c r="M10" s="15">
        <v>70</v>
      </c>
      <c r="O10" s="6" t="s">
        <v>36</v>
      </c>
      <c r="P10" s="7" t="s">
        <v>35</v>
      </c>
      <c r="Q10" s="8"/>
      <c r="R10" s="7">
        <v>28</v>
      </c>
      <c r="S10" s="7">
        <v>27.5</v>
      </c>
      <c r="T10" s="7">
        <v>6</v>
      </c>
      <c r="U10" s="8"/>
      <c r="V10" s="7">
        <v>30</v>
      </c>
      <c r="W10" s="7">
        <v>30</v>
      </c>
      <c r="X10" s="7">
        <v>6</v>
      </c>
      <c r="Y10" s="9">
        <v>19</v>
      </c>
      <c r="AA10" s="6" t="s">
        <v>36</v>
      </c>
      <c r="AB10" s="7" t="s">
        <v>35</v>
      </c>
      <c r="AC10" s="7">
        <v>30</v>
      </c>
      <c r="AD10" s="7">
        <v>27.5</v>
      </c>
      <c r="AE10" s="7">
        <v>30</v>
      </c>
      <c r="AF10" s="7">
        <v>24</v>
      </c>
      <c r="AG10" s="7">
        <v>15</v>
      </c>
      <c r="AH10" s="9">
        <v>14.5</v>
      </c>
    </row>
    <row r="11" spans="1:34" ht="24" thickBot="1">
      <c r="O11" s="12" t="s">
        <v>37</v>
      </c>
      <c r="P11" s="13" t="s">
        <v>35</v>
      </c>
      <c r="Q11" s="14"/>
      <c r="R11" s="13">
        <v>25</v>
      </c>
      <c r="S11" s="13">
        <v>27.5</v>
      </c>
      <c r="T11" s="13">
        <v>6</v>
      </c>
      <c r="U11" s="8"/>
      <c r="V11" s="13">
        <v>25</v>
      </c>
      <c r="W11" s="13">
        <v>30</v>
      </c>
      <c r="X11" s="7">
        <v>6</v>
      </c>
      <c r="Y11" s="15">
        <v>17</v>
      </c>
      <c r="AA11" s="12" t="s">
        <v>37</v>
      </c>
      <c r="AB11" s="13" t="s">
        <v>35</v>
      </c>
      <c r="AC11" s="13">
        <v>29</v>
      </c>
      <c r="AD11" s="13">
        <v>24</v>
      </c>
      <c r="AE11" s="13">
        <v>25</v>
      </c>
      <c r="AF11" s="13">
        <v>21</v>
      </c>
      <c r="AG11" s="13">
        <v>11</v>
      </c>
      <c r="AH11" s="15">
        <v>13.5</v>
      </c>
    </row>
    <row r="12" spans="1:34" ht="23.25">
      <c r="A12" s="16"/>
      <c r="B12" s="16"/>
      <c r="C12" s="16"/>
      <c r="D12" s="16"/>
      <c r="E12" s="16"/>
      <c r="F12" s="16"/>
      <c r="G12" s="16"/>
      <c r="H12" s="16"/>
      <c r="I12" s="16"/>
      <c r="J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34" ht="23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4" ht="23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4" ht="23.25">
      <c r="A15" s="6" t="s">
        <v>22</v>
      </c>
      <c r="B15" s="16">
        <f>C3+AD4</f>
        <v>89.5</v>
      </c>
      <c r="C15" s="16"/>
      <c r="D15" s="16"/>
      <c r="E15" s="16"/>
      <c r="F15" s="16"/>
      <c r="G15" s="16"/>
      <c r="H15" s="16"/>
      <c r="I15" s="16"/>
      <c r="J15" s="16"/>
    </row>
    <row r="16" spans="1:34" ht="23.25">
      <c r="A16" s="6" t="s">
        <v>28</v>
      </c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23.25">
      <c r="A17" s="6" t="s">
        <v>30</v>
      </c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23.25">
      <c r="A18" s="6" t="s">
        <v>32</v>
      </c>
      <c r="B18" s="16"/>
      <c r="C18" s="16"/>
      <c r="D18" s="16"/>
      <c r="E18" s="16"/>
      <c r="F18" s="16"/>
      <c r="G18" s="16"/>
      <c r="H18" s="16"/>
      <c r="I18" s="16"/>
      <c r="J18" s="16"/>
    </row>
    <row r="19" spans="1:10" ht="23.25">
      <c r="A19" s="6" t="s">
        <v>33</v>
      </c>
      <c r="B19" s="16"/>
      <c r="C19" s="16"/>
      <c r="D19" s="16"/>
      <c r="E19" s="16"/>
      <c r="F19" s="16"/>
      <c r="G19" s="16"/>
      <c r="H19" s="16"/>
      <c r="I19" s="16"/>
      <c r="J19" s="16"/>
    </row>
    <row r="20" spans="1:10" ht="23.25">
      <c r="A20" s="6" t="s">
        <v>34</v>
      </c>
      <c r="B20" s="16"/>
      <c r="C20" s="16"/>
      <c r="D20" s="16"/>
      <c r="E20" s="16"/>
      <c r="F20" s="16"/>
      <c r="G20" s="16"/>
      <c r="H20" s="16"/>
      <c r="I20" s="16"/>
      <c r="J20" s="16"/>
    </row>
    <row r="21" spans="1:10" ht="23.25">
      <c r="A21" s="6" t="s">
        <v>36</v>
      </c>
      <c r="B21" s="16"/>
      <c r="C21" s="16"/>
      <c r="D21" s="16"/>
      <c r="E21" s="16"/>
      <c r="F21" s="16"/>
      <c r="G21" s="16"/>
      <c r="H21" s="16"/>
      <c r="I21" s="16"/>
      <c r="J21" s="16"/>
    </row>
    <row r="22" spans="1:10" ht="24" thickBot="1">
      <c r="A22" s="12" t="s">
        <v>37</v>
      </c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23.25"/>
  </sheetData>
  <mergeCells count="12">
    <mergeCell ref="X5:Y5"/>
    <mergeCell ref="AG5:AH5"/>
    <mergeCell ref="AG6:AH6"/>
    <mergeCell ref="AG7:AH7"/>
    <mergeCell ref="AG8:AH8"/>
    <mergeCell ref="A1:M1"/>
    <mergeCell ref="O1:Y1"/>
    <mergeCell ref="AA1:AH1"/>
    <mergeCell ref="X2:Y2"/>
    <mergeCell ref="AG2:AH2"/>
    <mergeCell ref="X4:Y4"/>
    <mergeCell ref="AG4:AH4"/>
  </mergeCells>
  <printOptions horizontalCentered="1"/>
  <pageMargins left="0" right="0" top="0.39370000000000005" bottom="0.393700000000000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colBreaks count="1" manualBreakCount="1">
    <brk id="13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rightToLeft="1" workbookViewId="0"/>
  </sheetViews>
  <sheetFormatPr defaultColWidth="12.140625" defaultRowHeight="22.15"/>
  <cols>
    <col min="1" max="1" width="21.5703125" style="1" customWidth="1"/>
    <col min="2" max="2" width="10.140625" style="1" customWidth="1"/>
    <col min="3" max="3" width="15" style="1" customWidth="1"/>
    <col min="4" max="4" width="4.5703125" style="1" customWidth="1"/>
    <col min="5" max="5" width="10.140625" style="1" customWidth="1"/>
    <col min="6" max="6" width="6.42578125" style="1" customWidth="1"/>
    <col min="7" max="7" width="12.85546875" style="1" customWidth="1"/>
    <col min="8" max="8" width="10.5703125" style="1" customWidth="1"/>
    <col min="9" max="9" width="9.140625" style="1" customWidth="1"/>
    <col min="10" max="10" width="7.42578125" style="1" customWidth="1"/>
    <col min="11" max="11" width="7.140625" style="1" customWidth="1"/>
    <col min="12" max="12" width="17.28515625" style="1" customWidth="1"/>
    <col min="13" max="13" width="6.28515625" style="1" customWidth="1"/>
    <col min="14" max="14" width="5.28515625" style="2" customWidth="1"/>
    <col min="15" max="15" width="21.5703125" style="1" customWidth="1"/>
    <col min="16" max="16" width="10.140625" style="1" customWidth="1"/>
    <col min="17" max="17" width="6.28515625" style="1" customWidth="1"/>
    <col min="18" max="18" width="17.28515625" style="1" customWidth="1"/>
    <col min="19" max="19" width="7.140625" style="1" customWidth="1"/>
    <col min="20" max="20" width="13.85546875" style="1" customWidth="1"/>
    <col min="21" max="21" width="6.5703125" style="1" customWidth="1"/>
    <col min="22" max="22" width="8.7109375" style="1" customWidth="1"/>
    <col min="23" max="23" width="9" style="1" customWidth="1"/>
    <col min="24" max="24" width="10" style="1" customWidth="1"/>
    <col min="25" max="25" width="4.7109375" style="1" customWidth="1"/>
    <col min="26" max="26" width="21.5703125" style="1" customWidth="1"/>
    <col min="27" max="31" width="12.140625" style="1" customWidth="1"/>
    <col min="32" max="32" width="15.85546875" style="1" customWidth="1"/>
    <col min="33" max="33" width="13.140625" style="1" customWidth="1"/>
    <col min="34" max="34" width="12.140625" style="1" customWidth="1"/>
    <col min="35" max="16384" width="12.140625" style="1"/>
  </cols>
  <sheetData>
    <row r="1" spans="1:33" ht="24" thickBo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O1" s="17" t="s">
        <v>1</v>
      </c>
      <c r="P1" s="17"/>
      <c r="Q1" s="17"/>
      <c r="R1" s="17"/>
      <c r="S1" s="17"/>
      <c r="T1" s="17"/>
      <c r="U1" s="17"/>
      <c r="V1" s="17"/>
      <c r="W1" s="17"/>
      <c r="X1" s="17"/>
      <c r="Z1" s="17" t="s">
        <v>2</v>
      </c>
      <c r="AA1" s="17"/>
      <c r="AB1" s="17"/>
      <c r="AC1" s="17"/>
      <c r="AD1" s="17"/>
      <c r="AE1" s="17"/>
      <c r="AF1" s="17"/>
      <c r="AG1" s="17"/>
    </row>
    <row r="2" spans="1:33" ht="23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5" t="s">
        <v>15</v>
      </c>
      <c r="O2" s="3" t="s">
        <v>3</v>
      </c>
      <c r="P2" s="4" t="s">
        <v>4</v>
      </c>
      <c r="Q2" s="4" t="s">
        <v>15</v>
      </c>
      <c r="R2" s="4" t="s">
        <v>14</v>
      </c>
      <c r="S2" s="4" t="s">
        <v>13</v>
      </c>
      <c r="T2" s="4" t="s">
        <v>16</v>
      </c>
      <c r="U2" s="4" t="s">
        <v>17</v>
      </c>
      <c r="V2" s="4" t="s">
        <v>18</v>
      </c>
      <c r="W2" s="18" t="s">
        <v>19</v>
      </c>
      <c r="X2" s="18"/>
      <c r="Z2" s="3" t="s">
        <v>3</v>
      </c>
      <c r="AA2" s="4" t="s">
        <v>4</v>
      </c>
      <c r="AB2" s="4" t="s">
        <v>8</v>
      </c>
      <c r="AC2" s="4" t="s">
        <v>20</v>
      </c>
      <c r="AD2" s="4" t="s">
        <v>21</v>
      </c>
      <c r="AE2" s="4" t="s">
        <v>9</v>
      </c>
      <c r="AF2" s="18" t="s">
        <v>11</v>
      </c>
      <c r="AG2" s="18"/>
    </row>
    <row r="3" spans="1:33" ht="23.25">
      <c r="A3" s="6" t="s">
        <v>22</v>
      </c>
      <c r="B3" s="7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9"/>
      <c r="O3" s="6"/>
      <c r="P3" s="7"/>
      <c r="Q3" s="7"/>
      <c r="R3" s="7"/>
      <c r="S3" s="7"/>
      <c r="T3" s="7"/>
      <c r="U3" s="7"/>
      <c r="V3" s="7"/>
      <c r="W3" s="7" t="s">
        <v>24</v>
      </c>
      <c r="X3" s="9" t="s">
        <v>25</v>
      </c>
      <c r="Z3" s="10"/>
      <c r="AA3" s="11"/>
      <c r="AB3" s="7"/>
      <c r="AC3" s="7"/>
      <c r="AD3" s="7"/>
      <c r="AE3" s="7"/>
      <c r="AF3" s="7" t="s">
        <v>26</v>
      </c>
      <c r="AG3" s="9" t="s">
        <v>27</v>
      </c>
    </row>
    <row r="4" spans="1:33" ht="23.25">
      <c r="A4" s="6" t="s">
        <v>28</v>
      </c>
      <c r="B4" s="7" t="s">
        <v>29</v>
      </c>
      <c r="C4" s="7"/>
      <c r="D4" s="7"/>
      <c r="E4" s="7"/>
      <c r="F4" s="7"/>
      <c r="G4" s="7"/>
      <c r="H4" s="7"/>
      <c r="I4" s="7"/>
      <c r="J4" s="7"/>
      <c r="K4" s="7"/>
      <c r="L4" s="7"/>
      <c r="M4" s="9"/>
      <c r="O4" s="6" t="s">
        <v>22</v>
      </c>
      <c r="P4" s="7" t="s">
        <v>23</v>
      </c>
      <c r="Q4" s="7"/>
      <c r="R4" s="7"/>
      <c r="S4" s="7"/>
      <c r="T4" s="7"/>
      <c r="U4" s="7"/>
      <c r="V4" s="7"/>
      <c r="W4" s="7"/>
      <c r="X4" s="9"/>
      <c r="Z4" s="6" t="s">
        <v>22</v>
      </c>
      <c r="AA4" s="7" t="s">
        <v>23</v>
      </c>
      <c r="AB4" s="7"/>
      <c r="AC4" s="7"/>
      <c r="AD4" s="7"/>
      <c r="AE4" s="7"/>
      <c r="AF4" s="7"/>
      <c r="AG4" s="9"/>
    </row>
    <row r="5" spans="1:33" ht="23.25">
      <c r="A5" s="6" t="s">
        <v>30</v>
      </c>
      <c r="B5" s="7" t="s">
        <v>31</v>
      </c>
      <c r="C5" s="7"/>
      <c r="D5" s="7"/>
      <c r="E5" s="7"/>
      <c r="F5" s="7"/>
      <c r="G5" s="7"/>
      <c r="H5" s="7"/>
      <c r="I5" s="7"/>
      <c r="J5" s="7"/>
      <c r="K5" s="7"/>
      <c r="L5" s="7"/>
      <c r="M5" s="9"/>
      <c r="O5" s="6" t="s">
        <v>28</v>
      </c>
      <c r="P5" s="7" t="s">
        <v>29</v>
      </c>
      <c r="Q5" s="7"/>
      <c r="R5" s="7"/>
      <c r="S5" s="7"/>
      <c r="T5" s="7"/>
      <c r="U5" s="7"/>
      <c r="V5" s="7"/>
      <c r="W5" s="7"/>
      <c r="X5" s="9"/>
      <c r="Z5" s="6" t="s">
        <v>28</v>
      </c>
      <c r="AA5" s="7" t="s">
        <v>29</v>
      </c>
      <c r="AB5" s="7"/>
      <c r="AC5" s="7"/>
      <c r="AD5" s="7"/>
      <c r="AE5" s="7"/>
      <c r="AF5" s="7"/>
      <c r="AG5" s="9"/>
    </row>
    <row r="6" spans="1:33" ht="23.25">
      <c r="A6" s="6" t="s">
        <v>32</v>
      </c>
      <c r="B6" s="7" t="s">
        <v>31</v>
      </c>
      <c r="C6" s="7"/>
      <c r="D6" s="7"/>
      <c r="E6" s="7"/>
      <c r="F6" s="7"/>
      <c r="G6" s="7"/>
      <c r="H6" s="7"/>
      <c r="I6" s="7"/>
      <c r="J6" s="7"/>
      <c r="K6" s="7"/>
      <c r="L6" s="7"/>
      <c r="M6" s="9"/>
      <c r="O6" s="6" t="s">
        <v>30</v>
      </c>
      <c r="P6" s="7" t="s">
        <v>31</v>
      </c>
      <c r="Q6" s="7"/>
      <c r="R6" s="7"/>
      <c r="S6" s="7"/>
      <c r="T6" s="7"/>
      <c r="U6" s="7"/>
      <c r="V6" s="7"/>
      <c r="W6" s="7"/>
      <c r="X6" s="9"/>
      <c r="Z6" s="6" t="s">
        <v>30</v>
      </c>
      <c r="AA6" s="7" t="s">
        <v>31</v>
      </c>
      <c r="AB6" s="7"/>
      <c r="AC6" s="7"/>
      <c r="AD6" s="7"/>
      <c r="AE6" s="7"/>
      <c r="AF6" s="7"/>
      <c r="AG6" s="9"/>
    </row>
    <row r="7" spans="1:33" ht="23.25">
      <c r="A7" s="6" t="s">
        <v>33</v>
      </c>
      <c r="B7" s="7" t="s"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9"/>
      <c r="O7" s="6" t="s">
        <v>32</v>
      </c>
      <c r="P7" s="7" t="s">
        <v>31</v>
      </c>
      <c r="Q7" s="7"/>
      <c r="R7" s="7"/>
      <c r="S7" s="7"/>
      <c r="T7" s="7"/>
      <c r="U7" s="7"/>
      <c r="V7" s="7"/>
      <c r="W7" s="7"/>
      <c r="X7" s="9"/>
      <c r="Z7" s="6" t="s">
        <v>32</v>
      </c>
      <c r="AA7" s="7" t="s">
        <v>31</v>
      </c>
      <c r="AB7" s="7"/>
      <c r="AC7" s="7"/>
      <c r="AD7" s="7"/>
      <c r="AE7" s="7"/>
      <c r="AF7" s="7"/>
      <c r="AG7" s="9"/>
    </row>
    <row r="8" spans="1:33" ht="23.25">
      <c r="A8" s="6" t="s">
        <v>34</v>
      </c>
      <c r="B8" s="7" t="s">
        <v>35</v>
      </c>
      <c r="C8" s="7"/>
      <c r="D8" s="7"/>
      <c r="E8" s="7"/>
      <c r="F8" s="7"/>
      <c r="G8" s="7"/>
      <c r="H8" s="7"/>
      <c r="I8" s="7"/>
      <c r="J8" s="7"/>
      <c r="K8" s="7"/>
      <c r="L8" s="7"/>
      <c r="M8" s="9"/>
      <c r="O8" s="6" t="s">
        <v>33</v>
      </c>
      <c r="P8" s="7" t="s">
        <v>31</v>
      </c>
      <c r="Q8" s="7"/>
      <c r="R8" s="7"/>
      <c r="S8" s="7"/>
      <c r="T8" s="7"/>
      <c r="U8" s="7"/>
      <c r="V8" s="7"/>
      <c r="W8" s="7"/>
      <c r="X8" s="9"/>
      <c r="Z8" s="6" t="s">
        <v>33</v>
      </c>
      <c r="AA8" s="7" t="s">
        <v>31</v>
      </c>
      <c r="AB8" s="7"/>
      <c r="AC8" s="7"/>
      <c r="AD8" s="7"/>
      <c r="AE8" s="7"/>
      <c r="AF8" s="7"/>
      <c r="AG8" s="9"/>
    </row>
    <row r="9" spans="1:33" ht="23.25">
      <c r="A9" s="6" t="s">
        <v>36</v>
      </c>
      <c r="B9" s="7" t="s">
        <v>35</v>
      </c>
      <c r="C9" s="7"/>
      <c r="D9" s="7"/>
      <c r="E9" s="7"/>
      <c r="F9" s="7"/>
      <c r="G9" s="7"/>
      <c r="H9" s="7"/>
      <c r="I9" s="7"/>
      <c r="J9" s="7"/>
      <c r="K9" s="7"/>
      <c r="L9" s="7"/>
      <c r="M9" s="9"/>
      <c r="O9" s="6" t="s">
        <v>34</v>
      </c>
      <c r="P9" s="7" t="s">
        <v>35</v>
      </c>
      <c r="Q9" s="7"/>
      <c r="R9" s="7"/>
      <c r="S9" s="7"/>
      <c r="T9" s="7"/>
      <c r="U9" s="7"/>
      <c r="V9" s="7"/>
      <c r="W9" s="7"/>
      <c r="X9" s="9"/>
      <c r="Z9" s="6" t="s">
        <v>34</v>
      </c>
      <c r="AA9" s="7" t="s">
        <v>35</v>
      </c>
      <c r="AB9" s="7"/>
      <c r="AC9" s="7"/>
      <c r="AD9" s="7"/>
      <c r="AE9" s="7"/>
      <c r="AF9" s="7"/>
      <c r="AG9" s="9"/>
    </row>
    <row r="10" spans="1:33" ht="24" thickBot="1">
      <c r="A10" s="12" t="s">
        <v>37</v>
      </c>
      <c r="B10" s="13" t="s">
        <v>35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5"/>
      <c r="O10" s="6" t="s">
        <v>36</v>
      </c>
      <c r="P10" s="7" t="s">
        <v>35</v>
      </c>
      <c r="Q10" s="7"/>
      <c r="R10" s="7"/>
      <c r="S10" s="7"/>
      <c r="T10" s="7"/>
      <c r="U10" s="7"/>
      <c r="V10" s="7"/>
      <c r="W10" s="7"/>
      <c r="X10" s="9"/>
      <c r="Z10" s="6" t="s">
        <v>36</v>
      </c>
      <c r="AA10" s="7" t="s">
        <v>35</v>
      </c>
      <c r="AB10" s="7"/>
      <c r="AC10" s="7"/>
      <c r="AD10" s="7"/>
      <c r="AE10" s="7"/>
      <c r="AF10" s="7"/>
      <c r="AG10" s="9"/>
    </row>
    <row r="11" spans="1:33" ht="24" thickBot="1">
      <c r="O11" s="12" t="s">
        <v>37</v>
      </c>
      <c r="P11" s="13" t="s">
        <v>35</v>
      </c>
      <c r="Q11" s="13"/>
      <c r="R11" s="13"/>
      <c r="S11" s="13"/>
      <c r="T11" s="13"/>
      <c r="U11" s="13"/>
      <c r="V11" s="13"/>
      <c r="W11" s="13"/>
      <c r="X11" s="15"/>
      <c r="Z11" s="12" t="s">
        <v>37</v>
      </c>
      <c r="AA11" s="13" t="s">
        <v>35</v>
      </c>
      <c r="AB11" s="13"/>
      <c r="AC11" s="13"/>
      <c r="AD11" s="13"/>
      <c r="AE11" s="13"/>
      <c r="AF11" s="13"/>
      <c r="AG11" s="15"/>
    </row>
    <row r="12" spans="1:33" ht="23.25">
      <c r="A12" s="16"/>
      <c r="B12" s="16"/>
      <c r="C12" s="16"/>
      <c r="D12" s="16"/>
      <c r="E12" s="16"/>
      <c r="F12" s="16"/>
      <c r="G12" s="16"/>
      <c r="H12" s="16"/>
      <c r="I12" s="16"/>
      <c r="J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33" ht="23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3" ht="23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3" ht="23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3" ht="23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23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23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ht="23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ht="23.25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spans="1:10" ht="23.25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1:10" ht="23.25">
      <c r="A22" s="16"/>
      <c r="B22" s="16"/>
      <c r="C22" s="16"/>
      <c r="D22" s="16"/>
      <c r="E22" s="16"/>
      <c r="F22" s="16"/>
      <c r="G22" s="16"/>
      <c r="H22" s="16"/>
      <c r="I22" s="16"/>
      <c r="J22" s="16"/>
    </row>
  </sheetData>
  <mergeCells count="5">
    <mergeCell ref="A1:M1"/>
    <mergeCell ref="O1:X1"/>
    <mergeCell ref="Z1:AG1"/>
    <mergeCell ref="W2:X2"/>
    <mergeCell ref="AF2:AG2"/>
  </mergeCells>
  <printOptions horizontalCentered="1"/>
  <pageMargins left="0" right="0" top="0.39370000000000005" bottom="0.393700000000000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colBreaks count="1" manualBreakCount="1">
    <brk id="13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مرصود</vt:lpstr>
      <vt:lpstr>خالى</vt:lpstr>
      <vt:lpstr>خالى!Print_Area</vt:lpstr>
      <vt:lpstr>مرصود!Print_Area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cp:revision>3</cp:revision>
  <cp:lastPrinted>2025-01-19T08:18:31Z</cp:lastPrinted>
  <dcterms:created xsi:type="dcterms:W3CDTF">2025-01-19T08:02:22Z</dcterms:created>
  <dcterms:modified xsi:type="dcterms:W3CDTF">2025-02-01T10:16:57Z</dcterms:modified>
</cp:coreProperties>
</file>