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4115" windowHeight="6180" activeTab="1"/>
  </bookViews>
  <sheets>
    <sheet name="pfs" sheetId="1" r:id="rId1"/>
    <sheet name="Лист1" sheetId="2" r:id="rId2"/>
    <sheet name="Лист2" sheetId="3" r:id="rId3"/>
  </sheets>
  <calcPr calcId="0"/>
</workbook>
</file>

<file path=xl/calcChain.xml><?xml version="1.0" encoding="utf-8"?>
<calcChain xmlns="http://schemas.openxmlformats.org/spreadsheetml/2006/main">
  <c r="M6" i="1" l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5" i="1"/>
  <c r="M2" i="1"/>
  <c r="M3" i="1"/>
  <c r="M4" i="1"/>
  <c r="M1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8" i="1"/>
  <c r="L5" i="1"/>
  <c r="K13" i="1"/>
  <c r="K14" i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6" i="1"/>
  <c r="K7" i="1" s="1"/>
  <c r="K8" i="1" s="1"/>
  <c r="K9" i="1" s="1"/>
  <c r="K10" i="1" s="1"/>
  <c r="K11" i="1" s="1"/>
  <c r="K12" i="1" s="1"/>
  <c r="K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11" i="1"/>
  <c r="J6" i="1"/>
  <c r="J7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:M1048576"/>
    </sheetView>
  </sheetViews>
  <sheetFormatPr defaultRowHeight="15" x14ac:dyDescent="0.25"/>
  <sheetData>
    <row r="1" spans="1:13" x14ac:dyDescent="0.25">
      <c r="A1">
        <v>0</v>
      </c>
      <c r="B1">
        <v>241</v>
      </c>
      <c r="C1">
        <v>0</v>
      </c>
      <c r="D1">
        <v>0</v>
      </c>
      <c r="E1">
        <v>0</v>
      </c>
      <c r="F1">
        <v>-8</v>
      </c>
      <c r="G1">
        <v>0</v>
      </c>
      <c r="H1">
        <v>0</v>
      </c>
      <c r="K1">
        <v>241</v>
      </c>
      <c r="M1">
        <f>K1</f>
        <v>241</v>
      </c>
    </row>
    <row r="2" spans="1:13" x14ac:dyDescent="0.25">
      <c r="A2">
        <v>51</v>
      </c>
      <c r="B2">
        <v>241</v>
      </c>
      <c r="C2">
        <v>51</v>
      </c>
      <c r="D2">
        <v>0</v>
      </c>
      <c r="E2">
        <v>51</v>
      </c>
      <c r="F2">
        <v>-8</v>
      </c>
      <c r="G2">
        <v>51</v>
      </c>
      <c r="H2">
        <v>0</v>
      </c>
      <c r="K2">
        <v>241</v>
      </c>
      <c r="M2">
        <f t="shared" ref="M2:M4" si="0">K2</f>
        <v>241</v>
      </c>
    </row>
    <row r="3" spans="1:13" x14ac:dyDescent="0.25">
      <c r="A3">
        <v>99</v>
      </c>
      <c r="B3">
        <v>241</v>
      </c>
      <c r="C3">
        <v>99</v>
      </c>
      <c r="D3">
        <v>0</v>
      </c>
      <c r="E3">
        <v>99</v>
      </c>
      <c r="F3">
        <v>-8</v>
      </c>
      <c r="G3">
        <v>99</v>
      </c>
      <c r="H3">
        <v>0</v>
      </c>
      <c r="K3">
        <v>241</v>
      </c>
      <c r="M3">
        <f t="shared" si="0"/>
        <v>241</v>
      </c>
    </row>
    <row r="4" spans="1:13" x14ac:dyDescent="0.25">
      <c r="A4">
        <v>126</v>
      </c>
      <c r="B4">
        <v>241</v>
      </c>
      <c r="C4">
        <v>126</v>
      </c>
      <c r="D4">
        <v>0</v>
      </c>
      <c r="E4">
        <v>126</v>
      </c>
      <c r="F4">
        <v>-8</v>
      </c>
      <c r="G4">
        <v>126</v>
      </c>
      <c r="H4">
        <v>0</v>
      </c>
      <c r="K4">
        <v>241</v>
      </c>
      <c r="M4">
        <f t="shared" si="0"/>
        <v>241</v>
      </c>
    </row>
    <row r="5" spans="1:13" x14ac:dyDescent="0.25">
      <c r="A5">
        <v>155</v>
      </c>
      <c r="B5">
        <v>244.16</v>
      </c>
      <c r="C5">
        <v>155</v>
      </c>
      <c r="D5">
        <v>0</v>
      </c>
      <c r="E5">
        <v>155</v>
      </c>
      <c r="F5">
        <v>-8</v>
      </c>
      <c r="G5">
        <v>155</v>
      </c>
      <c r="H5">
        <v>0</v>
      </c>
      <c r="I5">
        <f>(B5-B4)/(A5-A4)</f>
        <v>0.10896551724137919</v>
      </c>
      <c r="J5">
        <f>I5/3</f>
        <v>3.6321839080459731E-2</v>
      </c>
      <c r="K5">
        <f>K4+(A5-A4)*J5</f>
        <v>242.05333333333334</v>
      </c>
      <c r="L5">
        <f>0.01</f>
        <v>0.01</v>
      </c>
      <c r="M5">
        <f>M4+(C5-C4)*L5</f>
        <v>241.29</v>
      </c>
    </row>
    <row r="6" spans="1:13" x14ac:dyDescent="0.25">
      <c r="A6">
        <v>186.5</v>
      </c>
      <c r="B6">
        <v>246.75</v>
      </c>
      <c r="C6">
        <v>186.5</v>
      </c>
      <c r="D6">
        <v>0</v>
      </c>
      <c r="E6">
        <v>186.5</v>
      </c>
      <c r="F6">
        <v>-8</v>
      </c>
      <c r="G6">
        <v>186.5</v>
      </c>
      <c r="H6">
        <v>0</v>
      </c>
      <c r="I6">
        <f t="shared" ref="I6:I34" si="1">(B6-B5)/(A6-A5)</f>
        <v>8.2222222222222335E-2</v>
      </c>
      <c r="J6">
        <f t="shared" ref="J6:J10" si="2">I6/3</f>
        <v>2.7407407407407446E-2</v>
      </c>
      <c r="K6">
        <f t="shared" ref="K6:K34" si="3">K5+(A6-A5)*J6</f>
        <v>242.91666666666669</v>
      </c>
      <c r="L6">
        <v>0.01</v>
      </c>
      <c r="M6">
        <f t="shared" ref="M6:M34" si="4">M5+(C6-C5)*L6</f>
        <v>241.60499999999999</v>
      </c>
    </row>
    <row r="7" spans="1:13" x14ac:dyDescent="0.25">
      <c r="A7">
        <v>221</v>
      </c>
      <c r="B7">
        <v>248.37</v>
      </c>
      <c r="C7">
        <v>221</v>
      </c>
      <c r="D7">
        <v>0</v>
      </c>
      <c r="E7">
        <v>221</v>
      </c>
      <c r="F7">
        <v>-8</v>
      </c>
      <c r="G7">
        <v>221</v>
      </c>
      <c r="H7">
        <v>0</v>
      </c>
      <c r="I7">
        <f t="shared" si="1"/>
        <v>4.6956521739130563E-2</v>
      </c>
      <c r="J7">
        <f t="shared" si="2"/>
        <v>1.5652173913043521E-2</v>
      </c>
      <c r="K7">
        <f t="shared" si="3"/>
        <v>243.45666666666668</v>
      </c>
      <c r="L7">
        <v>0.01</v>
      </c>
      <c r="M7">
        <f t="shared" si="4"/>
        <v>241.95</v>
      </c>
    </row>
    <row r="8" spans="1:13" x14ac:dyDescent="0.25">
      <c r="A8">
        <v>258.5</v>
      </c>
      <c r="B8">
        <v>249.18</v>
      </c>
      <c r="C8">
        <v>258.5</v>
      </c>
      <c r="D8">
        <v>0</v>
      </c>
      <c r="E8">
        <v>258.5</v>
      </c>
      <c r="F8">
        <v>-8</v>
      </c>
      <c r="G8">
        <v>258.5</v>
      </c>
      <c r="H8">
        <v>0</v>
      </c>
      <c r="I8">
        <f t="shared" si="1"/>
        <v>2.160000000000006E-2</v>
      </c>
      <c r="J8">
        <v>0.01</v>
      </c>
      <c r="K8">
        <f t="shared" si="3"/>
        <v>243.83166666666668</v>
      </c>
      <c r="L8">
        <f>J8</f>
        <v>0.01</v>
      </c>
      <c r="M8">
        <f t="shared" si="4"/>
        <v>242.32499999999999</v>
      </c>
    </row>
    <row r="9" spans="1:13" x14ac:dyDescent="0.25">
      <c r="A9">
        <v>299</v>
      </c>
      <c r="B9">
        <v>249.68</v>
      </c>
      <c r="C9">
        <v>299</v>
      </c>
      <c r="D9">
        <v>0</v>
      </c>
      <c r="E9">
        <v>299</v>
      </c>
      <c r="F9">
        <v>-8</v>
      </c>
      <c r="G9">
        <v>299</v>
      </c>
      <c r="H9">
        <v>0</v>
      </c>
      <c r="I9">
        <f t="shared" si="1"/>
        <v>1.2345679012345678E-2</v>
      </c>
      <c r="J9">
        <v>0.01</v>
      </c>
      <c r="K9">
        <f t="shared" si="3"/>
        <v>244.23666666666668</v>
      </c>
      <c r="L9">
        <f t="shared" ref="L9:L34" si="5">J9</f>
        <v>0.01</v>
      </c>
      <c r="M9">
        <f t="shared" si="4"/>
        <v>242.73</v>
      </c>
    </row>
    <row r="10" spans="1:13" x14ac:dyDescent="0.25">
      <c r="A10">
        <v>343</v>
      </c>
      <c r="B10">
        <v>250.13</v>
      </c>
      <c r="C10">
        <v>343</v>
      </c>
      <c r="D10">
        <v>0</v>
      </c>
      <c r="E10">
        <v>343</v>
      </c>
      <c r="F10">
        <v>-8</v>
      </c>
      <c r="G10">
        <v>343</v>
      </c>
      <c r="H10">
        <v>0</v>
      </c>
      <c r="I10">
        <f t="shared" si="1"/>
        <v>1.0227272727272469E-2</v>
      </c>
      <c r="J10">
        <v>0.01</v>
      </c>
      <c r="K10">
        <f t="shared" si="3"/>
        <v>244.67666666666668</v>
      </c>
      <c r="L10">
        <f t="shared" si="5"/>
        <v>0.01</v>
      </c>
      <c r="M10">
        <f t="shared" si="4"/>
        <v>243.17</v>
      </c>
    </row>
    <row r="11" spans="1:13" x14ac:dyDescent="0.25">
      <c r="A11">
        <v>391</v>
      </c>
      <c r="B11">
        <v>250.61</v>
      </c>
      <c r="C11">
        <v>391</v>
      </c>
      <c r="D11">
        <v>0</v>
      </c>
      <c r="E11">
        <v>391</v>
      </c>
      <c r="F11">
        <v>-8</v>
      </c>
      <c r="G11">
        <v>391</v>
      </c>
      <c r="H11">
        <v>0</v>
      </c>
      <c r="I11">
        <f t="shared" si="1"/>
        <v>1.0000000000000378E-2</v>
      </c>
      <c r="J11">
        <f>I11</f>
        <v>1.0000000000000378E-2</v>
      </c>
      <c r="K11">
        <f t="shared" si="3"/>
        <v>245.15666666666669</v>
      </c>
      <c r="L11">
        <f t="shared" si="5"/>
        <v>1.0000000000000378E-2</v>
      </c>
      <c r="M11">
        <f t="shared" si="4"/>
        <v>243.65</v>
      </c>
    </row>
    <row r="12" spans="1:13" x14ac:dyDescent="0.25">
      <c r="A12">
        <v>441</v>
      </c>
      <c r="B12">
        <v>251.11</v>
      </c>
      <c r="C12">
        <v>441</v>
      </c>
      <c r="D12">
        <v>0</v>
      </c>
      <c r="E12">
        <v>441</v>
      </c>
      <c r="F12">
        <v>-8</v>
      </c>
      <c r="G12">
        <v>441</v>
      </c>
      <c r="H12">
        <v>0</v>
      </c>
      <c r="I12">
        <f t="shared" si="1"/>
        <v>0.01</v>
      </c>
      <c r="J12">
        <f t="shared" ref="J12:J34" si="6">I12</f>
        <v>0.01</v>
      </c>
      <c r="K12">
        <f t="shared" si="3"/>
        <v>245.65666666666669</v>
      </c>
      <c r="L12">
        <f t="shared" si="5"/>
        <v>0.01</v>
      </c>
      <c r="M12">
        <f t="shared" si="4"/>
        <v>244.15</v>
      </c>
    </row>
    <row r="13" spans="1:13" x14ac:dyDescent="0.25">
      <c r="A13">
        <v>491</v>
      </c>
      <c r="B13">
        <v>251.61</v>
      </c>
      <c r="C13">
        <v>491</v>
      </c>
      <c r="D13">
        <v>0</v>
      </c>
      <c r="E13">
        <v>491</v>
      </c>
      <c r="F13">
        <v>-8</v>
      </c>
      <c r="G13">
        <v>491</v>
      </c>
      <c r="H13">
        <v>0</v>
      </c>
      <c r="I13">
        <f t="shared" si="1"/>
        <v>0.01</v>
      </c>
      <c r="J13">
        <f t="shared" si="6"/>
        <v>0.01</v>
      </c>
      <c r="K13">
        <f t="shared" si="3"/>
        <v>246.15666666666669</v>
      </c>
      <c r="L13">
        <f t="shared" si="5"/>
        <v>0.01</v>
      </c>
      <c r="M13">
        <f t="shared" si="4"/>
        <v>244.65</v>
      </c>
    </row>
    <row r="14" spans="1:13" x14ac:dyDescent="0.25">
      <c r="A14">
        <v>541</v>
      </c>
      <c r="B14">
        <v>252.11</v>
      </c>
      <c r="C14">
        <v>541</v>
      </c>
      <c r="D14">
        <v>0</v>
      </c>
      <c r="E14">
        <v>541</v>
      </c>
      <c r="F14">
        <v>-8</v>
      </c>
      <c r="G14">
        <v>541</v>
      </c>
      <c r="H14">
        <v>0</v>
      </c>
      <c r="I14">
        <f t="shared" si="1"/>
        <v>0.01</v>
      </c>
      <c r="J14">
        <f t="shared" si="6"/>
        <v>0.01</v>
      </c>
      <c r="K14">
        <f t="shared" si="3"/>
        <v>246.65666666666669</v>
      </c>
      <c r="L14">
        <f t="shared" si="5"/>
        <v>0.01</v>
      </c>
      <c r="M14">
        <f t="shared" si="4"/>
        <v>245.15</v>
      </c>
    </row>
    <row r="15" spans="1:13" x14ac:dyDescent="0.25">
      <c r="A15">
        <v>591</v>
      </c>
      <c r="B15">
        <v>252.61</v>
      </c>
      <c r="C15">
        <v>591</v>
      </c>
      <c r="D15">
        <v>0</v>
      </c>
      <c r="E15">
        <v>591</v>
      </c>
      <c r="F15">
        <v>-8</v>
      </c>
      <c r="G15">
        <v>591</v>
      </c>
      <c r="H15">
        <v>0</v>
      </c>
      <c r="I15">
        <f t="shared" si="1"/>
        <v>0.01</v>
      </c>
      <c r="J15">
        <f t="shared" si="6"/>
        <v>0.01</v>
      </c>
      <c r="K15">
        <f t="shared" si="3"/>
        <v>247.15666666666669</v>
      </c>
      <c r="L15">
        <f t="shared" si="5"/>
        <v>0.01</v>
      </c>
      <c r="M15">
        <f t="shared" si="4"/>
        <v>245.65</v>
      </c>
    </row>
    <row r="16" spans="1:13" x14ac:dyDescent="0.25">
      <c r="A16">
        <v>641</v>
      </c>
      <c r="B16">
        <v>253.11</v>
      </c>
      <c r="C16">
        <v>641</v>
      </c>
      <c r="D16">
        <v>0</v>
      </c>
      <c r="E16">
        <v>641</v>
      </c>
      <c r="F16">
        <v>-8</v>
      </c>
      <c r="G16">
        <v>641</v>
      </c>
      <c r="H16">
        <v>0</v>
      </c>
      <c r="I16">
        <f t="shared" si="1"/>
        <v>0.01</v>
      </c>
      <c r="J16">
        <f t="shared" si="6"/>
        <v>0.01</v>
      </c>
      <c r="K16">
        <f t="shared" si="3"/>
        <v>247.65666666666669</v>
      </c>
      <c r="L16">
        <f t="shared" si="5"/>
        <v>0.01</v>
      </c>
      <c r="M16">
        <f t="shared" si="4"/>
        <v>246.15</v>
      </c>
    </row>
    <row r="17" spans="1:13" x14ac:dyDescent="0.25">
      <c r="A17">
        <v>691</v>
      </c>
      <c r="B17">
        <v>253.62</v>
      </c>
      <c r="C17">
        <v>691</v>
      </c>
      <c r="D17">
        <v>0</v>
      </c>
      <c r="E17">
        <v>691</v>
      </c>
      <c r="F17">
        <v>-8</v>
      </c>
      <c r="G17">
        <v>691</v>
      </c>
      <c r="H17">
        <v>0</v>
      </c>
      <c r="I17">
        <f t="shared" si="1"/>
        <v>1.0199999999999819E-2</v>
      </c>
      <c r="J17">
        <f t="shared" si="6"/>
        <v>1.0199999999999819E-2</v>
      </c>
      <c r="K17">
        <f t="shared" si="3"/>
        <v>248.16666666666669</v>
      </c>
      <c r="L17">
        <f t="shared" si="5"/>
        <v>1.0199999999999819E-2</v>
      </c>
      <c r="M17">
        <f t="shared" si="4"/>
        <v>246.66</v>
      </c>
    </row>
    <row r="18" spans="1:13" x14ac:dyDescent="0.25">
      <c r="A18">
        <v>741</v>
      </c>
      <c r="B18">
        <v>254.11</v>
      </c>
      <c r="C18">
        <v>741</v>
      </c>
      <c r="D18">
        <v>0</v>
      </c>
      <c r="E18">
        <v>741</v>
      </c>
      <c r="F18">
        <v>-8</v>
      </c>
      <c r="G18">
        <v>741</v>
      </c>
      <c r="H18">
        <v>0</v>
      </c>
      <c r="I18">
        <f t="shared" si="1"/>
        <v>9.8000000000001818E-3</v>
      </c>
      <c r="J18">
        <f t="shared" si="6"/>
        <v>9.8000000000001818E-3</v>
      </c>
      <c r="K18">
        <f t="shared" si="3"/>
        <v>248.65666666666669</v>
      </c>
      <c r="L18">
        <f t="shared" si="5"/>
        <v>9.8000000000001818E-3</v>
      </c>
      <c r="M18">
        <f t="shared" si="4"/>
        <v>247.15</v>
      </c>
    </row>
    <row r="19" spans="1:13" x14ac:dyDescent="0.25">
      <c r="A19">
        <v>791</v>
      </c>
      <c r="B19">
        <v>254.61</v>
      </c>
      <c r="C19">
        <v>792</v>
      </c>
      <c r="D19">
        <v>0</v>
      </c>
      <c r="E19">
        <v>792</v>
      </c>
      <c r="F19">
        <v>-8</v>
      </c>
      <c r="G19">
        <v>792</v>
      </c>
      <c r="H19">
        <v>0</v>
      </c>
      <c r="I19">
        <f t="shared" si="1"/>
        <v>0.01</v>
      </c>
      <c r="J19">
        <f t="shared" si="6"/>
        <v>0.01</v>
      </c>
      <c r="K19">
        <f t="shared" si="3"/>
        <v>249.15666666666669</v>
      </c>
      <c r="L19">
        <f t="shared" si="5"/>
        <v>0.01</v>
      </c>
      <c r="M19">
        <f t="shared" si="4"/>
        <v>247.66</v>
      </c>
    </row>
    <row r="20" spans="1:13" x14ac:dyDescent="0.25">
      <c r="A20">
        <v>841</v>
      </c>
      <c r="B20">
        <v>255.11</v>
      </c>
      <c r="C20">
        <v>841</v>
      </c>
      <c r="D20">
        <v>0</v>
      </c>
      <c r="E20">
        <v>841</v>
      </c>
      <c r="F20">
        <v>-8</v>
      </c>
      <c r="G20">
        <v>841</v>
      </c>
      <c r="H20">
        <v>0</v>
      </c>
      <c r="I20">
        <f t="shared" si="1"/>
        <v>0.01</v>
      </c>
      <c r="J20">
        <f t="shared" si="6"/>
        <v>0.01</v>
      </c>
      <c r="K20">
        <f t="shared" si="3"/>
        <v>249.65666666666669</v>
      </c>
      <c r="L20">
        <f t="shared" si="5"/>
        <v>0.01</v>
      </c>
      <c r="M20">
        <f t="shared" si="4"/>
        <v>248.15</v>
      </c>
    </row>
    <row r="21" spans="1:13" x14ac:dyDescent="0.25">
      <c r="A21">
        <v>891</v>
      </c>
      <c r="B21">
        <v>255.61</v>
      </c>
      <c r="C21">
        <v>891</v>
      </c>
      <c r="D21">
        <v>0</v>
      </c>
      <c r="E21">
        <v>891</v>
      </c>
      <c r="F21">
        <v>-8</v>
      </c>
      <c r="G21">
        <v>891</v>
      </c>
      <c r="H21">
        <v>0</v>
      </c>
      <c r="I21">
        <f t="shared" si="1"/>
        <v>0.01</v>
      </c>
      <c r="J21">
        <f t="shared" si="6"/>
        <v>0.01</v>
      </c>
      <c r="K21">
        <f t="shared" si="3"/>
        <v>250.15666666666669</v>
      </c>
      <c r="L21">
        <f t="shared" si="5"/>
        <v>0.01</v>
      </c>
      <c r="M21">
        <f t="shared" si="4"/>
        <v>248.65</v>
      </c>
    </row>
    <row r="22" spans="1:13" x14ac:dyDescent="0.25">
      <c r="A22">
        <v>943</v>
      </c>
      <c r="B22">
        <v>256.14</v>
      </c>
      <c r="C22">
        <v>943</v>
      </c>
      <c r="D22">
        <v>0</v>
      </c>
      <c r="E22">
        <v>943</v>
      </c>
      <c r="F22">
        <v>-8</v>
      </c>
      <c r="G22">
        <v>943</v>
      </c>
      <c r="H22">
        <v>0</v>
      </c>
      <c r="I22">
        <f t="shared" si="1"/>
        <v>1.0192307692307168E-2</v>
      </c>
      <c r="J22">
        <f t="shared" si="6"/>
        <v>1.0192307692307168E-2</v>
      </c>
      <c r="K22">
        <f t="shared" si="3"/>
        <v>250.68666666666667</v>
      </c>
      <c r="L22">
        <f t="shared" si="5"/>
        <v>1.0192307692307168E-2</v>
      </c>
      <c r="M22">
        <f t="shared" si="4"/>
        <v>249.17999999999998</v>
      </c>
    </row>
    <row r="23" spans="1:13" x14ac:dyDescent="0.25">
      <c r="A23">
        <v>1000</v>
      </c>
      <c r="B23">
        <v>256.7</v>
      </c>
      <c r="C23">
        <v>1000</v>
      </c>
      <c r="D23">
        <v>0</v>
      </c>
      <c r="E23">
        <v>1000</v>
      </c>
      <c r="F23">
        <v>-8</v>
      </c>
      <c r="G23">
        <v>1000</v>
      </c>
      <c r="H23">
        <v>0</v>
      </c>
      <c r="I23">
        <f t="shared" si="1"/>
        <v>9.8245614035088122E-3</v>
      </c>
      <c r="J23">
        <f t="shared" si="6"/>
        <v>9.8245614035088122E-3</v>
      </c>
      <c r="K23">
        <f t="shared" si="3"/>
        <v>251.24666666666667</v>
      </c>
      <c r="L23">
        <f t="shared" si="5"/>
        <v>9.8245614035088122E-3</v>
      </c>
      <c r="M23">
        <f t="shared" si="4"/>
        <v>249.73999999999998</v>
      </c>
    </row>
    <row r="24" spans="1:13" x14ac:dyDescent="0.25">
      <c r="A24">
        <v>2000</v>
      </c>
      <c r="B24">
        <v>263.24</v>
      </c>
      <c r="C24">
        <v>2000</v>
      </c>
      <c r="D24">
        <v>0</v>
      </c>
      <c r="E24">
        <v>2000</v>
      </c>
      <c r="F24">
        <v>-8</v>
      </c>
      <c r="G24">
        <v>2000</v>
      </c>
      <c r="H24">
        <v>0</v>
      </c>
      <c r="I24">
        <f t="shared" si="1"/>
        <v>6.5400000000000206E-3</v>
      </c>
      <c r="J24">
        <f t="shared" si="6"/>
        <v>6.5400000000000206E-3</v>
      </c>
      <c r="K24">
        <f t="shared" si="3"/>
        <v>257.78666666666669</v>
      </c>
      <c r="L24">
        <f t="shared" si="5"/>
        <v>6.5400000000000206E-3</v>
      </c>
      <c r="M24">
        <f t="shared" si="4"/>
        <v>256.27999999999997</v>
      </c>
    </row>
    <row r="25" spans="1:13" x14ac:dyDescent="0.25">
      <c r="A25">
        <v>3000</v>
      </c>
      <c r="B25">
        <v>269.99</v>
      </c>
      <c r="C25">
        <v>3000</v>
      </c>
      <c r="D25">
        <v>0</v>
      </c>
      <c r="E25">
        <v>3000</v>
      </c>
      <c r="F25">
        <v>-8</v>
      </c>
      <c r="G25">
        <v>3000</v>
      </c>
      <c r="H25">
        <v>0</v>
      </c>
      <c r="I25">
        <f t="shared" si="1"/>
        <v>6.7499999999999999E-3</v>
      </c>
      <c r="J25">
        <f t="shared" si="6"/>
        <v>6.7499999999999999E-3</v>
      </c>
      <c r="K25">
        <f t="shared" si="3"/>
        <v>264.53666666666669</v>
      </c>
      <c r="L25">
        <f t="shared" si="5"/>
        <v>6.7499999999999999E-3</v>
      </c>
      <c r="M25">
        <f t="shared" si="4"/>
        <v>263.02999999999997</v>
      </c>
    </row>
    <row r="26" spans="1:13" x14ac:dyDescent="0.25">
      <c r="A26">
        <v>4000</v>
      </c>
      <c r="B26">
        <v>274.2</v>
      </c>
      <c r="C26">
        <v>4000</v>
      </c>
      <c r="D26">
        <v>0</v>
      </c>
      <c r="E26">
        <v>4000</v>
      </c>
      <c r="F26">
        <v>-8</v>
      </c>
      <c r="G26">
        <v>4000</v>
      </c>
      <c r="H26">
        <v>0</v>
      </c>
      <c r="I26">
        <f t="shared" si="1"/>
        <v>4.2099999999999794E-3</v>
      </c>
      <c r="J26">
        <f t="shared" si="6"/>
        <v>4.2099999999999794E-3</v>
      </c>
      <c r="K26">
        <f t="shared" si="3"/>
        <v>268.74666666666667</v>
      </c>
      <c r="L26">
        <f t="shared" si="5"/>
        <v>4.2099999999999794E-3</v>
      </c>
      <c r="M26">
        <f t="shared" si="4"/>
        <v>267.23999999999995</v>
      </c>
    </row>
    <row r="27" spans="1:13" x14ac:dyDescent="0.25">
      <c r="A27">
        <v>5000</v>
      </c>
      <c r="B27">
        <v>278.2</v>
      </c>
      <c r="C27">
        <v>5000</v>
      </c>
      <c r="D27">
        <v>0</v>
      </c>
      <c r="E27">
        <v>5000</v>
      </c>
      <c r="F27">
        <v>-8</v>
      </c>
      <c r="G27">
        <v>5000</v>
      </c>
      <c r="H27">
        <v>0</v>
      </c>
      <c r="I27">
        <f t="shared" si="1"/>
        <v>4.0000000000000001E-3</v>
      </c>
      <c r="J27">
        <f t="shared" si="6"/>
        <v>4.0000000000000001E-3</v>
      </c>
      <c r="K27">
        <f t="shared" si="3"/>
        <v>272.74666666666667</v>
      </c>
      <c r="L27">
        <f t="shared" si="5"/>
        <v>4.0000000000000001E-3</v>
      </c>
      <c r="M27">
        <f t="shared" si="4"/>
        <v>271.23999999999995</v>
      </c>
    </row>
    <row r="28" spans="1:13" x14ac:dyDescent="0.25">
      <c r="A28">
        <v>6000</v>
      </c>
      <c r="B28">
        <v>282.14999999999998</v>
      </c>
      <c r="C28">
        <v>6000</v>
      </c>
      <c r="D28">
        <v>0</v>
      </c>
      <c r="E28">
        <v>6000</v>
      </c>
      <c r="F28">
        <v>-8</v>
      </c>
      <c r="G28">
        <v>6000</v>
      </c>
      <c r="H28">
        <v>0</v>
      </c>
      <c r="I28">
        <f t="shared" si="1"/>
        <v>3.9499999999999882E-3</v>
      </c>
      <c r="J28">
        <f t="shared" si="6"/>
        <v>3.9499999999999882E-3</v>
      </c>
      <c r="K28">
        <f t="shared" si="3"/>
        <v>276.69666666666666</v>
      </c>
      <c r="L28">
        <f t="shared" si="5"/>
        <v>3.9499999999999882E-3</v>
      </c>
      <c r="M28">
        <f t="shared" si="4"/>
        <v>275.18999999999994</v>
      </c>
    </row>
    <row r="29" spans="1:13" x14ac:dyDescent="0.25">
      <c r="A29">
        <v>7000</v>
      </c>
      <c r="B29">
        <v>286.24</v>
      </c>
      <c r="C29">
        <v>7000</v>
      </c>
      <c r="D29">
        <v>0</v>
      </c>
      <c r="E29">
        <v>7000</v>
      </c>
      <c r="F29">
        <v>-8</v>
      </c>
      <c r="G29">
        <v>7000</v>
      </c>
      <c r="H29">
        <v>0</v>
      </c>
      <c r="I29">
        <f t="shared" si="1"/>
        <v>4.090000000000032E-3</v>
      </c>
      <c r="J29">
        <f t="shared" si="6"/>
        <v>4.090000000000032E-3</v>
      </c>
      <c r="K29">
        <f t="shared" si="3"/>
        <v>280.78666666666669</v>
      </c>
      <c r="L29">
        <f t="shared" si="5"/>
        <v>4.090000000000032E-3</v>
      </c>
      <c r="M29">
        <f t="shared" si="4"/>
        <v>279.27999999999997</v>
      </c>
    </row>
    <row r="30" spans="1:13" x14ac:dyDescent="0.25">
      <c r="A30">
        <v>8000</v>
      </c>
      <c r="B30">
        <v>290.2</v>
      </c>
      <c r="C30">
        <v>8000</v>
      </c>
      <c r="D30">
        <v>0</v>
      </c>
      <c r="E30">
        <v>8000</v>
      </c>
      <c r="F30">
        <v>-8</v>
      </c>
      <c r="G30">
        <v>8000</v>
      </c>
      <c r="H30">
        <v>0</v>
      </c>
      <c r="I30">
        <f t="shared" si="1"/>
        <v>3.9599999999999792E-3</v>
      </c>
      <c r="J30">
        <f t="shared" si="6"/>
        <v>3.9599999999999792E-3</v>
      </c>
      <c r="K30">
        <f t="shared" si="3"/>
        <v>284.74666666666667</v>
      </c>
      <c r="L30">
        <f t="shared" si="5"/>
        <v>3.9599999999999792E-3</v>
      </c>
      <c r="M30">
        <f t="shared" si="4"/>
        <v>283.23999999999995</v>
      </c>
    </row>
    <row r="31" spans="1:13" x14ac:dyDescent="0.25">
      <c r="A31">
        <v>9000</v>
      </c>
      <c r="B31">
        <v>294.2</v>
      </c>
      <c r="C31">
        <v>9000</v>
      </c>
      <c r="D31">
        <v>0</v>
      </c>
      <c r="E31">
        <v>9000</v>
      </c>
      <c r="F31">
        <v>-8</v>
      </c>
      <c r="G31">
        <v>9000</v>
      </c>
      <c r="H31">
        <v>0</v>
      </c>
      <c r="I31">
        <f t="shared" si="1"/>
        <v>4.0000000000000001E-3</v>
      </c>
      <c r="J31">
        <f t="shared" si="6"/>
        <v>4.0000000000000001E-3</v>
      </c>
      <c r="K31">
        <f t="shared" si="3"/>
        <v>288.74666666666667</v>
      </c>
      <c r="L31">
        <f t="shared" si="5"/>
        <v>4.0000000000000001E-3</v>
      </c>
      <c r="M31">
        <f t="shared" si="4"/>
        <v>287.23999999999995</v>
      </c>
    </row>
    <row r="32" spans="1:13" x14ac:dyDescent="0.25">
      <c r="A32">
        <v>10000</v>
      </c>
      <c r="B32">
        <v>302.2</v>
      </c>
      <c r="C32">
        <v>10000</v>
      </c>
      <c r="D32">
        <v>0</v>
      </c>
      <c r="E32">
        <v>10000</v>
      </c>
      <c r="F32">
        <v>-8</v>
      </c>
      <c r="G32">
        <v>10000</v>
      </c>
      <c r="H32">
        <v>0</v>
      </c>
      <c r="I32">
        <f t="shared" si="1"/>
        <v>8.0000000000000002E-3</v>
      </c>
      <c r="J32">
        <f t="shared" si="6"/>
        <v>8.0000000000000002E-3</v>
      </c>
      <c r="K32">
        <f t="shared" si="3"/>
        <v>296.74666666666667</v>
      </c>
      <c r="L32">
        <f t="shared" si="5"/>
        <v>8.0000000000000002E-3</v>
      </c>
      <c r="M32">
        <f t="shared" si="4"/>
        <v>295.23999999999995</v>
      </c>
    </row>
    <row r="33" spans="1:13" x14ac:dyDescent="0.25">
      <c r="A33">
        <v>11000</v>
      </c>
      <c r="B33">
        <v>306.2</v>
      </c>
      <c r="C33">
        <v>11000</v>
      </c>
      <c r="D33">
        <v>0</v>
      </c>
      <c r="E33">
        <v>11000</v>
      </c>
      <c r="F33">
        <v>-8</v>
      </c>
      <c r="G33">
        <v>11000</v>
      </c>
      <c r="H33">
        <v>0</v>
      </c>
      <c r="I33">
        <f t="shared" si="1"/>
        <v>4.0000000000000001E-3</v>
      </c>
      <c r="J33">
        <f t="shared" si="6"/>
        <v>4.0000000000000001E-3</v>
      </c>
      <c r="K33">
        <f t="shared" si="3"/>
        <v>300.74666666666667</v>
      </c>
      <c r="L33">
        <f t="shared" si="5"/>
        <v>4.0000000000000001E-3</v>
      </c>
      <c r="M33">
        <f t="shared" si="4"/>
        <v>299.23999999999995</v>
      </c>
    </row>
    <row r="34" spans="1:13" x14ac:dyDescent="0.25">
      <c r="A34">
        <v>12000</v>
      </c>
      <c r="B34">
        <v>310.2</v>
      </c>
      <c r="C34">
        <v>12000</v>
      </c>
      <c r="D34">
        <v>0</v>
      </c>
      <c r="E34">
        <v>12000</v>
      </c>
      <c r="F34">
        <v>-8</v>
      </c>
      <c r="G34">
        <v>12000</v>
      </c>
      <c r="H34">
        <v>0</v>
      </c>
      <c r="I34">
        <f t="shared" si="1"/>
        <v>4.0000000000000001E-3</v>
      </c>
      <c r="J34">
        <f t="shared" si="6"/>
        <v>4.0000000000000001E-3</v>
      </c>
      <c r="K34">
        <f t="shared" si="3"/>
        <v>304.74666666666667</v>
      </c>
      <c r="L34">
        <f t="shared" si="5"/>
        <v>4.0000000000000001E-3</v>
      </c>
      <c r="M34">
        <f t="shared" si="4"/>
        <v>303.23999999999995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26" sqref="J26"/>
    </sheetView>
  </sheetViews>
  <sheetFormatPr defaultRowHeight="15" x14ac:dyDescent="0.25"/>
  <cols>
    <col min="2" max="2" width="9.140625" style="1"/>
  </cols>
  <sheetData>
    <row r="1" spans="1:8" x14ac:dyDescent="0.25">
      <c r="A1">
        <v>0</v>
      </c>
      <c r="B1" s="1">
        <v>241</v>
      </c>
      <c r="C1">
        <v>0</v>
      </c>
      <c r="D1">
        <v>0</v>
      </c>
      <c r="E1">
        <v>0</v>
      </c>
      <c r="F1">
        <v>-8</v>
      </c>
      <c r="G1">
        <v>0</v>
      </c>
      <c r="H1">
        <v>0</v>
      </c>
    </row>
    <row r="2" spans="1:8" x14ac:dyDescent="0.25">
      <c r="A2">
        <v>51</v>
      </c>
      <c r="B2" s="1">
        <v>241</v>
      </c>
      <c r="C2">
        <v>51</v>
      </c>
      <c r="D2">
        <v>0</v>
      </c>
      <c r="E2">
        <v>51</v>
      </c>
      <c r="F2">
        <v>-8</v>
      </c>
      <c r="G2">
        <v>51</v>
      </c>
      <c r="H2">
        <v>0</v>
      </c>
    </row>
    <row r="3" spans="1:8" x14ac:dyDescent="0.25">
      <c r="A3">
        <v>99</v>
      </c>
      <c r="B3" s="1">
        <v>241</v>
      </c>
      <c r="C3">
        <v>99</v>
      </c>
      <c r="D3">
        <v>0</v>
      </c>
      <c r="E3">
        <v>99</v>
      </c>
      <c r="F3">
        <v>-8</v>
      </c>
      <c r="G3">
        <v>99</v>
      </c>
      <c r="H3">
        <v>0</v>
      </c>
    </row>
    <row r="4" spans="1:8" x14ac:dyDescent="0.25">
      <c r="A4">
        <v>126</v>
      </c>
      <c r="B4" s="1">
        <v>241</v>
      </c>
      <c r="C4">
        <v>126</v>
      </c>
      <c r="D4">
        <v>0</v>
      </c>
      <c r="E4">
        <v>126</v>
      </c>
      <c r="F4">
        <v>-8</v>
      </c>
      <c r="G4">
        <v>126</v>
      </c>
      <c r="H4">
        <v>0</v>
      </c>
    </row>
    <row r="5" spans="1:8" x14ac:dyDescent="0.25">
      <c r="A5">
        <v>155</v>
      </c>
      <c r="B5" s="1">
        <v>242.05333333333334</v>
      </c>
      <c r="C5">
        <v>155</v>
      </c>
      <c r="D5">
        <v>0</v>
      </c>
      <c r="E5">
        <v>155</v>
      </c>
      <c r="F5">
        <v>-8</v>
      </c>
      <c r="G5">
        <v>155</v>
      </c>
      <c r="H5">
        <v>0</v>
      </c>
    </row>
    <row r="6" spans="1:8" x14ac:dyDescent="0.25">
      <c r="A6">
        <v>186.5</v>
      </c>
      <c r="B6" s="1">
        <v>242.91666666666669</v>
      </c>
      <c r="C6">
        <v>186.5</v>
      </c>
      <c r="D6">
        <v>0</v>
      </c>
      <c r="E6">
        <v>186.5</v>
      </c>
      <c r="F6">
        <v>-8</v>
      </c>
      <c r="G6">
        <v>186.5</v>
      </c>
      <c r="H6">
        <v>0</v>
      </c>
    </row>
    <row r="7" spans="1:8" x14ac:dyDescent="0.25">
      <c r="A7">
        <v>221</v>
      </c>
      <c r="B7" s="1">
        <v>243.45666666666668</v>
      </c>
      <c r="C7">
        <v>221</v>
      </c>
      <c r="D7">
        <v>0</v>
      </c>
      <c r="E7">
        <v>221</v>
      </c>
      <c r="F7">
        <v>-8</v>
      </c>
      <c r="G7">
        <v>221</v>
      </c>
      <c r="H7">
        <v>0</v>
      </c>
    </row>
    <row r="8" spans="1:8" x14ac:dyDescent="0.25">
      <c r="A8">
        <v>258.5</v>
      </c>
      <c r="B8" s="1">
        <v>243.83166666666668</v>
      </c>
      <c r="C8">
        <v>258.5</v>
      </c>
      <c r="D8">
        <v>0</v>
      </c>
      <c r="E8">
        <v>258.5</v>
      </c>
      <c r="F8">
        <v>-8</v>
      </c>
      <c r="G8">
        <v>258.5</v>
      </c>
      <c r="H8">
        <v>0</v>
      </c>
    </row>
    <row r="9" spans="1:8" x14ac:dyDescent="0.25">
      <c r="A9">
        <v>299</v>
      </c>
      <c r="B9" s="1">
        <v>244.23666666666668</v>
      </c>
      <c r="C9">
        <v>299</v>
      </c>
      <c r="D9">
        <v>0</v>
      </c>
      <c r="E9">
        <v>299</v>
      </c>
      <c r="F9">
        <v>-8</v>
      </c>
      <c r="G9">
        <v>299</v>
      </c>
      <c r="H9">
        <v>0</v>
      </c>
    </row>
    <row r="10" spans="1:8" x14ac:dyDescent="0.25">
      <c r="A10">
        <v>343</v>
      </c>
      <c r="B10" s="1">
        <v>244.67666666666668</v>
      </c>
      <c r="C10">
        <v>343</v>
      </c>
      <c r="D10">
        <v>0</v>
      </c>
      <c r="E10">
        <v>343</v>
      </c>
      <c r="F10">
        <v>-8</v>
      </c>
      <c r="G10">
        <v>343</v>
      </c>
      <c r="H10">
        <v>0</v>
      </c>
    </row>
    <row r="11" spans="1:8" x14ac:dyDescent="0.25">
      <c r="A11">
        <v>391</v>
      </c>
      <c r="B11" s="1">
        <v>245.15666666666669</v>
      </c>
      <c r="C11">
        <v>391</v>
      </c>
      <c r="D11">
        <v>0</v>
      </c>
      <c r="E11">
        <v>391</v>
      </c>
      <c r="F11">
        <v>-8</v>
      </c>
      <c r="G11">
        <v>391</v>
      </c>
      <c r="H11">
        <v>0</v>
      </c>
    </row>
    <row r="12" spans="1:8" x14ac:dyDescent="0.25">
      <c r="A12">
        <v>441</v>
      </c>
      <c r="B12" s="1">
        <v>245.65666666666669</v>
      </c>
      <c r="C12">
        <v>441</v>
      </c>
      <c r="D12">
        <v>0</v>
      </c>
      <c r="E12">
        <v>441</v>
      </c>
      <c r="F12">
        <v>-8</v>
      </c>
      <c r="G12">
        <v>441</v>
      </c>
      <c r="H12">
        <v>0</v>
      </c>
    </row>
    <row r="13" spans="1:8" x14ac:dyDescent="0.25">
      <c r="A13">
        <v>491</v>
      </c>
      <c r="B13" s="1">
        <v>246.15666666666669</v>
      </c>
      <c r="C13">
        <v>491</v>
      </c>
      <c r="D13">
        <v>0</v>
      </c>
      <c r="E13">
        <v>491</v>
      </c>
      <c r="F13">
        <v>-8</v>
      </c>
      <c r="G13">
        <v>491</v>
      </c>
      <c r="H13">
        <v>0</v>
      </c>
    </row>
    <row r="14" spans="1:8" x14ac:dyDescent="0.25">
      <c r="A14">
        <v>541</v>
      </c>
      <c r="B14" s="1">
        <v>246.65666666666669</v>
      </c>
      <c r="C14">
        <v>541</v>
      </c>
      <c r="D14">
        <v>0</v>
      </c>
      <c r="E14">
        <v>541</v>
      </c>
      <c r="F14">
        <v>-8</v>
      </c>
      <c r="G14">
        <v>541</v>
      </c>
      <c r="H14">
        <v>0</v>
      </c>
    </row>
    <row r="15" spans="1:8" x14ac:dyDescent="0.25">
      <c r="A15">
        <v>591</v>
      </c>
      <c r="B15" s="1">
        <v>247.15666666666669</v>
      </c>
      <c r="C15">
        <v>591</v>
      </c>
      <c r="D15">
        <v>0</v>
      </c>
      <c r="E15">
        <v>591</v>
      </c>
      <c r="F15">
        <v>-8</v>
      </c>
      <c r="G15">
        <v>591</v>
      </c>
      <c r="H15">
        <v>0</v>
      </c>
    </row>
    <row r="16" spans="1:8" x14ac:dyDescent="0.25">
      <c r="A16">
        <v>641</v>
      </c>
      <c r="B16" s="1">
        <v>247.65666666666669</v>
      </c>
      <c r="C16">
        <v>641</v>
      </c>
      <c r="D16">
        <v>0</v>
      </c>
      <c r="E16">
        <v>641</v>
      </c>
      <c r="F16">
        <v>-8</v>
      </c>
      <c r="G16">
        <v>641</v>
      </c>
      <c r="H16">
        <v>0</v>
      </c>
    </row>
    <row r="17" spans="1:8" x14ac:dyDescent="0.25">
      <c r="A17">
        <v>691</v>
      </c>
      <c r="B17" s="1">
        <v>248.16666666666669</v>
      </c>
      <c r="C17">
        <v>691</v>
      </c>
      <c r="D17">
        <v>0</v>
      </c>
      <c r="E17">
        <v>691</v>
      </c>
      <c r="F17">
        <v>-8</v>
      </c>
      <c r="G17">
        <v>691</v>
      </c>
      <c r="H17">
        <v>0</v>
      </c>
    </row>
    <row r="18" spans="1:8" x14ac:dyDescent="0.25">
      <c r="A18">
        <v>741</v>
      </c>
      <c r="B18" s="1">
        <v>248.65666666666669</v>
      </c>
      <c r="C18">
        <v>741</v>
      </c>
      <c r="D18">
        <v>0</v>
      </c>
      <c r="E18">
        <v>741</v>
      </c>
      <c r="F18">
        <v>-8</v>
      </c>
      <c r="G18">
        <v>741</v>
      </c>
      <c r="H18">
        <v>0</v>
      </c>
    </row>
    <row r="19" spans="1:8" x14ac:dyDescent="0.25">
      <c r="A19">
        <v>791</v>
      </c>
      <c r="B19" s="1">
        <v>249.15666666666669</v>
      </c>
      <c r="C19">
        <v>792</v>
      </c>
      <c r="D19">
        <v>0</v>
      </c>
      <c r="E19">
        <v>792</v>
      </c>
      <c r="F19">
        <v>-8</v>
      </c>
      <c r="G19">
        <v>792</v>
      </c>
      <c r="H19">
        <v>0</v>
      </c>
    </row>
    <row r="20" spans="1:8" x14ac:dyDescent="0.25">
      <c r="A20">
        <v>841</v>
      </c>
      <c r="B20" s="1">
        <v>249.65666666666669</v>
      </c>
      <c r="C20">
        <v>841</v>
      </c>
      <c r="D20">
        <v>0</v>
      </c>
      <c r="E20">
        <v>841</v>
      </c>
      <c r="F20">
        <v>-8</v>
      </c>
      <c r="G20">
        <v>841</v>
      </c>
      <c r="H20">
        <v>0</v>
      </c>
    </row>
    <row r="21" spans="1:8" x14ac:dyDescent="0.25">
      <c r="A21">
        <v>891</v>
      </c>
      <c r="B21" s="1">
        <v>250.15666666666669</v>
      </c>
      <c r="C21">
        <v>891</v>
      </c>
      <c r="D21">
        <v>0</v>
      </c>
      <c r="E21">
        <v>891</v>
      </c>
      <c r="F21">
        <v>-8</v>
      </c>
      <c r="G21">
        <v>891</v>
      </c>
      <c r="H21">
        <v>0</v>
      </c>
    </row>
    <row r="22" spans="1:8" x14ac:dyDescent="0.25">
      <c r="A22">
        <v>943</v>
      </c>
      <c r="B22" s="1">
        <v>250.68666666666667</v>
      </c>
      <c r="C22">
        <v>943</v>
      </c>
      <c r="D22">
        <v>0</v>
      </c>
      <c r="E22">
        <v>943</v>
      </c>
      <c r="F22">
        <v>-8</v>
      </c>
      <c r="G22">
        <v>943</v>
      </c>
      <c r="H22">
        <v>0</v>
      </c>
    </row>
    <row r="23" spans="1:8" x14ac:dyDescent="0.25">
      <c r="A23">
        <v>1000</v>
      </c>
      <c r="B23" s="1">
        <v>251.24666666666667</v>
      </c>
      <c r="C23">
        <v>1000</v>
      </c>
      <c r="D23">
        <v>0</v>
      </c>
      <c r="E23">
        <v>1000</v>
      </c>
      <c r="F23">
        <v>-8</v>
      </c>
      <c r="G23">
        <v>1000</v>
      </c>
      <c r="H23">
        <v>0</v>
      </c>
    </row>
    <row r="24" spans="1:8" x14ac:dyDescent="0.25">
      <c r="A24">
        <v>2000</v>
      </c>
      <c r="B24" s="1">
        <v>257.78666666666669</v>
      </c>
      <c r="C24">
        <v>2000</v>
      </c>
      <c r="D24">
        <v>0</v>
      </c>
      <c r="E24">
        <v>2000</v>
      </c>
      <c r="F24">
        <v>-8</v>
      </c>
      <c r="G24">
        <v>2000</v>
      </c>
      <c r="H24">
        <v>0</v>
      </c>
    </row>
    <row r="25" spans="1:8" x14ac:dyDescent="0.25">
      <c r="A25">
        <v>3000</v>
      </c>
      <c r="B25" s="1">
        <v>264.53666666666669</v>
      </c>
      <c r="C25">
        <v>3000</v>
      </c>
      <c r="D25">
        <v>0</v>
      </c>
      <c r="E25">
        <v>3000</v>
      </c>
      <c r="F25">
        <v>-8</v>
      </c>
      <c r="G25">
        <v>3000</v>
      </c>
      <c r="H25">
        <v>0</v>
      </c>
    </row>
    <row r="26" spans="1:8" x14ac:dyDescent="0.25">
      <c r="A26">
        <v>4000</v>
      </c>
      <c r="B26" s="1">
        <v>268.74666666666667</v>
      </c>
      <c r="C26">
        <v>4000</v>
      </c>
      <c r="D26">
        <v>0</v>
      </c>
      <c r="E26">
        <v>4000</v>
      </c>
      <c r="F26">
        <v>-8</v>
      </c>
      <c r="G26">
        <v>4000</v>
      </c>
      <c r="H26">
        <v>0</v>
      </c>
    </row>
    <row r="27" spans="1:8" x14ac:dyDescent="0.25">
      <c r="A27">
        <v>5000</v>
      </c>
      <c r="B27" s="1">
        <v>272.74666666666667</v>
      </c>
      <c r="C27">
        <v>5000</v>
      </c>
      <c r="D27">
        <v>0</v>
      </c>
      <c r="E27">
        <v>5000</v>
      </c>
      <c r="F27">
        <v>-8</v>
      </c>
      <c r="G27">
        <v>5000</v>
      </c>
      <c r="H27">
        <v>0</v>
      </c>
    </row>
    <row r="28" spans="1:8" x14ac:dyDescent="0.25">
      <c r="A28">
        <v>6000</v>
      </c>
      <c r="B28" s="1">
        <v>276.69666666666666</v>
      </c>
      <c r="C28">
        <v>6000</v>
      </c>
      <c r="D28">
        <v>0</v>
      </c>
      <c r="E28">
        <v>6000</v>
      </c>
      <c r="F28">
        <v>-8</v>
      </c>
      <c r="G28">
        <v>6000</v>
      </c>
      <c r="H28">
        <v>0</v>
      </c>
    </row>
    <row r="29" spans="1:8" x14ac:dyDescent="0.25">
      <c r="A29">
        <v>7000</v>
      </c>
      <c r="B29" s="1">
        <v>280.78666666666669</v>
      </c>
      <c r="C29">
        <v>7000</v>
      </c>
      <c r="D29">
        <v>0</v>
      </c>
      <c r="E29">
        <v>7000</v>
      </c>
      <c r="F29">
        <v>-8</v>
      </c>
      <c r="G29">
        <v>7000</v>
      </c>
      <c r="H29">
        <v>0</v>
      </c>
    </row>
    <row r="30" spans="1:8" x14ac:dyDescent="0.25">
      <c r="A30">
        <v>8000</v>
      </c>
      <c r="B30" s="1">
        <v>284.74666666666667</v>
      </c>
      <c r="C30">
        <v>8000</v>
      </c>
      <c r="D30">
        <v>0</v>
      </c>
      <c r="E30">
        <v>8000</v>
      </c>
      <c r="F30">
        <v>-8</v>
      </c>
      <c r="G30">
        <v>8000</v>
      </c>
      <c r="H30">
        <v>0</v>
      </c>
    </row>
    <row r="31" spans="1:8" x14ac:dyDescent="0.25">
      <c r="A31">
        <v>9000</v>
      </c>
      <c r="B31" s="1">
        <v>288.74666666666667</v>
      </c>
      <c r="C31">
        <v>9000</v>
      </c>
      <c r="D31">
        <v>0</v>
      </c>
      <c r="E31">
        <v>9000</v>
      </c>
      <c r="F31">
        <v>-8</v>
      </c>
      <c r="G31">
        <v>9000</v>
      </c>
      <c r="H31">
        <v>0</v>
      </c>
    </row>
    <row r="32" spans="1:8" x14ac:dyDescent="0.25">
      <c r="A32">
        <v>10000</v>
      </c>
      <c r="B32" s="1">
        <v>296.74666666666667</v>
      </c>
      <c r="C32">
        <v>10000</v>
      </c>
      <c r="D32">
        <v>0</v>
      </c>
      <c r="E32">
        <v>10000</v>
      </c>
      <c r="F32">
        <v>-8</v>
      </c>
      <c r="G32">
        <v>10000</v>
      </c>
      <c r="H32">
        <v>0</v>
      </c>
    </row>
    <row r="33" spans="1:8" x14ac:dyDescent="0.25">
      <c r="A33">
        <v>11000</v>
      </c>
      <c r="B33" s="1">
        <v>300.74666666666667</v>
      </c>
      <c r="C33">
        <v>11000</v>
      </c>
      <c r="D33">
        <v>0</v>
      </c>
      <c r="E33">
        <v>11000</v>
      </c>
      <c r="F33">
        <v>-8</v>
      </c>
      <c r="G33">
        <v>11000</v>
      </c>
      <c r="H33">
        <v>0</v>
      </c>
    </row>
    <row r="34" spans="1:8" x14ac:dyDescent="0.25">
      <c r="A34">
        <v>12000</v>
      </c>
      <c r="B34" s="1">
        <v>304.74666666666667</v>
      </c>
      <c r="C34">
        <v>12000</v>
      </c>
      <c r="D34">
        <v>0</v>
      </c>
      <c r="E34">
        <v>12000</v>
      </c>
      <c r="F34">
        <v>-8</v>
      </c>
      <c r="G34">
        <v>12000</v>
      </c>
      <c r="H3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8" x14ac:dyDescent="0.25">
      <c r="A1">
        <v>0</v>
      </c>
      <c r="B1" s="1">
        <v>241</v>
      </c>
      <c r="C1">
        <v>0</v>
      </c>
      <c r="D1">
        <v>0</v>
      </c>
      <c r="E1">
        <v>0</v>
      </c>
      <c r="F1">
        <v>-8</v>
      </c>
      <c r="G1">
        <v>0</v>
      </c>
      <c r="H1">
        <v>0</v>
      </c>
    </row>
    <row r="2" spans="1:8" x14ac:dyDescent="0.25">
      <c r="A2">
        <v>51</v>
      </c>
      <c r="B2" s="1">
        <v>241</v>
      </c>
      <c r="C2">
        <v>51</v>
      </c>
      <c r="D2">
        <v>0</v>
      </c>
      <c r="E2">
        <v>51</v>
      </c>
      <c r="F2">
        <v>-8</v>
      </c>
      <c r="G2">
        <v>51</v>
      </c>
      <c r="H2">
        <v>0</v>
      </c>
    </row>
    <row r="3" spans="1:8" x14ac:dyDescent="0.25">
      <c r="A3">
        <v>99</v>
      </c>
      <c r="B3" s="1">
        <v>241</v>
      </c>
      <c r="C3">
        <v>99</v>
      </c>
      <c r="D3">
        <v>0</v>
      </c>
      <c r="E3">
        <v>99</v>
      </c>
      <c r="F3">
        <v>-8</v>
      </c>
      <c r="G3">
        <v>99</v>
      </c>
      <c r="H3">
        <v>0</v>
      </c>
    </row>
    <row r="4" spans="1:8" x14ac:dyDescent="0.25">
      <c r="A4">
        <v>126</v>
      </c>
      <c r="B4" s="1">
        <v>241</v>
      </c>
      <c r="C4">
        <v>126</v>
      </c>
      <c r="D4">
        <v>0</v>
      </c>
      <c r="E4">
        <v>126</v>
      </c>
      <c r="F4">
        <v>-8</v>
      </c>
      <c r="G4">
        <v>126</v>
      </c>
      <c r="H4">
        <v>0</v>
      </c>
    </row>
    <row r="5" spans="1:8" x14ac:dyDescent="0.25">
      <c r="A5">
        <v>155</v>
      </c>
      <c r="B5" s="1">
        <v>241.29</v>
      </c>
      <c r="C5">
        <v>155</v>
      </c>
      <c r="D5">
        <v>0</v>
      </c>
      <c r="E5">
        <v>155</v>
      </c>
      <c r="F5">
        <v>-8</v>
      </c>
      <c r="G5">
        <v>155</v>
      </c>
      <c r="H5">
        <v>0</v>
      </c>
    </row>
    <row r="6" spans="1:8" x14ac:dyDescent="0.25">
      <c r="A6">
        <v>186.5</v>
      </c>
      <c r="B6" s="1">
        <v>241.60499999999999</v>
      </c>
      <c r="C6">
        <v>186.5</v>
      </c>
      <c r="D6">
        <v>0</v>
      </c>
      <c r="E6">
        <v>186.5</v>
      </c>
      <c r="F6">
        <v>-8</v>
      </c>
      <c r="G6">
        <v>186.5</v>
      </c>
      <c r="H6">
        <v>0</v>
      </c>
    </row>
    <row r="7" spans="1:8" x14ac:dyDescent="0.25">
      <c r="A7">
        <v>221</v>
      </c>
      <c r="B7" s="1">
        <v>241.95</v>
      </c>
      <c r="C7">
        <v>221</v>
      </c>
      <c r="D7">
        <v>0</v>
      </c>
      <c r="E7">
        <v>221</v>
      </c>
      <c r="F7">
        <v>-8</v>
      </c>
      <c r="G7">
        <v>221</v>
      </c>
      <c r="H7">
        <v>0</v>
      </c>
    </row>
    <row r="8" spans="1:8" x14ac:dyDescent="0.25">
      <c r="A8">
        <v>258.5</v>
      </c>
      <c r="B8" s="1">
        <v>242.32499999999999</v>
      </c>
      <c r="C8">
        <v>258.5</v>
      </c>
      <c r="D8">
        <v>0</v>
      </c>
      <c r="E8">
        <v>258.5</v>
      </c>
      <c r="F8">
        <v>-8</v>
      </c>
      <c r="G8">
        <v>258.5</v>
      </c>
      <c r="H8">
        <v>0</v>
      </c>
    </row>
    <row r="9" spans="1:8" x14ac:dyDescent="0.25">
      <c r="A9">
        <v>299</v>
      </c>
      <c r="B9" s="1">
        <v>242.73</v>
      </c>
      <c r="C9">
        <v>299</v>
      </c>
      <c r="D9">
        <v>0</v>
      </c>
      <c r="E9">
        <v>299</v>
      </c>
      <c r="F9">
        <v>-8</v>
      </c>
      <c r="G9">
        <v>299</v>
      </c>
      <c r="H9">
        <v>0</v>
      </c>
    </row>
    <row r="10" spans="1:8" x14ac:dyDescent="0.25">
      <c r="A10">
        <v>343</v>
      </c>
      <c r="B10" s="1">
        <v>243.17</v>
      </c>
      <c r="C10">
        <v>343</v>
      </c>
      <c r="D10">
        <v>0</v>
      </c>
      <c r="E10">
        <v>343</v>
      </c>
      <c r="F10">
        <v>-8</v>
      </c>
      <c r="G10">
        <v>343</v>
      </c>
      <c r="H10">
        <v>0</v>
      </c>
    </row>
    <row r="11" spans="1:8" x14ac:dyDescent="0.25">
      <c r="A11">
        <v>391</v>
      </c>
      <c r="B11" s="1">
        <v>243.65</v>
      </c>
      <c r="C11">
        <v>391</v>
      </c>
      <c r="D11">
        <v>0</v>
      </c>
      <c r="E11">
        <v>391</v>
      </c>
      <c r="F11">
        <v>-8</v>
      </c>
      <c r="G11">
        <v>391</v>
      </c>
      <c r="H11">
        <v>0</v>
      </c>
    </row>
    <row r="12" spans="1:8" x14ac:dyDescent="0.25">
      <c r="A12">
        <v>441</v>
      </c>
      <c r="B12" s="1">
        <v>244.15</v>
      </c>
      <c r="C12">
        <v>441</v>
      </c>
      <c r="D12">
        <v>0</v>
      </c>
      <c r="E12">
        <v>441</v>
      </c>
      <c r="F12">
        <v>-8</v>
      </c>
      <c r="G12">
        <v>441</v>
      </c>
      <c r="H12">
        <v>0</v>
      </c>
    </row>
    <row r="13" spans="1:8" x14ac:dyDescent="0.25">
      <c r="A13">
        <v>491</v>
      </c>
      <c r="B13" s="1">
        <v>244.65</v>
      </c>
      <c r="C13">
        <v>491</v>
      </c>
      <c r="D13">
        <v>0</v>
      </c>
      <c r="E13">
        <v>491</v>
      </c>
      <c r="F13">
        <v>-8</v>
      </c>
      <c r="G13">
        <v>491</v>
      </c>
      <c r="H13">
        <v>0</v>
      </c>
    </row>
    <row r="14" spans="1:8" x14ac:dyDescent="0.25">
      <c r="A14">
        <v>541</v>
      </c>
      <c r="B14" s="1">
        <v>245.15</v>
      </c>
      <c r="C14">
        <v>541</v>
      </c>
      <c r="D14">
        <v>0</v>
      </c>
      <c r="E14">
        <v>541</v>
      </c>
      <c r="F14">
        <v>-8</v>
      </c>
      <c r="G14">
        <v>541</v>
      </c>
      <c r="H14">
        <v>0</v>
      </c>
    </row>
    <row r="15" spans="1:8" x14ac:dyDescent="0.25">
      <c r="A15">
        <v>591</v>
      </c>
      <c r="B15" s="1">
        <v>245.65</v>
      </c>
      <c r="C15">
        <v>591</v>
      </c>
      <c r="D15">
        <v>0</v>
      </c>
      <c r="E15">
        <v>591</v>
      </c>
      <c r="F15">
        <v>-8</v>
      </c>
      <c r="G15">
        <v>591</v>
      </c>
      <c r="H15">
        <v>0</v>
      </c>
    </row>
    <row r="16" spans="1:8" x14ac:dyDescent="0.25">
      <c r="A16">
        <v>641</v>
      </c>
      <c r="B16" s="1">
        <v>246.15</v>
      </c>
      <c r="C16">
        <v>641</v>
      </c>
      <c r="D16">
        <v>0</v>
      </c>
      <c r="E16">
        <v>641</v>
      </c>
      <c r="F16">
        <v>-8</v>
      </c>
      <c r="G16">
        <v>641</v>
      </c>
      <c r="H16">
        <v>0</v>
      </c>
    </row>
    <row r="17" spans="1:8" x14ac:dyDescent="0.25">
      <c r="A17">
        <v>691</v>
      </c>
      <c r="B17" s="1">
        <v>246.66</v>
      </c>
      <c r="C17">
        <v>691</v>
      </c>
      <c r="D17">
        <v>0</v>
      </c>
      <c r="E17">
        <v>691</v>
      </c>
      <c r="F17">
        <v>-8</v>
      </c>
      <c r="G17">
        <v>691</v>
      </c>
      <c r="H17">
        <v>0</v>
      </c>
    </row>
    <row r="18" spans="1:8" x14ac:dyDescent="0.25">
      <c r="A18">
        <v>741</v>
      </c>
      <c r="B18" s="1">
        <v>247.15</v>
      </c>
      <c r="C18">
        <v>741</v>
      </c>
      <c r="D18">
        <v>0</v>
      </c>
      <c r="E18">
        <v>741</v>
      </c>
      <c r="F18">
        <v>-8</v>
      </c>
      <c r="G18">
        <v>741</v>
      </c>
      <c r="H18">
        <v>0</v>
      </c>
    </row>
    <row r="19" spans="1:8" x14ac:dyDescent="0.25">
      <c r="A19">
        <v>791</v>
      </c>
      <c r="B19" s="1">
        <v>247.66</v>
      </c>
      <c r="C19">
        <v>792</v>
      </c>
      <c r="D19">
        <v>0</v>
      </c>
      <c r="E19">
        <v>792</v>
      </c>
      <c r="F19">
        <v>-8</v>
      </c>
      <c r="G19">
        <v>792</v>
      </c>
      <c r="H19">
        <v>0</v>
      </c>
    </row>
    <row r="20" spans="1:8" x14ac:dyDescent="0.25">
      <c r="A20">
        <v>841</v>
      </c>
      <c r="B20" s="1">
        <v>248.15</v>
      </c>
      <c r="C20">
        <v>841</v>
      </c>
      <c r="D20">
        <v>0</v>
      </c>
      <c r="E20">
        <v>841</v>
      </c>
      <c r="F20">
        <v>-8</v>
      </c>
      <c r="G20">
        <v>841</v>
      </c>
      <c r="H20">
        <v>0</v>
      </c>
    </row>
    <row r="21" spans="1:8" x14ac:dyDescent="0.25">
      <c r="A21">
        <v>891</v>
      </c>
      <c r="B21" s="1">
        <v>248.65</v>
      </c>
      <c r="C21">
        <v>891</v>
      </c>
      <c r="D21">
        <v>0</v>
      </c>
      <c r="E21">
        <v>891</v>
      </c>
      <c r="F21">
        <v>-8</v>
      </c>
      <c r="G21">
        <v>891</v>
      </c>
      <c r="H21">
        <v>0</v>
      </c>
    </row>
    <row r="22" spans="1:8" x14ac:dyDescent="0.25">
      <c r="A22">
        <v>943</v>
      </c>
      <c r="B22" s="1">
        <v>249.17999999999998</v>
      </c>
      <c r="C22">
        <v>943</v>
      </c>
      <c r="D22">
        <v>0</v>
      </c>
      <c r="E22">
        <v>943</v>
      </c>
      <c r="F22">
        <v>-8</v>
      </c>
      <c r="G22">
        <v>943</v>
      </c>
      <c r="H22">
        <v>0</v>
      </c>
    </row>
    <row r="23" spans="1:8" x14ac:dyDescent="0.25">
      <c r="A23">
        <v>1000</v>
      </c>
      <c r="B23" s="1">
        <v>249.73999999999998</v>
      </c>
      <c r="C23">
        <v>1000</v>
      </c>
      <c r="D23">
        <v>0</v>
      </c>
      <c r="E23">
        <v>1000</v>
      </c>
      <c r="F23">
        <v>-8</v>
      </c>
      <c r="G23">
        <v>1000</v>
      </c>
      <c r="H23">
        <v>0</v>
      </c>
    </row>
    <row r="24" spans="1:8" x14ac:dyDescent="0.25">
      <c r="A24">
        <v>2000</v>
      </c>
      <c r="B24" s="1">
        <v>256.27999999999997</v>
      </c>
      <c r="C24">
        <v>2000</v>
      </c>
      <c r="D24">
        <v>0</v>
      </c>
      <c r="E24">
        <v>2000</v>
      </c>
      <c r="F24">
        <v>-8</v>
      </c>
      <c r="G24">
        <v>2000</v>
      </c>
      <c r="H24">
        <v>0</v>
      </c>
    </row>
    <row r="25" spans="1:8" x14ac:dyDescent="0.25">
      <c r="A25">
        <v>3000</v>
      </c>
      <c r="B25" s="1">
        <v>263.02999999999997</v>
      </c>
      <c r="C25">
        <v>3000</v>
      </c>
      <c r="D25">
        <v>0</v>
      </c>
      <c r="E25">
        <v>3000</v>
      </c>
      <c r="F25">
        <v>-8</v>
      </c>
      <c r="G25">
        <v>3000</v>
      </c>
      <c r="H25">
        <v>0</v>
      </c>
    </row>
    <row r="26" spans="1:8" x14ac:dyDescent="0.25">
      <c r="A26">
        <v>4000</v>
      </c>
      <c r="B26" s="1">
        <v>267.23999999999995</v>
      </c>
      <c r="C26">
        <v>4000</v>
      </c>
      <c r="D26">
        <v>0</v>
      </c>
      <c r="E26">
        <v>4000</v>
      </c>
      <c r="F26">
        <v>-8</v>
      </c>
      <c r="G26">
        <v>4000</v>
      </c>
      <c r="H26">
        <v>0</v>
      </c>
    </row>
    <row r="27" spans="1:8" x14ac:dyDescent="0.25">
      <c r="A27">
        <v>5000</v>
      </c>
      <c r="B27" s="1">
        <v>271.23999999999995</v>
      </c>
      <c r="C27">
        <v>5000</v>
      </c>
      <c r="D27">
        <v>0</v>
      </c>
      <c r="E27">
        <v>5000</v>
      </c>
      <c r="F27">
        <v>-8</v>
      </c>
      <c r="G27">
        <v>5000</v>
      </c>
      <c r="H27">
        <v>0</v>
      </c>
    </row>
    <row r="28" spans="1:8" x14ac:dyDescent="0.25">
      <c r="A28">
        <v>6000</v>
      </c>
      <c r="B28" s="1">
        <v>275.18999999999994</v>
      </c>
      <c r="C28">
        <v>6000</v>
      </c>
      <c r="D28">
        <v>0</v>
      </c>
      <c r="E28">
        <v>6000</v>
      </c>
      <c r="F28">
        <v>-8</v>
      </c>
      <c r="G28">
        <v>6000</v>
      </c>
      <c r="H28">
        <v>0</v>
      </c>
    </row>
    <row r="29" spans="1:8" x14ac:dyDescent="0.25">
      <c r="A29">
        <v>7000</v>
      </c>
      <c r="B29" s="1">
        <v>279.27999999999997</v>
      </c>
      <c r="C29">
        <v>7000</v>
      </c>
      <c r="D29">
        <v>0</v>
      </c>
      <c r="E29">
        <v>7000</v>
      </c>
      <c r="F29">
        <v>-8</v>
      </c>
      <c r="G29">
        <v>7000</v>
      </c>
      <c r="H29">
        <v>0</v>
      </c>
    </row>
    <row r="30" spans="1:8" x14ac:dyDescent="0.25">
      <c r="A30">
        <v>8000</v>
      </c>
      <c r="B30" s="1">
        <v>283.23999999999995</v>
      </c>
      <c r="C30">
        <v>8000</v>
      </c>
      <c r="D30">
        <v>0</v>
      </c>
      <c r="E30">
        <v>8000</v>
      </c>
      <c r="F30">
        <v>-8</v>
      </c>
      <c r="G30">
        <v>8000</v>
      </c>
      <c r="H30">
        <v>0</v>
      </c>
    </row>
    <row r="31" spans="1:8" x14ac:dyDescent="0.25">
      <c r="A31">
        <v>9000</v>
      </c>
      <c r="B31" s="1">
        <v>287.23999999999995</v>
      </c>
      <c r="C31">
        <v>9000</v>
      </c>
      <c r="D31">
        <v>0</v>
      </c>
      <c r="E31">
        <v>9000</v>
      </c>
      <c r="F31">
        <v>-8</v>
      </c>
      <c r="G31">
        <v>9000</v>
      </c>
      <c r="H31">
        <v>0</v>
      </c>
    </row>
    <row r="32" spans="1:8" x14ac:dyDescent="0.25">
      <c r="A32">
        <v>10000</v>
      </c>
      <c r="B32" s="1">
        <v>295.23999999999995</v>
      </c>
      <c r="C32">
        <v>10000</v>
      </c>
      <c r="D32">
        <v>0</v>
      </c>
      <c r="E32">
        <v>10000</v>
      </c>
      <c r="F32">
        <v>-8</v>
      </c>
      <c r="G32">
        <v>10000</v>
      </c>
      <c r="H32">
        <v>0</v>
      </c>
    </row>
    <row r="33" spans="1:8" x14ac:dyDescent="0.25">
      <c r="A33">
        <v>11000</v>
      </c>
      <c r="B33" s="1">
        <v>299.23999999999995</v>
      </c>
      <c r="C33">
        <v>11000</v>
      </c>
      <c r="D33">
        <v>0</v>
      </c>
      <c r="E33">
        <v>11000</v>
      </c>
      <c r="F33">
        <v>-8</v>
      </c>
      <c r="G33">
        <v>11000</v>
      </c>
      <c r="H33">
        <v>0</v>
      </c>
    </row>
    <row r="34" spans="1:8" x14ac:dyDescent="0.25">
      <c r="A34">
        <v>12000</v>
      </c>
      <c r="B34" s="1">
        <v>303.23999999999995</v>
      </c>
      <c r="C34">
        <v>12000</v>
      </c>
      <c r="D34">
        <v>0</v>
      </c>
      <c r="E34">
        <v>12000</v>
      </c>
      <c r="F34">
        <v>-8</v>
      </c>
      <c r="G34">
        <v>12000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pfs</vt:lpstr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Mitya2</dc:creator>
  <cp:lastModifiedBy>Mitya2</cp:lastModifiedBy>
  <dcterms:created xsi:type="dcterms:W3CDTF">2011-11-29T00:08:54Z</dcterms:created>
  <dcterms:modified xsi:type="dcterms:W3CDTF">2011-11-29T00:08:54Z</dcterms:modified>
</cp:coreProperties>
</file>