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7945" windowHeight="11955"/>
  </bookViews>
  <sheets>
    <sheet name="Sales_Data" sheetId="1" r:id="rId1"/>
    <sheet name="Dashboard" sheetId="2" r:id="rId2"/>
  </sheets>
  <definedNames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<sst xmlns="http://schemas.openxmlformats.org/spreadsheetml/2006/main" count="30" uniqueCount="16">
  <si>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Salesperson</t>
  </si>
  <si>
    <t>Region</t>
  </si>
  <si>
    <t>Units Sold</t>
  </si>
  <si>
    <t xml:space="preserve"> Sale Amount </t>
  </si>
  <si>
    <t>Follow-up Status</t>
  </si>
  <si>
    <t>Anya Sharma</t>
  </si>
  <si>
    <t>North</t>
  </si>
  <si>
    <t>Completed</t>
  </si>
  <si>
    <t>Ben Carter</t>
  </si>
  <si>
    <t>South</t>
  </si>
  <si>
    <t>Chloe Davis</t>
  </si>
  <si>
    <t>East</t>
  </si>
  <si>
    <t>David Lee</t>
  </si>
  <si>
    <t>West</t>
  </si>
  <si>
    <t xml:space="preserve">Average of  Sale Amount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</si>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</sst>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* #,##0_ ;_ &quot;₹&quot;* \-#,##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alignment horizontal="center"/>
    </dxf>
    <dxf>
      <alignment horizontal="center"/>
    </dxf>
    <dxf>
      <numFmt numFmtId="0" formatCode="General"/>
      <alignment horizontal="center"/>
    </dxf>
    <dxf>
      <numFmt numFmtId="180" formatCode="_ &quot;₹&quot;* #,##0_ ;_ &quot;₹&quot;* \-#,##0_ ;_ &quot;₹&quot;* &quot;-&quot;??_ ;_ @_ "/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[Anjali_Interactive_Report.xlsx]Sales_Data!PivotTable2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Average of sales by Salesperson</a:t>
            </a:r>
            <a:endParaRPr sz="1200" b="1"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solidFill>
          <a:schemeClr val="bg2">
            <a:lumMod val="50000"/>
          </a:schemeClr>
        </a:solidFill>
        <a:ln>
          <a:noFill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101959798994975"/>
          <c:y val="0.246098829648895"/>
          <c:w val="0.870402010050251"/>
          <c:h val="0.596684005201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Sales_Data!$B$10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39011703511053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13065326633166"/>
                  <c:y val="0.03608582574772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3901170351105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cap="none" spc="0" normalizeH="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uFill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0" u="none" strike="noStrike" cap="none" normalizeH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uFill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uFill>
                      </a:rPr>
                      <a:t>95000</a:t>
                    </a:r>
                    <a:endParaRPr b="0" u="none" strike="noStrike" cap="none" normalizeH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u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036085825747724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cap="none" spc="0" normalizeH="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uFill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0" u="none" strike="noStrike" cap="none" normalizeH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uFill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uFill>
                      </a:rPr>
                      <a:t>45000</a:t>
                    </a:r>
                    <a:endParaRPr b="0" u="none" strike="noStrike" cap="none" normalizeH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uFill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cap="none" spc="0" normalizeH="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Sales_Data!$A$11:$A$15</c:f>
              <c:strCache>
                <c:ptCount val="4"/>
                <c:pt idx="0">
                  <c:v>Anya Sharma</c:v>
                </c:pt>
                <c:pt idx="1">
                  <c:v>Ben Carter</c:v>
                </c:pt>
                <c:pt idx="2">
                  <c:v>Chloe Davis</c:v>
                </c:pt>
                <c:pt idx="3">
                  <c:v>David Lee</c:v>
                </c:pt>
              </c:strCache>
            </c:strRef>
          </c:cat>
          <c:val>
            <c:numRef>
              <c:f>Sales_Data!$B$11:$B$15</c:f>
              <c:numCache>
                <c:formatCode>General</c:formatCode>
                <c:ptCount val="4"/>
                <c:pt idx="0">
                  <c:v>75000</c:v>
                </c:pt>
                <c:pt idx="1">
                  <c:v>73500</c:v>
                </c:pt>
                <c:pt idx="2">
                  <c:v>95000</c:v>
                </c:pt>
                <c:pt idx="3">
                  <c:v>45000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8783353"/>
        <c:axId val="385695695"/>
      </c:barChart>
      <c:catAx>
        <c:axId val="2187833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695695"/>
        <c:crosses val="autoZero"/>
        <c:auto val="1"/>
        <c:lblAlgn val="ctr"/>
        <c:lblOffset val="100"/>
        <c:noMultiLvlLbl val="0"/>
      </c:catAx>
      <c:valAx>
        <c:axId val="38569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7833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e3bd52-ba46-4b71-b5c2-b6ebf7568d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</xdr:colOff>
      <xdr:row>10</xdr:row>
      <xdr:rowOff>89535</xdr:rowOff>
    </xdr:from>
    <xdr:to>
      <xdr:col>5</xdr:col>
      <xdr:colOff>600710</xdr:colOff>
      <xdr:row>20</xdr:row>
      <xdr:rowOff>137795</xdr:rowOff>
    </xdr:to>
    <xdr:graphicFrame>
      <xdr:nvGraphicFramePr>
        <xdr:cNvPr id="2" name="Chart 1"/>
        <xdr:cNvGraphicFramePr/>
      </xdr:nvGraphicFramePr>
      <xdr:xfrm>
        <a:off x="47625" y="1994535"/>
        <a:ext cx="5048885" cy="1953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293370</xdr:colOff>
      <xdr:row>1</xdr:row>
      <xdr:rowOff>127000</xdr:rowOff>
    </xdr:from>
    <xdr:to>
      <xdr:col>6</xdr:col>
      <xdr:colOff>0</xdr:colOff>
      <xdr:row>9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0370" y="317500"/>
              <a:ext cx="2145030" cy="1584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5.8342361111" refreshedBy="study" recordCount="5">
  <cacheSource type="worksheet">
    <worksheetSource ref="A1:D6" sheet="Sales_Data"/>
  </cacheSource>
  <cacheFields count="4">
    <cacheField name="Salesperson" numFmtId="0">
      <sharedItems count="4">
        <s v="Anya Sharma"/>
        <s v="Ben Carter"/>
        <s v="Chloe Davis"/>
        <s v="David Lee"/>
      </sharedItems>
    </cacheField>
    <cacheField name="Region" numFmtId="0">
      <sharedItems count="4">
        <s v="North"/>
        <s v="South"/>
        <s v="East"/>
        <s v="West"/>
      </sharedItems>
    </cacheField>
    <cacheField name="Units Sold" numFmtId="0">
      <sharedItems containsSemiMixedTypes="0" containsString="0" containsNumber="1" containsInteger="1" minValue="80" maxValue="200" count="5">
        <n v="150"/>
        <n v="120"/>
        <n v="180"/>
        <n v="200"/>
        <n v="80"/>
      </sharedItems>
    </cacheField>
    <cacheField name=" Sale Amount " numFmtId="180">
      <sharedItems containsSemiMixedTypes="0" containsString="0" containsNumber="1" containsInteger="1" minValue="45000" maxValue="95000" count="5">
        <n v="75000"/>
        <n v="62000"/>
        <n v="85000"/>
        <n v="95000"/>
        <n v="45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</r>
  <r>
    <x v="1"/>
    <x v="1"/>
    <x v="1"/>
    <x v="1"/>
  </r>
  <r>
    <x v="1"/>
    <x v="1"/>
    <x v="2"/>
    <x v="2"/>
  </r>
  <r>
    <x v="2"/>
    <x v="2"/>
    <x v="3"/>
    <x v="3"/>
  </r>
  <r>
    <x v="3"/>
    <x v="3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B15" firstHeaderRow="1" firstDataRow="1" firstDataCol="1"/>
  <pivotFields count="4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4"/>
        <item x="1"/>
        <item x="0"/>
        <item x="2"/>
        <item x="3"/>
        <item t="default"/>
      </items>
    </pivotField>
    <pivotField dataField="1" compact="0" numFmtId="180" showAll="0">
      <items count="6">
        <item x="4"/>
        <item x="1"/>
        <item x="0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Sale Amount " fld="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B9" firstHeaderRow="1" firstDataRow="1" firstDataCol="1"/>
  <pivotFields count="4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4"/>
        <item x="1"/>
        <item x="0"/>
        <item x="2"/>
        <item x="3"/>
        <item t="default"/>
      </items>
    </pivotField>
    <pivotField dataField="1" compact="0" numFmtId="180" showAll="0">
      <items count="6">
        <item x="4"/>
        <item x="1"/>
        <item x="0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Sale Amount " fld="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2"/>
    <pivotTable tabId="2" name="PivotTable4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Other2" rowHeight="252000"/>
</slicers>
</file>

<file path=xl/tables/table1.xml><?xml version="1.0" encoding="utf-8"?>
<table xmlns="http://schemas.openxmlformats.org/spreadsheetml/2006/main" id="1" name="Table1" displayName="Table1" ref="A1:E6" totalsRowShown="0">
  <tableColumns count="5">
    <tableColumn id="1" name="Salesperson" dataDxfId="0"/>
    <tableColumn id="2" name="Region" dataDxfId="1"/>
    <tableColumn id="3" name="Units Sold" dataDxfId="2"/>
    <tableColumn id="4" name=" Sale Amount " dataDxfId="3"/>
    <tableColumn id="5" name="Follow-up Status" dataDxfId="4"/>
  </tableColumns>
  <tableStyleInfo name="TableStylePreset3_Accent1" showFirstColumn="0" showLastColumn="1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90" zoomScaleNormal="190" workbookViewId="0">
      <selection activeCell="B12" sqref="B12"/>
    </sheetView>
  </sheetViews>
  <sheetFormatPr defaultColWidth="9.14285714285714" defaultRowHeight="15" outlineLevelCol="4"/>
  <cols>
    <col min="1" max="1" width="14.5714285714286"/>
    <col min="2" max="2" width="25.4285714285714"/>
    <col min="3" max="3" width="10.5714285714286" customWidth="1"/>
    <col min="4" max="4" width="14.1428571428571" style="2" customWidth="1"/>
    <col min="5" max="5" width="18.7428571428571" customWidth="1"/>
    <col min="6" max="6" width="13.4285714285714" customWidth="1"/>
    <col min="7" max="7" width="7.71428571428571" customWidth="1"/>
    <col min="8" max="8" width="10.4285714285714" customWidth="1"/>
    <col min="9" max="9" width="13.1428571428571" customWidth="1"/>
    <col min="10" max="10" width="6.71428571428571" customWidth="1"/>
    <col min="11" max="11" width="5.42857142857143" customWidth="1"/>
    <col min="12" max="12" width="6.57142857142857" customWidth="1"/>
    <col min="13" max="13" width="8.7142857142857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3" t="s">
        <v>5</v>
      </c>
      <c r="B2" s="3" t="s">
        <v>6</v>
      </c>
      <c r="C2" s="5">
        <v>150</v>
      </c>
      <c r="D2" s="4">
        <v>75000</v>
      </c>
      <c r="E2" s="3" t="s">
        <v>7</v>
      </c>
    </row>
    <row r="3" spans="1:5">
      <c r="A3" s="3" t="s">
        <v>8</v>
      </c>
      <c r="B3" s="3" t="s">
        <v>9</v>
      </c>
      <c r="C3" s="5">
        <v>120</v>
      </c>
      <c r="D3" s="4">
        <v>62000</v>
      </c>
      <c r="E3" s="3"/>
    </row>
    <row r="4" spans="1:5">
      <c r="A4" s="3" t="s">
        <v>8</v>
      </c>
      <c r="B4" s="3" t="s">
        <v>9</v>
      </c>
      <c r="C4" s="5">
        <v>180</v>
      </c>
      <c r="D4" s="4">
        <v>85000</v>
      </c>
      <c r="E4" s="3"/>
    </row>
    <row r="5" spans="1:5">
      <c r="A5" s="3" t="s">
        <v>10</v>
      </c>
      <c r="B5" s="3" t="s">
        <v>11</v>
      </c>
      <c r="C5" s="5">
        <v>200</v>
      </c>
      <c r="D5" s="4">
        <v>95000</v>
      </c>
      <c r="E5" s="3"/>
    </row>
    <row r="6" spans="1:5">
      <c r="A6" s="3" t="s">
        <v>12</v>
      </c>
      <c r="B6" s="3" t="s">
        <v>13</v>
      </c>
      <c r="C6" s="5">
        <v>80</v>
      </c>
      <c r="D6" s="4">
        <v>45000</v>
      </c>
      <c r="E6" s="3"/>
    </row>
    <row r="7" spans="1:5">
      <c r="D7"/>
    </row>
    <row r="10" spans="1:5">
      <c r="A10" t="s">
        <v>0</v>
      </c>
      <c r="B10" t="s">
        <v>14</v>
      </c>
    </row>
    <row r="11" spans="1:5">
      <c r="A11" t="s">
        <v>5</v>
      </c>
      <c r="B11">
        <v>75000</v>
      </c>
    </row>
    <row r="12" spans="1:5">
      <c r="A12" t="s">
        <v>8</v>
      </c>
      <c r="B12">
        <v>73500</v>
      </c>
    </row>
    <row r="13" spans="1:5">
      <c r="A13" t="s">
        <v>10</v>
      </c>
      <c r="B13">
        <v>95000</v>
      </c>
    </row>
    <row r="14" spans="1:5">
      <c r="A14" t="s">
        <v>12</v>
      </c>
      <c r="B14">
        <v>45000</v>
      </c>
    </row>
    <row r="15" spans="1:5">
      <c r="A15" t="s">
        <v>15</v>
      </c>
      <c r="B15">
        <v>72400</v>
      </c>
    </row>
  </sheetData>
  <sortState ref="A2:D7">
    <sortCondition ref="A2"/>
  </sortState>
  <conditionalFormatting sqref="C1:C9 C28:C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{76d0189c-4a75-4622-bd56-f4886813a5c0}</x14:id>
        </ext>
      </extLst>
    </cfRule>
  </conditionalFormatting>
  <conditionalFormatting sqref="A2:D6">
    <cfRule type="expression" dxfId="5" priority="1">
      <formula>$B2="South"</formula>
    </cfRule>
  </conditionalFormatting>
  <conditionalFormatting sqref="C7:C9 C28:C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{f7dd518f-1f64-4026-81d1-8c62a3dba88d}</x14:id>
        </ext>
      </extLst>
    </cfRule>
  </conditionalFormatting>
  <dataValidations count="1">
    <dataValidation type="list" allowBlank="1" showInputMessage="1" showErrorMessage="1" sqref="E2:E6">
      <formula1>"Completed,Pending,Requires Review"</formula1>
    </dataValidation>
  </dataValidations>
  <pageMargins left="0.75" right="0.75" top="1" bottom="1" header="0.5" footer="0.5"/>
  <headerFooter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d0189c-4a75-4622-bd56-f4886813a5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C1:C9 C28:C1048576</xm:sqref>
        </x14:conditionalFormatting>
        <x14:conditionalFormatting xmlns:xm="http://schemas.microsoft.com/office/excel/2006/main">
          <x14:cfRule type="dataBar" id="{f7dd518f-1f64-4026-81d1-8c62a3dba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C7:C9 C28:C1048576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20"/>
  <sheetViews>
    <sheetView zoomScale="175" zoomScaleNormal="175" topLeftCell="A2" workbookViewId="0">
      <selection activeCell="H12" sqref="H12"/>
    </sheetView>
  </sheetViews>
  <sheetFormatPr defaultColWidth="9.14285714285714" defaultRowHeight="15" outlineLevelCol="2"/>
  <cols>
    <col min="1" max="1" width="14.5714285714286"/>
    <col min="2" max="2" width="25.4285714285714"/>
  </cols>
  <sheetData>
    <row r="4" spans="1:3">
      <c r="A4" t="s">
        <v>0</v>
      </c>
      <c r="B4" t="s">
        <v>14</v>
      </c>
    </row>
    <row r="5" spans="1:3">
      <c r="A5" t="s">
        <v>5</v>
      </c>
      <c r="B5">
        <v>75000</v>
      </c>
    </row>
    <row r="6" spans="1:3">
      <c r="A6" t="s">
        <v>8</v>
      </c>
      <c r="B6">
        <v>73500</v>
      </c>
    </row>
    <row r="7" spans="1:3">
      <c r="A7" t="s">
        <v>10</v>
      </c>
      <c r="B7">
        <v>95000</v>
      </c>
    </row>
    <row r="8" spans="1:3">
      <c r="A8" t="s">
        <v>12</v>
      </c>
      <c r="B8">
        <v>45000</v>
      </c>
    </row>
    <row r="9" spans="1:3">
      <c r="A9" t="s">
        <v>15</v>
      </c>
      <c r="B9">
        <v>72400</v>
      </c>
    </row>
    <row r="10" spans="1:3">
      <c r="A10" s="1"/>
      <c r="B10" s="1"/>
    </row>
    <row r="11" spans="1:3">
      <c r="A11" s="1"/>
      <c r="B11" s="1"/>
    </row>
    <row r="12" spans="1:3">
      <c r="A12" s="1"/>
      <c r="B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</row>
    <row r="16" spans="1:3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51388888888889" right="0.751388888888889" top="1" bottom="1" header="0.5" footer="0.5"/>
  <pageSetup paperSize="1" orientation="landscape" horizontalDpi="600"/>
  <headerFooter>
    <oddHeader>&amp;R22-02-2026</oddHeader>
    <oddFooter>&amp;CPage &amp;P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</dc:creator>
  <cp:lastModifiedBy>study</cp:lastModifiedBy>
  <dcterms:created xsi:type="dcterms:W3CDTF">2026-02-22T13:58:00Z</dcterms:created>
  <dcterms:modified xsi:type="dcterms:W3CDTF">2026-07-07T13:47:53Z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C41E9929ACC64A2FB4CC3E5B34E8978C_13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