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_repo\LF4LC\chromatography_data\"/>
    </mc:Choice>
  </mc:AlternateContent>
  <xr:revisionPtr revIDLastSave="0" documentId="13_ncr:1_{B65DAAD5-AC04-45C5-BB7C-2FFFA19AF59F}" xr6:coauthVersionLast="47" xr6:coauthVersionMax="47" xr10:uidLastSave="{00000000-0000-0000-0000-000000000000}"/>
  <bookViews>
    <workbookView xWindow="7308" yWindow="180" windowWidth="15048" windowHeight="11880" xr2:uid="{3840A15F-BA4E-4F75-8DF7-9FB24B5D9E4B}"/>
  </bookViews>
  <sheets>
    <sheet name="dataset_content" sheetId="2" r:id="rId1"/>
    <sheet name="pivot" sheetId="3" r:id="rId2"/>
    <sheet name="paths" sheetId="4" r:id="rId3"/>
  </sheets>
  <definedNames>
    <definedName name="_xlnm._FilterDatabase" localSheetId="0" hidden="1">dataset_content!$A$1:$C$3815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3" l="1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" i="4"/>
</calcChain>
</file>

<file path=xl/sharedStrings.xml><?xml version="1.0" encoding="utf-8"?>
<sst xmlns="http://schemas.openxmlformats.org/spreadsheetml/2006/main" count="11776" uniqueCount="3833">
  <si>
    <t>PRIDE Accession</t>
  </si>
  <si>
    <t>Dataset</t>
  </si>
  <si>
    <t>Curated_Quality</t>
  </si>
  <si>
    <t>PXD000320</t>
  </si>
  <si>
    <t>QC_Shew_11_02_pt5_a_26May11_Legolas_11-05-23</t>
  </si>
  <si>
    <t>Not curated</t>
  </si>
  <si>
    <t>QC_Shew_11_02_pt5_b_26May11_Legolas_11-05-23</t>
  </si>
  <si>
    <t>QC_Shew_11_02_pt5_d_26May11_Legolas_11-05-23</t>
  </si>
  <si>
    <t>QC_Shew_11_02_pt5_c_26May11_Legolas_11-05-23</t>
  </si>
  <si>
    <t>QC_Shew_12_02_Col-3_Run-5_16Aug12_Eagle_12-01-12</t>
  </si>
  <si>
    <t>QC_Shew_12_02_Col-4_Run-6_16Aug12_Eagle_11-10-18</t>
  </si>
  <si>
    <t>QC_Shew_12_02_Col-1_Run-7_16Aug12_Eagle_12-06-09</t>
  </si>
  <si>
    <t>QC_Shew_12_02_Col-2_Run-8_16Aug12_Eagle_12-06-13</t>
  </si>
  <si>
    <t>ok</t>
  </si>
  <si>
    <t>QC_Shew_12_02_Col-1_Run-1_17Aug12_Eagle_12-06-09</t>
  </si>
  <si>
    <t>poor</t>
  </si>
  <si>
    <t>QC_Shew_12_02_Col-2_Run-2_17Aug12_Eagle_12-06-13</t>
  </si>
  <si>
    <t>good</t>
  </si>
  <si>
    <t>QC_Shew_12_02_Col-3_Run-3_17Aug12_Eagle_12-01-12</t>
  </si>
  <si>
    <t>QC_Shew_12_02_Col-4_Run-4_17Aug12_Eagle_11-10-18</t>
  </si>
  <si>
    <t>QC_Shew_12_02_Col-1_Run-5_17Aug12_Eagle_12-06-09</t>
  </si>
  <si>
    <t>QC_Shew_12_02_Col-1_Run-1_18Aug12_Eagle_12-06-09</t>
  </si>
  <si>
    <t>QC_Shew_12_02_Col-2_Run-2_18Aug12_Eagle_12-06-13</t>
  </si>
  <si>
    <t>QC_Shew_12_02_Col-3_Run-3_18Aug12_Eagle_12-01-12</t>
  </si>
  <si>
    <t>QC_Shew_12_02_Col-4_Run-4_18Aug12_Eagle_11-10-18</t>
  </si>
  <si>
    <t>QC_Shew_12_02_Col-1_Run-5_18Aug12_Eagle_12-06-09</t>
  </si>
  <si>
    <t>QC_Shew_12_02_Col-2_Run-6_18Aug12_Eagle_12-06-13</t>
  </si>
  <si>
    <t>QC_Shew_12_02_Col-3_Run-7_18Aug12_Eagle_12-01-12</t>
  </si>
  <si>
    <t>QC_Shew_12_02_Col-4_Run-8_18Aug12_Eagle_11-10-18</t>
  </si>
  <si>
    <t>QC_Shew_12_02_Col-1_Run-9_18Aug12_Eagle_12-06-09</t>
  </si>
  <si>
    <t>QC_Shew_12_02_Col-2_Run-10_18Aug12_Eagle_12-06-13</t>
  </si>
  <si>
    <t>QC_Shew_12_02_Col-3_Run-11_18Aug12_Eagle_12-01-12</t>
  </si>
  <si>
    <t>QC_Shew_12_02_Col-4_Run-12_18Aug12_Eagle_11-10-18</t>
  </si>
  <si>
    <t>QC_Shew_12_02_Col-1_Run-13_18Aug12_Eagle_12-06-09</t>
  </si>
  <si>
    <t>QC_Shew_12_02_Col-2_Run-14_18Aug12_Eagle_12-06-13</t>
  </si>
  <si>
    <t>QC_Shew_12_02_Col-3_Run-15_18Aug12_Eagle_12-01-12</t>
  </si>
  <si>
    <t>QC_Shew_12_02_Col-4_Run-16_18Aug12_Eagle_11-10-18</t>
  </si>
  <si>
    <t>QC_Shew_12_02_Col-2_Run-2_20Aug12_Eagle_12-06-13</t>
  </si>
  <si>
    <t>QC_Shew_12_02_Col-3_Run-3_20Aug12_Eagle_12-01-12</t>
  </si>
  <si>
    <t>QC_Shew_12_02_Run-1_22Aug12_Eagle_12-06-09</t>
  </si>
  <si>
    <t>QC_Shew_12_02_Run-2_22Aug12_Eagle_12-06-13</t>
  </si>
  <si>
    <t>QC_Shew_12_02_Run-3_22Aug12_Eagle_12-06-09</t>
  </si>
  <si>
    <t>QC_Shew_12_02_Run-4_22Aug12_Eagle_12-06-13</t>
  </si>
  <si>
    <t>QC_Shew_12_02_Run-5_22Aug12_Eagle_12-06-09</t>
  </si>
  <si>
    <t>QC_Shew_12_02_Run-6_22Aug12_Eagle_12-06-13</t>
  </si>
  <si>
    <t>QC_Shew_12_02_Run-7_22Aug12_Eagle_12-06-09</t>
  </si>
  <si>
    <t>QC_Shew_12_02_Run-8_22Aug12_Eagle_12-06-13</t>
  </si>
  <si>
    <t>QC_Shew_12_02_Run-9_22Aug12_Eagle_12-06-09</t>
  </si>
  <si>
    <t>QC_Shew_12_02_Run-10_22Aug12_Eagle_12-06-13</t>
  </si>
  <si>
    <t>QC_Shew_12_02_Run-11_22Aug12_Eagle_12-06-09</t>
  </si>
  <si>
    <t>QC_Shew_12_02_Run-12_22Aug12_Eagle_12-06-13</t>
  </si>
  <si>
    <t>QC_Shew_12_02_Run-13_22Aug12_Eagle_12-06-09</t>
  </si>
  <si>
    <t>QC_Shew_12_02_Run-14_22Aug12_Eagle_12-06-13</t>
  </si>
  <si>
    <t>QC_Shew_12_02_Run-15_22Aug12_Eagle_12-06-09</t>
  </si>
  <si>
    <t>QC_Shew_12_02_Run-01_23Aug12_Eagle_12-06-09</t>
  </si>
  <si>
    <t>QC_Shew_12_02_Run-02_23Aug12_Eagle_12-06-13</t>
  </si>
  <si>
    <t>QC_Shew_12_02_Run-03_23Aug12_Eagle_12-06-09</t>
  </si>
  <si>
    <t>QC_Shew_12_02_Run-04_23Aug12_Eagle_12-06-13</t>
  </si>
  <si>
    <t>QC_Shew_12_02_Run-05_23Aug12_Eagle_12-06-09</t>
  </si>
  <si>
    <t>QC_Shew_12_02_Run-06_23Aug12_Eagle_12-06-13</t>
  </si>
  <si>
    <t>QC_Shew_12_02_Run-07_23Aug12_Eagle_12-06-09</t>
  </si>
  <si>
    <t>QC_Shew_12_02_Run-08_23Aug12_Eagle_12-06-13</t>
  </si>
  <si>
    <t>QC_Shew_12_02_Run-09_23Aug12_Eagle_12-06-09</t>
  </si>
  <si>
    <t>QC_Shew_12_02_Run-10_23Aug12_Eagle_12-06-13</t>
  </si>
  <si>
    <t>QC_Shew_12_02_Run-11_23Aug12_Eagle_12-06-09</t>
  </si>
  <si>
    <t>QC_Shew_12_02_Run-12_23Aug12_Eagle_12-06-13</t>
  </si>
  <si>
    <t>QC_Shew_12_02_Run-13_23Aug12_Eagle_12-06-09</t>
  </si>
  <si>
    <t>QC_Shew_12_02_Run-14_23Aug12_Eagle_12-06-13</t>
  </si>
  <si>
    <t>QC_Shew_12_02_Run-15_23Aug12_Eagle_12-06-09</t>
  </si>
  <si>
    <t>QC_Shew_12_02_Run-16_23Aug12_Eagle_12-06-13</t>
  </si>
  <si>
    <t>QC_Shew_12_02_Run-17_23Aug12_Eagle_12-06-09</t>
  </si>
  <si>
    <t>QC_Shew_12_02_Run-18_23Aug12_Eagle_12-06-13</t>
  </si>
  <si>
    <t>QC_Shew_12_02_Run-19_23Aug12_Eagle_12-06-09</t>
  </si>
  <si>
    <t>QC_Shew_12_02_Run-20_23Aug12_Eagle_12-06-13</t>
  </si>
  <si>
    <t>QC_Shew_12_02_Run-21_23Aug12_Eagle_12-06-09</t>
  </si>
  <si>
    <t>QC_Shew_12_02_Run-22_23Aug12_Eagle_12-06-13</t>
  </si>
  <si>
    <t>QC_Shew_12_02_Run-24_23Aug12_Eagle_12-06-13</t>
  </si>
  <si>
    <t>QC_Shew_12_02_Run-25_23Aug12_Eagle_12-06-09</t>
  </si>
  <si>
    <t>QC_Shew_12_02_Run-01_24Aug12_Eagle_12-06-09</t>
  </si>
  <si>
    <t>QC_Shew_12_02_Run-02_24Aug12_Eagle_12-06-13</t>
  </si>
  <si>
    <t>QC_Shew_12_02_Run-03_24Aug12_Eagle_12-06-09</t>
  </si>
  <si>
    <t>QC_Shew_12_02_Run-04_24Aug12_Eagle_12-06-13</t>
  </si>
  <si>
    <t>QC_Shew_12_02_Run-05_24Aug12_Eagle_12-06-09</t>
  </si>
  <si>
    <t>QC_Shew_12_02_Run-06_24Aug12_Eagle_12-06-13</t>
  </si>
  <si>
    <t>QC_Shew_12_02_Run-07_24Aug12_Eagle_12-06-09</t>
  </si>
  <si>
    <t>QC_Shew_12_02_Run-08_24Aug12_Eagle_12-06-13</t>
  </si>
  <si>
    <t>QC_Shew_12_02_Run-09_24Aug12_Eagle_12-06-09</t>
  </si>
  <si>
    <t>QC_Shew_12_02_Run-10_24Aug12_Eagle_12-06-13</t>
  </si>
  <si>
    <t>QC_Shew_12_02_Run-11_24Aug12_Eagle_12-06-09</t>
  </si>
  <si>
    <t>QC_Shew_12_02_Run-12_24Aug12_Eagle_12-06-13</t>
  </si>
  <si>
    <t>QC_Shew_12_02_Run-13_24Aug12_Eagle_12-06-09</t>
  </si>
  <si>
    <t>QC_Shew_12_02_Run-14_24Aug12_Eagle_12-06-13</t>
  </si>
  <si>
    <t>QC_Shew_12_02_Run-15_24Aug12_Eagle_12-06-09</t>
  </si>
  <si>
    <t>QC_Shew_12_02_Run-16_24Aug12_Eagle_12-06-13</t>
  </si>
  <si>
    <t>QC_Shew_12_02_Run-01_28Aug12_Eagle_12-06-09</t>
  </si>
  <si>
    <t>QC_Shew_12_02_Run-02_28Aug12_Eagle_12-06-13</t>
  </si>
  <si>
    <t>QC_Shew_12_02_Run-03_28Aug12_Eagle_12-06-09</t>
  </si>
  <si>
    <t>QC_Shew_12_02_Run-04_28Aug12_Eagle_12-06-13</t>
  </si>
  <si>
    <t>QC_Shew_12_02_Run-05_28Aug12_Eagle_12-06-09</t>
  </si>
  <si>
    <t>QC_Shew_12_02_Run-06_28Aug12_Eagle_12-06-13</t>
  </si>
  <si>
    <t>QC_Shew_12_02_Run-07_28Aug12_Eagle_12-06-09</t>
  </si>
  <si>
    <t>QC_Shew_12_02_Run-08_28Aug12_Eagle_12-06-13</t>
  </si>
  <si>
    <t>QC_Shew_12_02_Run-09_28Aug12_Eagle_12-06-09</t>
  </si>
  <si>
    <t>QC_Shew_12_02_Run-10_28Aug12_Eagle_12-06-13</t>
  </si>
  <si>
    <t>QC_Shew_12_02_Run-11_28Aug12_Eagle_12-06-09</t>
  </si>
  <si>
    <t>QC_Shew_12_02_Run-12_28Aug12_Eagle_12-06-13</t>
  </si>
  <si>
    <t>QC_Shew_12_02_Run-13_28Aug12_Eagle_12-06-09</t>
  </si>
  <si>
    <t>QC_Shew_12_02_Run-14_28Aug12_Eagle_12-06-13</t>
  </si>
  <si>
    <t>QC_Shew_12_02_Run-15_28Aug12_Eagle_12-06-09</t>
  </si>
  <si>
    <t>QC_Shew_12_02_Run-16_28Aug12_Eagle_12-06-13</t>
  </si>
  <si>
    <t>QC_Shew_12_02_Run-01_30Aug12_Eagle_12-06-09</t>
  </si>
  <si>
    <t>QC_Shew_12_02_Run-02_30Aug12_Eagle_12-06-13</t>
  </si>
  <si>
    <t>QC_Shew_12_02_Run-03_30Aug12_Eagle_12-01-12</t>
  </si>
  <si>
    <t>QC_Shew_12_02_Run-04_30Aug12_Eagle_11-10-18</t>
  </si>
  <si>
    <t>QC_Shew_12_02_Run-05_30Aug12_Eagle_12-06-09</t>
  </si>
  <si>
    <t>Not Curated</t>
  </si>
  <si>
    <t>QC_Shew_12_02_Run-06_30Aug12_Eagle_12-06-13</t>
  </si>
  <si>
    <t>QC_Shew_12_02_Run-07_30Aug12_Eagle_12-01-12</t>
  </si>
  <si>
    <t>QC_Shew_12_02_Run-08_30Aug12_Eagle_11-10-18</t>
  </si>
  <si>
    <t>QC_Shew_12_02_Run-01_4Sep12_Eagle_12-06-09</t>
  </si>
  <si>
    <t>QC_Shew_12_02_Run-02_4Sep12_Eagle_12-06-13</t>
  </si>
  <si>
    <t>QC_Shew_12_02_Run-03_4Sep12_Eagle_12-01-12</t>
  </si>
  <si>
    <t>QC_Shew_12_02_Run-04_4Sep12_Eagle_11-10-18</t>
  </si>
  <si>
    <t>QC_Shew_12_02_Run-05_4Sep12_Eagle_12-06-09</t>
  </si>
  <si>
    <t>QC_Shew_12_02_Run-06_4Sep12_Eagle_12-06-13</t>
  </si>
  <si>
    <t>QC_Shew_12_02_Run-07_4Sep12_Eagle_12-01-12</t>
  </si>
  <si>
    <t>QC_Shew_12_02_Run-08_4Sep12_Eagle_11-10-18</t>
  </si>
  <si>
    <t>QC_Shew_12_02_Run-09_4Sep12_Eagle_12-06-09</t>
  </si>
  <si>
    <t>QC_Shew_12_02_Run-10_4Sep12_Eagle_12-06-13</t>
  </si>
  <si>
    <t>QC_Shew_12_02_Run-11_4Sep12_Eagle_12-01-12</t>
  </si>
  <si>
    <t>QC_Shew_12_02_Run-12_4Sep12_Eagle_11-10-18</t>
  </si>
  <si>
    <t>QC_Shew_12_02_Run-13_4Sep12_Eagle_12-06-09</t>
  </si>
  <si>
    <t>QC_Shew_12_02_Run-14_4Sep12_Eagle_12-06-13</t>
  </si>
  <si>
    <t>QC_Shew_12_02_Run-15_4Sep12_Eagle_12-01-12</t>
  </si>
  <si>
    <t>QC_Shew_12_02_Run-16_4Sep12_Eagle_11-10-18</t>
  </si>
  <si>
    <t>QC_Shew_12_02_Run-01_5Sep12_Eagle_12-06-09</t>
  </si>
  <si>
    <t>QC_Shew_12_02_Run-02_5Sep12_Eagle_12-06-13</t>
  </si>
  <si>
    <t>QC_Shew_12_02_Run-03_5Sep12_Eagle_12-06-09</t>
  </si>
  <si>
    <t>QC_Shew_12_02_Run-04_5Sep12_Eagle_12-06-13</t>
  </si>
  <si>
    <t>QC_Shew_12_02_Run-05_5Sep12_Eagle_12-06-09</t>
  </si>
  <si>
    <t>QC_Shew_12_02_Run-06_5Sep12_Eagle_12-06-13</t>
  </si>
  <si>
    <t>QC_Shew_12_02_Run-07_5Sep12_Eagle_12-06-09</t>
  </si>
  <si>
    <t>QC_Shew_12_02_Run-08_5Sep12_Eagle_12-06-13</t>
  </si>
  <si>
    <t>QC_Shew_12_02_Run-09_5Sep12_Eagle_12-06-09</t>
  </si>
  <si>
    <t>QC_Shew_12_02_Run-10_5Sep12_Eagle_12-06-13</t>
  </si>
  <si>
    <t>QC_Shew_12_02_Run-11_5Sep12_Eagle_12-06-09</t>
  </si>
  <si>
    <t>QC_Shew_12_02_Run-12_5Sep12_Eagle_12-06-13</t>
  </si>
  <si>
    <t>QC_Shew_12_02_Run-13_5Sep12_Eagle_12-06-09</t>
  </si>
  <si>
    <t>QC_Shew_12_02_Run-14_5Sep12_Eagle_12-06-13</t>
  </si>
  <si>
    <t>QC_Shew_12_02_Run-15_5Sep12_Eagle_12-06-09</t>
  </si>
  <si>
    <t>QC_Shew_12_02_Run-16_5Sep12_Eagle_12-06-13</t>
  </si>
  <si>
    <t>QC_Shew_12_02_Run-01_6Sep12_Eagle_12-06-09</t>
  </si>
  <si>
    <t>QC_Shew_12_02_Run-02_6Sep12_Eagle_12-06-13</t>
  </si>
  <si>
    <t>QC_Shew_12_02_Run-03_6Sep12_Eagle_12-01-12</t>
  </si>
  <si>
    <t>QC_Shew_12_02_Run-04_6Sep12_Eagle_11-10-18</t>
  </si>
  <si>
    <t>QC_Shew_12_02_Run-05_6Sep12_Eagle_12-06-09</t>
  </si>
  <si>
    <t>QC_Shew_12_02_Run-06_6Sep12_Eagle_12-06-13</t>
  </si>
  <si>
    <t>QC_Shew_12_02_Run-07_6Sep12_Eagle_12-01-12</t>
  </si>
  <si>
    <t>QC_Shew_12_02_Run-08_6Sep12_Eagle_11-10-18</t>
  </si>
  <si>
    <t>QC_Shew_12_02_Run-09_6Sep12_Eagle_12-06-09</t>
  </si>
  <si>
    <t>QC_Shew_12_02_Run-10_6Sep12_Eagle_12-06-13</t>
  </si>
  <si>
    <t>QC_Shew_12_02_Run-11_6Sep12_Eagle_12-01-12</t>
  </si>
  <si>
    <t>QC_Shew_12_02_Run-12_6Sep12_Eagle_11-10-18</t>
  </si>
  <si>
    <t>QC_Shew_12_02_Run-13_6Sep12_Eagle_12-06-09</t>
  </si>
  <si>
    <t>QC_Shew_12_02_Run-14_6Sep12_Eagle_12-06-13</t>
  </si>
  <si>
    <t>QC_Shew_12_02_Run-15_6Sep12_Eagle_12-01-12</t>
  </si>
  <si>
    <t>QC_Shew_12_02_Run-16_6Sep12_Eagle_11-10-18</t>
  </si>
  <si>
    <t>QC_Shew_12_02_Run-01_11Sep12_Eagle_12-06-09</t>
  </si>
  <si>
    <t>QC_Shew_12_02_Run-02_11Sep12_Eagle_12-06-13</t>
  </si>
  <si>
    <t>QC_Shew_12_02_Run-03_11Sep12_Eagle_12-01-12</t>
  </si>
  <si>
    <t>QC_Shew_12_02_Run-04_11Sep12_Eagle_11-10-18</t>
  </si>
  <si>
    <t>QC_Shew_12_02_Run-05_11Sep12_Eagle_12-06-09</t>
  </si>
  <si>
    <t>QC_Shew_12_02_Run-06_11Sep12_Eagle_12-06-13</t>
  </si>
  <si>
    <t>QC_Shew_12_02_Run-07_11Sep12_Eagle_12-01-12</t>
  </si>
  <si>
    <t>QC_Shew_12_02_Run-08_11Sep12_Eagle_11-10-18</t>
  </si>
  <si>
    <t>QC_Shew_12_02_Run-01_18Sep12_Eagle_12-06-09</t>
  </si>
  <si>
    <t>QC_Shew_12_02_Run-01_21Sep12_Eagle_12-06-09</t>
  </si>
  <si>
    <t>QC_Shew_12_02_Run-02_21Sep12_Eagle_12-06-13</t>
  </si>
  <si>
    <t>QC_Shew_12_02_Run-03_21Sep12_Eagle_12-01-12</t>
  </si>
  <si>
    <t>QC_Shew_12_02_Run-04_21Sep12_Eagle_11-10-18</t>
  </si>
  <si>
    <t>QC_Shew_12_02_Run-05_21Sep12_Eagle_12-06-09</t>
  </si>
  <si>
    <t>QC_Shew_12_02_Run-06_21Sep12_Eagle_12-06-13</t>
  </si>
  <si>
    <t>QC_Shew_12_02_Run-07_21Sep12_Eagle_12-01-12</t>
  </si>
  <si>
    <t>QC_Shew_12_02_Run-08_21Sep12_Eagle_11-10-18</t>
  </si>
  <si>
    <t>QC_Shew_12_02_Run-09_21Sep12_Eagle_12-06-09</t>
  </si>
  <si>
    <t>QC_Shew_12_02_Run-10_21Sep12_Eagle_12-06-13</t>
  </si>
  <si>
    <t>QC_Shew_12_02_Run-11_21Sep12_Eagle_12-01-12</t>
  </si>
  <si>
    <t>QC_Shew_12_02_Run-01_24Sep12_Eagle_12-06-09</t>
  </si>
  <si>
    <t>QC_Shew_12_02_Run-02_24Sep12_Eagle_12-06-13</t>
  </si>
  <si>
    <t>QC_Shew_12_02_Run-03_24Sep12_Eagle_12-01-12</t>
  </si>
  <si>
    <t>QC_Shew_12_02_Run-04_24Sep12_Eagle_11-10-18</t>
  </si>
  <si>
    <t>QC_Shew_12_02_Run-05_24Sep12_Eagle_12-06-09</t>
  </si>
  <si>
    <t>QC_Shew_12_02_Run-06_24Sep12_Eagle_12-06-13</t>
  </si>
  <si>
    <t>QC_Shew_12_02_Run-07_24Sep12_Eagle_12-01-12</t>
  </si>
  <si>
    <t>QC_Shew_12_02_Run-08_24Sep12_Eagle_11-10-18</t>
  </si>
  <si>
    <t>QC_Shew_12_02_Run-09_24Sep12_Eagle_12-06-09</t>
  </si>
  <si>
    <t>QC_Shew_12_02_Run-10_24Sep12_Eagle_12-06-13</t>
  </si>
  <si>
    <t>QC_Shew_12_02_Run-11_24Sep12_Eagle_12-01-12</t>
  </si>
  <si>
    <t>QC_Shew_12_02_Run-12_24Sep12_Eagle_11-10-18</t>
  </si>
  <si>
    <t>QC_Shew_12_02_Run-04_25Sep12_Eagle_11-10-18</t>
  </si>
  <si>
    <t>QC_Shew_12_02_Run-06_25Sep12_Eagle_12-06-13</t>
  </si>
  <si>
    <t>QC_Shew_12_02_Run-02_25Sep12_Eagle_12-06-13</t>
  </si>
  <si>
    <t>QC_Shew_12_02_Run-01_25Sep12_Eagle_12-06-09</t>
  </si>
  <si>
    <t>QC_Shew_12_02_Run-05_25Sep12_Eagle_12-06-09</t>
  </si>
  <si>
    <t>QC_Shew_12_02_Run-01a_25Sep12_Eagle_12-06-09</t>
  </si>
  <si>
    <t>QC_Shew_12_02_Run-02a_25Sep12_Eagle_12-06-13</t>
  </si>
  <si>
    <t>QC_Shew_12_02_Run-03a_25Sep12_Eagle_12-01-12</t>
  </si>
  <si>
    <t>QC_Shew_12_02_Run-04a_25Sep12_Eagle_11-10-18</t>
  </si>
  <si>
    <t>QC_Shew_12_02_Run-05a_25Sep12_Eagle_12-06-09</t>
  </si>
  <si>
    <t>QC_Shew_12_02_Run-06a_25Sep12_Eagle_12-06-13</t>
  </si>
  <si>
    <t>QC_Shew_12_02_Run-07a_25Sep12_Eagle_12-01-12</t>
  </si>
  <si>
    <t>QC_Shew_12_02_Run-08a_25Sep12_Eagle_11-10-18</t>
  </si>
  <si>
    <t>QC_Shew_12_02_Run-09a_25Sep12_Eagle_12-06-09</t>
  </si>
  <si>
    <t>QC_Shew_12_02_Run-10a_25Sep12_Eagle_12-06-13</t>
  </si>
  <si>
    <t>QC_Shew_12_02_Run-11a_25Sep12_Eagle_12-01-12</t>
  </si>
  <si>
    <t>QC_Shew_12_02_Run-12a_25Sep12_Eagle_11-10-18</t>
  </si>
  <si>
    <t>QC_Shew_12_02_Run-01_6Dec12_Lion_12-10-03</t>
  </si>
  <si>
    <t>QC_Shew_12_02_Run-02_6Dec12_Lion_12-10-04</t>
  </si>
  <si>
    <t>QC_Shew_12_02_Run-03_6Dec12_Lion_12-10-03</t>
  </si>
  <si>
    <t>QC_Shew_12_02_Run-04_6Dec12_Lion_12-10-04</t>
  </si>
  <si>
    <t>QC_Shew_12_02_Run-05_6Dec12_Lion_12-10-03</t>
  </si>
  <si>
    <t>QC_Shew_12_02_Run-06_6Dec12_Lion_12-10-04</t>
  </si>
  <si>
    <t>QC_Shew_12_02_Run-07_6Dec12_Lion_12-10-03</t>
  </si>
  <si>
    <t>QC_Shew_12_02_Run-08_6Dec12_Lion_12-10-04</t>
  </si>
  <si>
    <t>QC_Shew_12_02_Run-09_6Dec12_Lion_12-10-03</t>
  </si>
  <si>
    <t>QC_Shew_12_02_Run-10_6Dec12_Lion_12-10-04</t>
  </si>
  <si>
    <t>QC_Shew_12_02_Run-11_6Dec12_Lion_12-10-03</t>
  </si>
  <si>
    <t>QC_Shew_12_02_Run-12_6Dec12_Lion_12-10-04</t>
  </si>
  <si>
    <t>QC_Shew_12_02_Run-13_6Dec12_Lion_12-10-03</t>
  </si>
  <si>
    <t>QC_Shew_12_02_Run-14_6Dec12_Lion_12-10-04</t>
  </si>
  <si>
    <t>QC_Shew_12_02_Run-15_6Dec12_Lion_12-10-03</t>
  </si>
  <si>
    <t>QC_Shew_12_02_Run-16_6Dec12_Lion_12-10-04</t>
  </si>
  <si>
    <t>QC_Shew_12_02_Run-01_7Dec12_Lion_12-10-03</t>
  </si>
  <si>
    <t>QC_Shew_12_02_Run-02_7Dec12_Lion_12-10-04</t>
  </si>
  <si>
    <t>QC_Shew_12_02_Run-03_7Dec12_Lion_12-10-03</t>
  </si>
  <si>
    <t>QC_Shew_12_02_Run-04_7Dec12_Lion_12-10-04</t>
  </si>
  <si>
    <t>QC_Shew_12_02_Run-05_7Dec12_Lion_12-10-03</t>
  </si>
  <si>
    <t>QC_Shew_12_02_Run-06_7Dec12_Lion_12-10-04</t>
  </si>
  <si>
    <t>QC_Shew_12_02_Run-07_7Dec12_Lion_12-10-03</t>
  </si>
  <si>
    <t>QC_Shew_12_02_Run-08_7Dec12_Lion_12-10-04</t>
  </si>
  <si>
    <t>QC_Shew_12_02_Run-09_7Dec12_Lion_12-10-03</t>
  </si>
  <si>
    <t>QC_Shew_12_02_Run-10_7Dec12_Lion_12-10-04</t>
  </si>
  <si>
    <t>QC_Shew_12_02_Run-11_7Dec12_Lion_12-10-03</t>
  </si>
  <si>
    <t>QC_Shew_12_02_Run-12_7Dec12_Lion_12-10-04</t>
  </si>
  <si>
    <t>QC_Shew_12_02_Run-13_7Dec12_Lion_12-10-03</t>
  </si>
  <si>
    <t>QC_Shew_12_02_Run-14_7Dec12_Lion_12-10-04</t>
  </si>
  <si>
    <t>QC_Shew_12_02_Run-15_7Dec12_Lion_12-10-03</t>
  </si>
  <si>
    <t>QC_Shew_12_02_Run-16_7Dec12_Lion_12-10-04</t>
  </si>
  <si>
    <t>QC_Shew_12_02_Run-01_8Dec12_Lion_12-10-03</t>
  </si>
  <si>
    <t>QC_Shew_12_02_Run-02_8Dec12_Lion_12-10-04</t>
  </si>
  <si>
    <t>QC_Shew_12_02_Run-03_8Dec12_Lion_12-10-03</t>
  </si>
  <si>
    <t>QC_Shew_12_02_Run-04_8Dec12_Lion_12-10-04</t>
  </si>
  <si>
    <t>QC_Shew_12_02_Run-05_8Dec12_Lion_12-10-03</t>
  </si>
  <si>
    <t>QC_Shew_12_02_Run-06_8Dec12_Lion_12-10-04</t>
  </si>
  <si>
    <t>QC_Shew_12_02_Run-07_8Dec12_Lion_12-10-03</t>
  </si>
  <si>
    <t>QC_Shew_12_02_Run-08_8Dec12_Lion_12-10-04</t>
  </si>
  <si>
    <t>QC_Shew_12_02_Run-09_8Dec12_Lion_12-10-03</t>
  </si>
  <si>
    <t>QC_Shew_12_02_Run-10_8Dec12_Lion_12-10-04</t>
  </si>
  <si>
    <t>QC_Shew_12_02_Run-11_8Dec12_Lion_12-10-03</t>
  </si>
  <si>
    <t>QC_Shew_12_02_Run-12_8Dec12_Lion_12-10-04</t>
  </si>
  <si>
    <t>QC_Shew_12_02_Run-13_8Dec12_Lion_12-10-03</t>
  </si>
  <si>
    <t>QC_Shew_12_02_Run-14_8Dec12_Lion_12-10-04</t>
  </si>
  <si>
    <t>QC_Shew_12_02_Run-15_8Dec12_Lion_12-10-03</t>
  </si>
  <si>
    <t>QC_Shew_12_02_Run-16_8Dec12_Lion_12-10-04</t>
  </si>
  <si>
    <t>QC_Shew_12_02_Run-01_10Dec12_Lion_12-10-03</t>
  </si>
  <si>
    <t>QC_Shew_12_02_Run-02_10Dec12_Lion_12-10-04</t>
  </si>
  <si>
    <t>QC_Shew_12_02_Run-03_10Dec12_Lion_12-10-03</t>
  </si>
  <si>
    <t>QC_Shew_12_02_Run-01_11Dec12_Lion_12-10-03</t>
  </si>
  <si>
    <t>QC_Shew_12_02_Run-02_11Dec12_Lion_12-10-04</t>
  </si>
  <si>
    <t>QC_Shew_12_02_Run-03_11Dec12_Lion_12-10-03</t>
  </si>
  <si>
    <t>QC_Shew_12_02_Run-04_11Dec12_Lion_12-10-04</t>
  </si>
  <si>
    <t>QC_Shew_12_02_Run-05_11Dec12_Lion_12-10-03</t>
  </si>
  <si>
    <t>QC_Shew_12_02_Run-01_12Dec12_Lion_12-10-03</t>
  </si>
  <si>
    <t>QC_Shew_12_02_Run-02_12Dec12_Lion_12-10-04</t>
  </si>
  <si>
    <t>QC_Shew_12_02_Run-03_12Dec12_Lion_12-10-03</t>
  </si>
  <si>
    <t>QC_Shew_12_02_Run-04_12Dec12_Lion_12-10-04</t>
  </si>
  <si>
    <t>QC_Shew_12_02_Run-05_12Dec12_Lion_12-10-03</t>
  </si>
  <si>
    <t>QC_Shew_12_02_Run-06_12Dec12_Lion_12-10-04</t>
  </si>
  <si>
    <t>QC_Shew_12_02_Run-07_12Dec12_Lion_12-10-03</t>
  </si>
  <si>
    <t>QC_Shew_12_02_Run-08_12Dec12_Lion_12-10-04</t>
  </si>
  <si>
    <t>QC_Shew_12_02_Run-10_12Dec12_Lion_12-10-04</t>
  </si>
  <si>
    <t>QC_Shew_12_02_Run-11_12Dec12_Lion_12-10-03</t>
  </si>
  <si>
    <t>QC_Shew_12_02_Run-12_12Dec12_Lion_12-10-04</t>
  </si>
  <si>
    <t>QC_Shew_12_02_Run-13_12Dec12_Lion_12-10-03</t>
  </si>
  <si>
    <t>QC_Shew_12_02_Run-14_12Dec12_Lion_12-10-04</t>
  </si>
  <si>
    <t>QC_Shew_12_02_Run-16_12Dec12_Lion_12-10-04</t>
  </si>
  <si>
    <t>QC_Shew_12_02_Run-02_13Dec12_Lion_12-10-04</t>
  </si>
  <si>
    <t>QC_Shew_12_02_Run-03_13Dec12_Lion_12-10-03</t>
  </si>
  <si>
    <t>QC_Shew_12_02_Run-04_13Dec12_Lion_12-10-04</t>
  </si>
  <si>
    <t>QC_Shew_12_02_Run-05_13Dec12_Lion_12-10-03</t>
  </si>
  <si>
    <t>QC_Shew_12_02_Run-06_13Dec12_Lion_12-10-04</t>
  </si>
  <si>
    <t>QC_Shew_12_02_Run-07_13Dec12_Lion_12-10-03</t>
  </si>
  <si>
    <t>QC_Shew_12_02_Run-08_13Dec12_Lion_12-10-04</t>
  </si>
  <si>
    <t>QC_Shew_12_02_Run-09_13Dec12_Lion_12-10-03</t>
  </si>
  <si>
    <t>QC_Shew_12_02_Run-10_13Dec12_Lion_12-10-04</t>
  </si>
  <si>
    <t>QC_Shew_12_02_Run-11_13Dec12_Lion_12-10-03</t>
  </si>
  <si>
    <t>QC_Shew_12_02_Run-12_13Dec12_Lion_12-10-04</t>
  </si>
  <si>
    <t>QC_Shew_12_02_Run-13_13Dec12_Lion_12-10-03</t>
  </si>
  <si>
    <t>QC_Shew_12_02_Run-14_13Dec12_Lion_12-10-04</t>
  </si>
  <si>
    <t>QC_Shew_12_02_Run-15_13Dec12_Lion_12-10-03</t>
  </si>
  <si>
    <t>QC_Shew_12_02_Run-16_13Dec12_Lion_12-10-04</t>
  </si>
  <si>
    <t>QC_Shew_12_02_350nl-min_Run-1_19Dec12_Lion_12-11-11</t>
  </si>
  <si>
    <t>QC_Shew_12_02_350nl-min_Run-2_19Dec12_Lion_12-12-17</t>
  </si>
  <si>
    <t>QC_Shew_12_02_350nl-min_Run-3_19Dec12_Lion_12-11-11</t>
  </si>
  <si>
    <t>QC_Shew_12_02_350nl-min_Run-4_19Dec12_Lion_12-12-17</t>
  </si>
  <si>
    <t>QC_Shew_12_02_300nl-min_Run-1_19Dec12_Lion_12-11-11</t>
  </si>
  <si>
    <t>QC_Shew_12_02_300nl-min_Run-2_19Dec12_Lion_12-12-17</t>
  </si>
  <si>
    <t>QC_Shew_12_02_300nl-min_Run-3_19Dec12_Lion_12-11-11</t>
  </si>
  <si>
    <t>QC_Shew_12_02_300nl-min_Run-4_19Dec12_Lion_12-12-17</t>
  </si>
  <si>
    <t>QC_Shew_12_02_200nl-min_Run-1_19Dec12_Lion_12-11-11</t>
  </si>
  <si>
    <t>QC_Shew_12_02_200nl-min_Run-2_19Dec12_Lion_12-12-17</t>
  </si>
  <si>
    <t>QC_Shew_12_02_200nl-min_Run-3_19Dec12_Lion_12-11-11</t>
  </si>
  <si>
    <t>QC_Shew_12_02_200nl-min_Run-4_19Dec12_Lion_12-12-17</t>
  </si>
  <si>
    <t>QC_Shew_12_02_100nl-min_Run-1_19Dec12_Lion_12-11-11</t>
  </si>
  <si>
    <t>QC_Shew_12_02_350nl-min_Run-1_20Dec12_Lion_12-11-11</t>
  </si>
  <si>
    <t>QC_Shew_12_02_350nl-min_Run-2_20Dec12_Lion_12-12-17</t>
  </si>
  <si>
    <t>QC_Shew_12_02_350nl-min_Run-3_20Dec12_Lion_12-11-11</t>
  </si>
  <si>
    <t>QC_Shew_12_02_350nl-min_Run-4_20Dec12_Lion_12-12-17</t>
  </si>
  <si>
    <t>QC_Shew_12_02_300nl-min_Run-1_20Dec12_Lion_12-11-11</t>
  </si>
  <si>
    <t>QC_Shew_12_02_300nl-min_Run-2_20Dec12_Lion_12-12-17</t>
  </si>
  <si>
    <t>QC_Shew_12_02_300nl-min_Run-3_20Dec12_Lion_12-11-11</t>
  </si>
  <si>
    <t>QC_Shew_12_02_300nl-min_Run-4_20Dec12_Lion_12-12-17</t>
  </si>
  <si>
    <t>QC_Shew_12_02_200nl-min_Run-1_20Dec12_Lion_12-11-11</t>
  </si>
  <si>
    <t>QC_Shew_12_02_200nl-min_Run-2_20Dec12_Lion_12-12-17</t>
  </si>
  <si>
    <t>QC_Shew_12_02_200nl-min_Run-3_20Dec12_Lion_12-11-11</t>
  </si>
  <si>
    <t>QC_Shew_12_02_200nl-min_Run-4_20Dec12_Lion_12-12-17</t>
  </si>
  <si>
    <t>QC_Shew_12_02_100nl-min_Run-1_20Dec12_Lion_12-11-11</t>
  </si>
  <si>
    <t>QC_Shew_12_02_100nl-min_Run-2_20Dec12_Lion_12-12-17</t>
  </si>
  <si>
    <t>QC_Shew_12_02_100nl-min_Run-3_20Dec12_Lion_12-11-11</t>
  </si>
  <si>
    <t>QC_Shew_12_02_100nl-min_Run-4_20Dec12_Lion_12-12-17</t>
  </si>
  <si>
    <t>QC_Shew_12_02_050nl-min_Run-1_20Dec12_Lion_12-11-11</t>
  </si>
  <si>
    <t>QC_Shew_12_02_050nl-min_Run-2_20Dec12_Lion_12-12-17</t>
  </si>
  <si>
    <t>QC_Shew_12_02_050nl-min_Run-3_20Dec12_Lion_12-11-11</t>
  </si>
  <si>
    <t>QC_Shew_12_02_050nl-min_Run-4_20Dec12_Lion_12-12-17</t>
  </si>
  <si>
    <t>QC_Shew_12_02_pt5_2a_15Jan13_Leopard_12-12-27</t>
  </si>
  <si>
    <t>QC_Shew_12_02_pt5_1b_15Jan13_Leopard_12-12-26</t>
  </si>
  <si>
    <t>QC_Shew_12_02_pt5_2b_15Jan13_Leopard_12-12-27</t>
  </si>
  <si>
    <t>QC_Shew_12_02_pt5_1c_15Jan13_Leopard_12-12-26</t>
  </si>
  <si>
    <t>QC_Shew_12_02_pt5_2c_15Jan13_Leopard_12-12-27</t>
  </si>
  <si>
    <t>QC_Shew_12_03_pt5_1a_16Jan13_Leopard_12-12-26</t>
  </si>
  <si>
    <t>QC_Shew_12_03_pt5_1a_17Jan13_Leopard_12-12-26</t>
  </si>
  <si>
    <t>QC_Shew_12_03_pt5_2a_17Jan13_Leopard_12-12-27</t>
  </si>
  <si>
    <t>QC_Shew_12_03_pt5_1b_17Jan13_Leopard_12-12-26</t>
  </si>
  <si>
    <t>QC_Shew_12_03_pt5_2b_17Jan13_Leopard_12-12-27</t>
  </si>
  <si>
    <t>QC_Shew_12_03_pt5_1c_17Jan13_Leopard_12-12-26</t>
  </si>
  <si>
    <t>QC_Shew_12_03_Run-07_17Jan13_Rogue_12-10-03</t>
  </si>
  <si>
    <t>QC_Shew_12_02_pt5_1a_18Jan13_Leopard_12-12-26</t>
  </si>
  <si>
    <t>QC_Shew_12_02_pt5_2a_18Jan13_Leopard_12-12-27</t>
  </si>
  <si>
    <t>QC_Shew_12_02_pt5_1b_18Jan13_Leopard_12-12-26</t>
  </si>
  <si>
    <t>QC_Shew_12_02_pt5_2b_18Jan13_Leopard_12-12-27</t>
  </si>
  <si>
    <t>QC_Shew_12_02_pt5_1c_18Jan13_Leopard_12-12-26</t>
  </si>
  <si>
    <t>QC_Shew_12_02_pt5_2c_18Jan13_Leopard_12-12-27</t>
  </si>
  <si>
    <t>QC_Shew_12_03_pt5_1a_21Jan13_Leopard_12-12-26</t>
  </si>
  <si>
    <t>QC_Shew_12_03_pt5_2a_21Jan13_Leopard_12-12-27</t>
  </si>
  <si>
    <t>QC_Shew_12_03_pt5_1b_21Jan13_Leopard_12-12-26</t>
  </si>
  <si>
    <t>QC_Shew_12_03_pt5_2b_21Jan13_Leopard_12-12-27</t>
  </si>
  <si>
    <t>QC_Shew_12_03_pt5_1c_21Jan13_Leopard_12-12-26</t>
  </si>
  <si>
    <t>QC_Shew_12_03_pt5_2c_21Jan13_Leopard_12-12-27</t>
  </si>
  <si>
    <t>QC_Shew_12_03_pt5_1d_21Jan13_Leopard_12-12-26</t>
  </si>
  <si>
    <t>QC_Shew_12_03_pt5_2d_21Jan13_Leopard_12-12-27</t>
  </si>
  <si>
    <t>QC_Shew_12_03_pt5_1e_21Jan13_Leopard_12-12-26</t>
  </si>
  <si>
    <t>QC_Shew_12_03_Run-02_21Jan13_Rogue_12-10-04</t>
  </si>
  <si>
    <t>QC_Shew_12_03_pt5_2e_21Jan13_Leopard_12-12-27</t>
  </si>
  <si>
    <t>QC_Shew_12_03_pt5_1f_21Jan13_Leopard_12-12-26</t>
  </si>
  <si>
    <t>QC_Shew_12_03_Run-03_21Jan13_Rogue_12-10-03</t>
  </si>
  <si>
    <t>QC_Shew_12_03_pt5_2f_21Jan13_Leopard_12-12-27</t>
  </si>
  <si>
    <t>QC_Shew_12_03_Run-04_21Jan13_Rogue_12-10-04</t>
  </si>
  <si>
    <t>QC_Shew_12_03_pt5_1g_21Jan13_Leopard_12-12-26</t>
  </si>
  <si>
    <t>QC_Shew_12_03_Run-01_16Jan13_Lion_12-10-03</t>
  </si>
  <si>
    <t>QC_Shew_12_02_Run-07_5Dec12_Lion_12-10-03</t>
  </si>
  <si>
    <t>QC_Shew_12_02_Run-09_5Dec12_Lion_12-10-03</t>
  </si>
  <si>
    <t>QC_Shew_12_02_200nl-min_Run-2_2Jan13_Lion_12-10-04</t>
  </si>
  <si>
    <t>QC_Shew_12_03_Run-03_16Jan13_Lion_12-10-03</t>
  </si>
  <si>
    <t>QC_Shew_12_03_Run-04_17Jan13_Rogue_12-10-04</t>
  </si>
  <si>
    <t>QC_Shew_12_02_Run-09_11Dec12_Lion_12-10-03</t>
  </si>
  <si>
    <t>QC_Shew_12_03_Run-06_17Jan13_Rogue_12-10-04</t>
  </si>
  <si>
    <t>QC_Shew_12_02_Run-03_5Dec12_Lion_12-10-03</t>
  </si>
  <si>
    <t>QC_Shew_12_02_Run-01_5Dec12_Lion_12-10-03</t>
  </si>
  <si>
    <t>QC_Shew_12_03_Run-05_17Jan13_Rogue_12-10-03</t>
  </si>
  <si>
    <t>QC_Shew_12_03_Run-01_17Jan13_Rogue_12-10-03</t>
  </si>
  <si>
    <t>QC_Shew_12_02_200nl-min_Run-3_2Jan13_Lion_12-10-03</t>
  </si>
  <si>
    <t>QC_Shew_12_03_Run-02_17Jan13_Rogue_12-10-04</t>
  </si>
  <si>
    <t>QC_Shew_12_02_200nl-min_Run-4_2Jan13_Lion_12-10-04</t>
  </si>
  <si>
    <t>QC_Shew_12_02_Run-04_5Dec12_Lion_12-10-04</t>
  </si>
  <si>
    <t>QC_Shew_12_02_Run-08_5Dec12_Lion_12-10-04</t>
  </si>
  <si>
    <t>QC_Shew_12_03_Run-10_16Jan13_Lion_12-10-04</t>
  </si>
  <si>
    <t>QC_Shew_12_03_Run-06_16Jan13_Lion_12-10-04</t>
  </si>
  <si>
    <t>QC_Shew_12_02_Run-02_5Dec12_Lion_12-10-04</t>
  </si>
  <si>
    <t>QC_Shew_12_03_Run-09_16Jan13_Lion_12-10-03</t>
  </si>
  <si>
    <t>QC_Shew_12_03_Run-01_21Jan13_Rogue_12-10-03</t>
  </si>
  <si>
    <t>QC_Shew_12_03_Run-05_16Jan13_Lion_12-10-03</t>
  </si>
  <si>
    <t>QC_Shew_12_02_Run-01_13Dec12_Lion_12-10-03</t>
  </si>
  <si>
    <t>QC_Shew_12_03_Run-07_16Jan13_Lion_12-10-03</t>
  </si>
  <si>
    <t>QC_Shew_12_03_Run-08_16Jan13_Lion_12-10-04</t>
  </si>
  <si>
    <t>QC_Shew_12_02_Run-06_5Dec12_Lion_12-10-04</t>
  </si>
  <si>
    <t>QC_Shew_12_03_Run-02_16Jan13_Lion_12-10-04</t>
  </si>
  <si>
    <t>QC_Shew_12_02_200nl-min_Run-1_2Jan13_Lion_12-10-03</t>
  </si>
  <si>
    <t>QC_Shew_12_03_Run-05_21Jan13_Rogue_12-10-03</t>
  </si>
  <si>
    <t>QC_Shew_12_03_Run-04_16Jan13_Lion_12-10-04</t>
  </si>
  <si>
    <t>QC_Shew_12_02_Run-05_5Dec12_Lion_12-10-03</t>
  </si>
  <si>
    <t>QC_Shew_12_02_100nl-min_Run-2_19Dec12_Lion_12-12-17</t>
  </si>
  <si>
    <t>QC_Shew_12_03_pt5_2g_21Jan13_Leopard_12-12-27</t>
  </si>
  <si>
    <t>QC_Shew_12_03_Run-03_17Jan13_Rogue_12-10-03</t>
  </si>
  <si>
    <t>QC_Shew_12_02_Run-10_5Dec12_Lion_12-10-04</t>
  </si>
  <si>
    <t>QC_Shew_12_03_pt5_1h_21Jan13_Leopard_12-12-26</t>
  </si>
  <si>
    <t>QC_Shew_12_03_Run-06_21Jan13_Rogue_12-10-04</t>
  </si>
  <si>
    <t>QC_Shew_12_03_Run-07_21Jan13_Rogue_12-10-03</t>
  </si>
  <si>
    <t>QC_Shew_12_03_pt5_1a_22Jan13_Leopard_12-12-26</t>
  </si>
  <si>
    <t>QC_Shew_12_03_Run-08_21Jan13_Rogue_12-10-04</t>
  </si>
  <si>
    <t>QC_Shew_12_03_pt5_2a_22Jan13_Leopard_12-12-27</t>
  </si>
  <si>
    <t>QC_Shew_12_03_pt5_1b_22Jan13_Leopard_12-12-26</t>
  </si>
  <si>
    <t>QC_Shew_12_03_Run-09_21Jan13_Rogue_12-10-03</t>
  </si>
  <si>
    <t>QC_Shew_12_03_pt5_2b_22Jan13_Leopard_12-12-27</t>
  </si>
  <si>
    <t>QC_Shew_12_03_pt5_1c_22Jan13_Leopard_12-12-26</t>
  </si>
  <si>
    <t>QC_Shew_12_03_pt5_2c_22Jan13_Leopard_12-12-27</t>
  </si>
  <si>
    <t>QC_Shew_12_03_pt5_1d_22Jan13_Leopard_12-12-26</t>
  </si>
  <si>
    <t>QC_Shew_12_03_pt5_2d_22Jan13_Leopard_12-12-27</t>
  </si>
  <si>
    <t>QC_Shew_12_03_pt5_1e_22Jan13_Leopard_12-12-26</t>
  </si>
  <si>
    <t>QC_Shew_12_03_pt5_2e_22Jan13_Leopard_12-12-27</t>
  </si>
  <si>
    <t>QC_Shew_12_03_pt5_1g_22Jan13_Leopard_12-12-26</t>
  </si>
  <si>
    <t>QC_Shew_12_03_pt5_2g_22Jan13_Leopard_12-12-27</t>
  </si>
  <si>
    <t>QC_Shew_12_03_pt5_1h_22Jan13_Leopard_12-12-26</t>
  </si>
  <si>
    <t>QC_Shew_12_03_pt5_2h_22Jan13_Leopard_12-12-27</t>
  </si>
  <si>
    <t>QC_Shew_12_03_pt5_1i_22Jan13_Leopard_12-12-26</t>
  </si>
  <si>
    <t>QC_Shew_12_03_pt5_2i_22Jan13_Leopard_12-12-27</t>
  </si>
  <si>
    <t>QC_Shew_12_03_pt5_1j_22Jan13_Leopard_12-12-26</t>
  </si>
  <si>
    <t>QC_Shew_12_03_pt5_2j_22Jan13_Leopard_12-12-27</t>
  </si>
  <si>
    <t>QC_Shew_12_03_pt5_1k_22Jan13_Leopard_12-12-26</t>
  </si>
  <si>
    <t>QC_Shew_12_03_pt5_2k_22Jan13_Leopard_12-12-27</t>
  </si>
  <si>
    <t>QC_Shew_12_03_pt5_1l_22Jan13_Leopard_12-12-26</t>
  </si>
  <si>
    <t>QC_Shew_12_02_pt5_2l_22Jan13_Leopard_12-12-27</t>
  </si>
  <si>
    <t>QC_Shew_12_02_pt5_1m_22Jan13_Leopard_12-12-26</t>
  </si>
  <si>
    <t>QC_Shew_12_03_A_27Jan13_Leopard_12-12-26</t>
  </si>
  <si>
    <t>QC_Shew_12_03_B_27Jan13_Leopard_12-12-27</t>
  </si>
  <si>
    <t>QC_Shew_12_03_C_27Jan13_Leopard_12-12-26</t>
  </si>
  <si>
    <t>QC_Shew_12_03_D_27Jan13_Leopard_12-12-27</t>
  </si>
  <si>
    <t>QC_Shew_12_03_E_27Jan13_Leopard_12-12-26</t>
  </si>
  <si>
    <t>QC_Shew_12_03_F_27Jan13_Leopard_12-12-27</t>
  </si>
  <si>
    <t>QC_Shew_12_03_G_27Jan13_Leopard_12-12-26</t>
  </si>
  <si>
    <t>QC_Shew_12_03_H_27Jan13_Leopard_12-12-27</t>
  </si>
  <si>
    <t>QC_Shew_12_03_A_28Jan13_Leopard_12-12-43</t>
  </si>
  <si>
    <t>QC_Shew_12_03_B_28Jan13_Leopard_12-12-44</t>
  </si>
  <si>
    <t>QC_Shew_12_03_C_28Jan13_Leopard_12-12-43</t>
  </si>
  <si>
    <t>QC_Shew_12_03_D_28Jan13_Leopard_12-12-44</t>
  </si>
  <si>
    <t>QC_Shew_12_03_E_28Jan13_Leopard_12-12-43</t>
  </si>
  <si>
    <t>QC_Shew_12_03_F_28Jan13_Leopard_12-12-44</t>
  </si>
  <si>
    <t>QC_Shew_12_03_G_28Jan13_Leopard_12-12-43</t>
  </si>
  <si>
    <t>QC_Shew_12_03_H_28Jan13_Leopard_12-12-44</t>
  </si>
  <si>
    <t>QC_Shew_12_03_B_29Jan13_Leopard_12-12-44</t>
  </si>
  <si>
    <t>QC_Shew_12_03_C_29Jan13_Leopard_12-12-43</t>
  </si>
  <si>
    <t>QC_Shew_12_03_100ng_150nl_Run-05_5Feb13_Rogue_12-10-03</t>
  </si>
  <si>
    <t>QC_Shew_12_03_100ng_100nl_Run-01_7Feb13_Rogue_12-10-03</t>
  </si>
  <si>
    <t>QC_Shew_12_03_100ng_150nl_Run-03_5Feb13_Rogue_12-10-03</t>
  </si>
  <si>
    <t>QC_Shew_12_03_100ng_150nl_Run-01_5Feb13_Rogue_12-10-03</t>
  </si>
  <si>
    <t>QC_Shew_12_03_100ng_100nl_Run-03_7Feb13_Rogue_12-10-03</t>
  </si>
  <si>
    <t>QC_Shew_12_03_100ng_100nl_Run-05_7Feb13_Rogue_12-10-03</t>
  </si>
  <si>
    <t>QC_Shew_12_03_100ng_100nl_Run-02_7Feb13_Rogue_12-10-04</t>
  </si>
  <si>
    <t>QC_Shew_12_03_100ng_150nl_Run-04_5Feb13_Rogue_12-10-04</t>
  </si>
  <si>
    <t>QC_Shew_12_03_100ng_100nl_Run-06_7Feb13_Rogue_12-10-04</t>
  </si>
  <si>
    <t>QC_Shew_12_03_100ng_100nl_Run-04_7Feb13_Rogue_12-10-04</t>
  </si>
  <si>
    <t>QC_Shew_12_03_100ng_150nl_Run-02_5Feb13_Rogue_12-10-04</t>
  </si>
  <si>
    <t>QC_Shew_12_03_100ng_150nl_Run-06_5Feb13_Rogue_12-10-04</t>
  </si>
  <si>
    <t>QC_12_03_100ng_run01_15Feb13_Rogue_12-10-04</t>
  </si>
  <si>
    <t>QC_12_03_100ng_run02_15Feb13_Rogue_12-10-04</t>
  </si>
  <si>
    <t>QC_12_03_1000ng_run11_15Feb13_Rogue_12-10-04</t>
  </si>
  <si>
    <t>QC_12_03_1000ng_run13_15Feb13_Rogue_12-10-04</t>
  </si>
  <si>
    <t>QC_12_03_100ng_run03_15Feb13_Rogue_12-10-04</t>
  </si>
  <si>
    <t>QC_12_03_100ng_run06_15Feb13_Rogue_12-10-04</t>
  </si>
  <si>
    <t>QC_12_03_1000ng_run09_15Feb13_Rogue_12-10-04</t>
  </si>
  <si>
    <t>QC_12_03_1000ng_run15_15Feb13_Rogue_12-10-04</t>
  </si>
  <si>
    <t>QC_12_03_1000ng_run12_15Feb13_Rogue_12-10-04</t>
  </si>
  <si>
    <t>QC_12_03_100ng_run07_15Feb13_Rogue_12-10-04</t>
  </si>
  <si>
    <t>QC_12_03_1000ng_run14_15Feb13_Rogue_12-10-04</t>
  </si>
  <si>
    <t>QC_12_03_100ng_run05_15Feb13_Rogue_12-10-04</t>
  </si>
  <si>
    <t>QC_12_03_1000ng_run16_15Feb13_Rogue_12-10-04</t>
  </si>
  <si>
    <t>QC_12_03_100ng_run04_15Feb13_Rogue_12-10-04</t>
  </si>
  <si>
    <t>QC_12_03_1000ng_run10_15Feb13_Rogue_12-10-04</t>
  </si>
  <si>
    <t>QC_12_03_100ng_run08_15Feb13_Rogue_12-10-04</t>
  </si>
  <si>
    <t>QC_Shew_Rogue_100ng_Jupiter_100ng_02</t>
  </si>
  <si>
    <t>QC_Shew_Rogue_100ng_Jupiter_100ng_01</t>
  </si>
  <si>
    <t>QC_Shew_Rogue_100ng_Jupiter_100ng_03</t>
  </si>
  <si>
    <t>QC_Shew_Rogue_100ng_Jupiter_100ng_04</t>
  </si>
  <si>
    <t>QC_Shew_Rogue_100ng_ODSAQ_100ng_03</t>
  </si>
  <si>
    <t>QC_Shew_Rogue_100ng_Jupiter_100ng_05</t>
  </si>
  <si>
    <t>QC_Shew_Rogue_100ng_ODSAQ_100ng_02</t>
  </si>
  <si>
    <t>QC_Shew_Rogue_100ng_ODSAQ_100ng_04</t>
  </si>
  <si>
    <t>QC_Shew_Rogue_100ng_ODSAQ_100ng_01</t>
  </si>
  <si>
    <t>QC_Shew_20umTip_YMC_100ng_100nl_1</t>
  </si>
  <si>
    <t>QC_Shew_20umTip_Jupitor_100ng_150nl_1</t>
  </si>
  <si>
    <t>QC_shew_20umTip_YMC_100ng_100nl_3h</t>
  </si>
  <si>
    <t>QC_Shew_20umTip_Jupitor_100ng_150nl_4</t>
  </si>
  <si>
    <t>QC_Shew_20umTip_Jupitor_100ng_150nl_3</t>
  </si>
  <si>
    <t>QC_Shew_20umTip_YMC_100ng_100nl_3</t>
  </si>
  <si>
    <t>QC_Shew_20umTip_Jupitor_100ng_150nl_3h</t>
  </si>
  <si>
    <t>QC_Shew_20umTip_Jupitor_100ng_150nl_2</t>
  </si>
  <si>
    <t>QC_shew_20umTip_YMC_100ng_100nl_4</t>
  </si>
  <si>
    <t>QC_Shew_20umTip_YMC_100ng_100nl_2</t>
  </si>
  <si>
    <t>QC_Shew_20umTip_Jupiter_100ng_2_28Feb13_Rogue_13-02-01</t>
  </si>
  <si>
    <t>QC_Shew_20umTip_Jupiter_100ng_2_28Feb13_Rogue_13-02-02</t>
  </si>
  <si>
    <t>QC_Shew_20umTip_Jupiter_100ng_1_28Feb13_Rogue_13-02-01</t>
  </si>
  <si>
    <t>QC_Shew_20umTip_Jupiter_100ng_3_28Feb13_Rogue_13-02-01</t>
  </si>
  <si>
    <t>QC_Shew_20umTip_Jupiter_100ng_1_28Feb13_Rogue_13-02-02</t>
  </si>
  <si>
    <t>QC_Shew_20umTip_Jupiter_100ng_3_28Feb13_Rogue_13-02-02</t>
  </si>
  <si>
    <t>QC_Shew_13_02_08Mar13_Iris_10-06-18</t>
  </si>
  <si>
    <t>QC_Shew_LS_60ug_500min_1</t>
  </si>
  <si>
    <t>QC_Shew_LS_60ug_500min_2</t>
  </si>
  <si>
    <t>QC_Shew_LS_30ug_500min_1</t>
  </si>
  <si>
    <t>QC_Shew_LS_30ug_500min_1_130315174025</t>
  </si>
  <si>
    <t>QC_Shew_LS_30ug_500min_2</t>
  </si>
  <si>
    <t>QC_Shew_LS_30ug_500min_2_130316020040</t>
  </si>
  <si>
    <t>QC_Shew_LS_30ug_500min_3</t>
  </si>
  <si>
    <t>QC_Shew_LS_30ug_500min_3_130316102052</t>
  </si>
  <si>
    <t>QC_Shew_12_01_D_Jaguar_15Jul12_12-02-27</t>
  </si>
  <si>
    <t>QC_Shew_12_02_A_Jaguar_29jul_12-02-26</t>
  </si>
  <si>
    <t>QC_Shew_12_01_c_Jaguar_15Jul12_12-02-26</t>
  </si>
  <si>
    <t>QC_Shew_12_02_G_Jaguar_29jul_12-02-26</t>
  </si>
  <si>
    <t>QC_Shew_12_02_C_Jaguar_29jul_12-02-26</t>
  </si>
  <si>
    <t>QC_Shew_12_01_F_Jaguar_15Jul12_12-02-27</t>
  </si>
  <si>
    <t>QC_Shew_12_02_F_Jaguar_29jul_12-02-27</t>
  </si>
  <si>
    <t>QC_Shew_12_01_E_Jaguar_15Jul12_12-02-26</t>
  </si>
  <si>
    <t>QC_Shew_12_01_B_Jaguar_15Jul12_12-02-27</t>
  </si>
  <si>
    <t>QC_Shew_12_02_B_Jaguar_29jul_12-02-27</t>
  </si>
  <si>
    <t>QC_Shew_12_02_E_Jaguar_29jul_12-02-26</t>
  </si>
  <si>
    <t>QC_Shew_12_02_D_Jaguar_29jul_12-02-27</t>
  </si>
  <si>
    <t>QC_Shew_12_01_G_Jaguar_15Jul12_12-02-26</t>
  </si>
  <si>
    <t>QC_Shew_12_01_A_Jaguar_15Jul12_12-02-26</t>
  </si>
  <si>
    <t>QC_Shew_12_02_H_Jaguar_29jul_12-02-27</t>
  </si>
  <si>
    <t>QC_Shew_12_01_H_Jaguar_15Jul12_12-02-27</t>
  </si>
  <si>
    <t>QC_Shew_12_01_A_SAMWISE_30Jun12_12-04-21</t>
  </si>
  <si>
    <t>QC_Shew_12_01_B_SAMWISE_30Jun12_12-04-21</t>
  </si>
  <si>
    <t>QC_Shew_12_01_C_SAMWISE_30Jun12_12-04-21</t>
  </si>
  <si>
    <t>QC_Shew_12_01_D_SAMWISE_30Jun12_12-04-21</t>
  </si>
  <si>
    <t>QC_Shew_12_01_E_SAMWISE_30Jun12_12-04-21</t>
  </si>
  <si>
    <t>QC_Shew_12_01_F_SAMWISE_30Jun12_12-04-21</t>
  </si>
  <si>
    <t>QC_Shew_12_01_G_SAMWISE_30Jun12_12-04-21</t>
  </si>
  <si>
    <t>QC_Shew_12_01_H_SAMWISE_30Jun12_12-04-21</t>
  </si>
  <si>
    <t>QC_Shew_12_01_I_SAMWISE_30Jun12_12-04-21</t>
  </si>
  <si>
    <t>QC_Shew_12_01_J_Samwise_30Jun12_12-04-21</t>
  </si>
  <si>
    <t>QC_Shew_12_01_k_Samwise_30Jun12_12-04-21</t>
  </si>
  <si>
    <t>QC_Shew_12_02_A_Jaguar_31jul12_12-02-26</t>
  </si>
  <si>
    <t>QC_Shew_12_02_A_Jaguar_5Aug12_12-02-26</t>
  </si>
  <si>
    <t>QC_Shew_12_02_B_Jaguar_31jul12_12-02-27</t>
  </si>
  <si>
    <t>QC_Shew_12_02_B_Jaguar_5Aug12_12-02-27</t>
  </si>
  <si>
    <t>QC_Shew_12_02_C_Jaguar_31jul12_12-02-26</t>
  </si>
  <si>
    <t>QC_Shew_12_02_C_Jaguar_5Aug12_12-02-26</t>
  </si>
  <si>
    <t>QC_Shew_12_02_D_Jaguar_31jul12_12-02-27</t>
  </si>
  <si>
    <t>QC_Shew_12_02_D_Jaguar_5Aug12_12-02-27</t>
  </si>
  <si>
    <t>QC_Shew_12_02_E_Jaguar_31jul12_12-02-26</t>
  </si>
  <si>
    <t>QC_Shew_12_02_E_Jaguar_5Aug12_12-02-26</t>
  </si>
  <si>
    <t>QC_Shew_12_02_F_Jaguar_31jul12_12-02-27</t>
  </si>
  <si>
    <t>QC_Shew_12_02_F_Jaguar_5Aug12_12-02-27</t>
  </si>
  <si>
    <t>QC_Shew_12_02_G_Jaguar_31jul12_12-02-26</t>
  </si>
  <si>
    <t>QC_Shew_12_02_G_Jaguar_5Aug12_12-02-26</t>
  </si>
  <si>
    <t>QC_Shew_12_02_H_Jaguar_31jul12_12-02-27</t>
  </si>
  <si>
    <t>QC_Shew_12_02_H_Jaguar_5Aug12_12-02-27</t>
  </si>
  <si>
    <t>QC_Shew_12_02_I_Jaguar_31jul12_12-02-26</t>
  </si>
  <si>
    <t>QC_Shew_12_02_J_Jaguar_31jul12_12-02-27</t>
  </si>
  <si>
    <t>QC_Shew_12_02_K_Jaguar_31jul_12-02-26</t>
  </si>
  <si>
    <t>QC_Shew_12_02_L_Jaguar_25jul_12-02-27</t>
  </si>
  <si>
    <t>QC_Shew_12_02_L_Jaguar_31jul_12-02-27</t>
  </si>
  <si>
    <t>QC_Shew_12_02_5pt_A_8Nov12_Lynx_12-06-01</t>
  </si>
  <si>
    <t>QC_Shew_12_02_5pt_B_8Nov12_Lynx_12-06-02</t>
  </si>
  <si>
    <t>QC_Shew_12_02_pt5_Co2_40pct_8Nov12_Lynx_12-06-02</t>
  </si>
  <si>
    <t>QC_Shew_12_02_pt5_Col1_10pct_7Nov12_Lynx_12-06-01</t>
  </si>
  <si>
    <t>QC_Shew_12_02_pt5_Col1_10pct_8Nov12_Lynx_12-06-01</t>
  </si>
  <si>
    <t>QC_Shew_12_02_pt5_Col1_40pct_8Nov12_Lynx_12-06-01</t>
  </si>
  <si>
    <t>QC_Shew_12_02_pt5_Col1_Stnd_8Nov12_Lynx_12-06-01</t>
  </si>
  <si>
    <t>QC_Shew_12_02_pt5_Col2_10pct_8Nov12_Lynx_12-06-02</t>
  </si>
  <si>
    <t>QC_Shew_12_02_pt5_Col2_Stnd_8Nov12_Lynx_12-06-02</t>
  </si>
  <si>
    <t>PXD000321</t>
  </si>
  <si>
    <t>QC_Shew_11_03-pt5-a_27Jun11_Cougar_11-01-17</t>
  </si>
  <si>
    <t>QC_Shew_11_03-pt5-a_28Jun11_Cougar_11-01-17</t>
  </si>
  <si>
    <t>QC_Shew_11_03-pt5-b_27Jun11_Cougar_11-01-19</t>
  </si>
  <si>
    <t>QC_Shew_11_03-pt5-b_28Jun11_Cougar_11-01-19</t>
  </si>
  <si>
    <t>QC_Shew_11_03-pt5-b_5Jul11_Cougar_11-01-19</t>
  </si>
  <si>
    <t>QC_Shew_11_03-pt5-c_27Jun11_Cougar_10-09-53</t>
  </si>
  <si>
    <t>QC_Shew_11_03-pt5-c_28Jun11_Cougar_10-09-53</t>
  </si>
  <si>
    <t>QC_Shew_11_03-pt5-c_5Jul11_Cougar_10-09-53</t>
  </si>
  <si>
    <t>QC_Shew_11_03-pt5-d_27Jun11_Cougar_11-05-27</t>
  </si>
  <si>
    <t>QC_Shew_11_03-pt5-d_28Jun11_Cougar_11-05-27</t>
  </si>
  <si>
    <t>QC_Shew_11_03-pt5-d_5Jul11_Cougar_11-05-27</t>
  </si>
  <si>
    <t>QC_Shew_11_03-pt5-e_27Jun11_Cougar_11-01-17</t>
  </si>
  <si>
    <t>QC_Shew_11_03-pt5-e_28Jun11_Cougar_11-01-17</t>
  </si>
  <si>
    <t>QC_Shew_11_03-pt5-e_5Jul11_Cougar_11-01-17</t>
  </si>
  <si>
    <t>QC_Shew_11_03-pt5-f_27Jun11_Cougar_11-01-19</t>
  </si>
  <si>
    <t>QC_Shew_11_03-pt5-f_28Jun11_Cougar_11-01-19</t>
  </si>
  <si>
    <t>QC_Shew_11_03-pt5-f_5Jul11_Cougar_11-01-19</t>
  </si>
  <si>
    <t>QC_Shew_11_03-pt5-g_27Jun11_Cougar_10-09-53</t>
  </si>
  <si>
    <t>QC_Shew_11_03-pt5-g_28Jun11_Cougar_10-09-53</t>
  </si>
  <si>
    <t>QC_Shew_11_03-pt5-g_5Jul11_Cougar_10-09-53</t>
  </si>
  <si>
    <t>QC_Shew_11_03-pt5-h_28Jun11_Cougar_11-05-27</t>
  </si>
  <si>
    <t>QC_Shew_11_03-pt5-h_5Jul11_Cougar_11-05-27</t>
  </si>
  <si>
    <t>QC_Shew_11_03-pt5-a_07Jul11_Cougar_11-01-17</t>
  </si>
  <si>
    <t>QC_Shew_11_03-pt5-a_09Jul11_Cougar_11-01-17</t>
  </si>
  <si>
    <t>QC_Shew_11_03-pt5-a_11Jul11_Cougar_11-01-17</t>
  </si>
  <si>
    <t>QC_Shew_11_03-pt5-a_6Jul11_Cougar_11-01-17</t>
  </si>
  <si>
    <t>QC_Shew_11_03-pt5-b_07Jul11_Cougar_11-01-19</t>
  </si>
  <si>
    <t>QC_Shew_11_03-pt5-b_09Jul11_Cougar_11-01-19</t>
  </si>
  <si>
    <t>QC_Shew_11_03-pt5-b_11Jul11_Cougar_11-01-19</t>
  </si>
  <si>
    <t>QC_Shew_11_03-pt5-b_6Jul11_Cougar_11-01-19</t>
  </si>
  <si>
    <t>QC_Shew_11_03-pt5-c_07Jul11_Cougar_10-09-53</t>
  </si>
  <si>
    <t>QC_Shew_11_03-pt5-c_09Jul11_Cougar_10-09-53</t>
  </si>
  <si>
    <t>QC_Shew_11_03-pt5-c_11Jul11_Cougar_10-09-53</t>
  </si>
  <si>
    <t>QC_Shew_11_03-pt5-c_6Jul11_Cougar_10-09-53</t>
  </si>
  <si>
    <t>QC_Shew_11_03-pt5-d_07Jul11_Cougar_11-05-27</t>
  </si>
  <si>
    <t>QC_Shew_11_03-pt5-d_09Jul11_Cougar_11-05-27</t>
  </si>
  <si>
    <t>QC_Shew_11_03-pt5-d_11Jul11_Cougar_11-05-27</t>
  </si>
  <si>
    <t>QC_Shew_11_03-pt5-d_6Jul11_Cougar_11-05-27</t>
  </si>
  <si>
    <t>QC_Shew_11_03-pt5-a_22Jul11_Cougar_11-01-17</t>
  </si>
  <si>
    <t>QC_Shew_11_03-pt5-b_22Jul11_Cougar_11-01-19</t>
  </si>
  <si>
    <t>QC_Shew_11_03-pt5-c_22Jul11_Cougar_10-09-53</t>
  </si>
  <si>
    <t>QC_Shew_11_03-pt5-d_22jul11_Cougar_11-05-27</t>
  </si>
  <si>
    <t>QC_Shew_11_03-pt5-e_22Jul11_Cougar_11-01-17</t>
  </si>
  <si>
    <t>QC_Shew_11_03-pt5-f_22Jul11_Cougar_11-01-19</t>
  </si>
  <si>
    <t>QC_Shew_11_03-pt5-g_22Jul1_Cougar_10-09-53</t>
  </si>
  <si>
    <t>QC_Shew_11_03-pt5-h_22Jul11_Cougar_11-05-27</t>
  </si>
  <si>
    <t>QC_Shew_11_03-pt5-a_01Aug11_Cougar_11-01-17</t>
  </si>
  <si>
    <t>QC_Shew_11_03-pt5-b_01Aug11_Cougar_11-01-19</t>
  </si>
  <si>
    <t>QC_Shew_11_03-pt5-c_01Aug11_Cougar_10-09-53</t>
  </si>
  <si>
    <t>QC_Shew_11_03-pt5-d_01Aug11_Cougar_11-05-27</t>
  </si>
  <si>
    <t>QC_Shew_11_03-pt5-e_01Aug11_Cougar_11-01-17</t>
  </si>
  <si>
    <t>QC_Shew_11_03-pt5-f_01Aug11_Cougar_11-01-19</t>
  </si>
  <si>
    <t>QC_Shew_11_03-pt5-g_01Aug11_Cougar_10-09-53</t>
  </si>
  <si>
    <t>QC_Shew_11_03-pt5-h_01Aug11_Cougar_11-05-27</t>
  </si>
  <si>
    <t>QC_Shew_11_03_0pt5_b_10Aug11_Cougar_11-01-19</t>
  </si>
  <si>
    <t>QC_Shew_11_03_0pt5_d_10Aug11_Cougar_11-05-27</t>
  </si>
  <si>
    <t>QC_Shew_11_03_0pt5_b_11Aug11_10-09-53</t>
  </si>
  <si>
    <t>QC_Shew_11_03_0pt5_10uL_2_11Aug11_Cougar_11-01-19</t>
  </si>
  <si>
    <t>QC_Shew_11_03_0pt5_10uL_4_11Aug11_Cougar_11-05-27</t>
  </si>
  <si>
    <t>QC_Shew_11_03_0pt5_10uL_5_11Aug11_Cougar_11-01-17</t>
  </si>
  <si>
    <t>QC_Shew_11_03_0pt5_10uL_1_11Aug11_Cougar_11-01-17</t>
  </si>
  <si>
    <t>QC_Shew_11_03_0pt5_10uL_6_11Aug11_Cougar_11-01-19</t>
  </si>
  <si>
    <t>QC_Shew_11_03_0pt5_10uL_8_11Aug11_Cougar_11-05-27</t>
  </si>
  <si>
    <t>QC_Shew_11_03_0pt5_10uL_3_11Aug11_Cougar_10-09-53</t>
  </si>
  <si>
    <t>QC_Shew_11_03_0pt5_10uL_7_11Aug11_Cougar_10-09-53</t>
  </si>
  <si>
    <t>QC_Shew_11_03_0pt5_10uL_5_12Aug11_Cougar_11-01-17</t>
  </si>
  <si>
    <t>QC_Shew_11_03_0pt5_10uL_2_13Aug11_Cougar_11-01-19</t>
  </si>
  <si>
    <t>QC_Shew_11_03_0pt5_10uL_1_12Aug11_Cougar_11-01-17</t>
  </si>
  <si>
    <t>QC_Shew_11_03_0pt5_10uL_6_12Aug11_Cougar_11-01-19</t>
  </si>
  <si>
    <t>QC_Shew_11_03_0pt5_10uL_7_12Aug11_Cougar_10-09-53</t>
  </si>
  <si>
    <t>QC_Shew_11_03_0pt5_10uL_4_13Aug11_Cougar_11-05-27</t>
  </si>
  <si>
    <t>QC_Shew_11_03_0pt5_10uL_8_12Aug11_Cougar_11-05-27</t>
  </si>
  <si>
    <t>QC_Shew_11_03_0pt5_10uL_4_12Aug11_Cougar_11-05-27</t>
  </si>
  <si>
    <t>QC_Shew_11_03_0pt5_10uL_3_13Aug11_Cougar_10-09-53</t>
  </si>
  <si>
    <t>QC_Shew_11_03_0pt5_10uL_2_12Aug11_Cougar_11-01-19</t>
  </si>
  <si>
    <t>QC_Shew_11_03_0pt5_10uL_1_13Aug11_Cougar_11-01-17</t>
  </si>
  <si>
    <t>QC_Shew_11_03_0pt5_10uL_3_12Aug11_Cougar_10-09-53</t>
  </si>
  <si>
    <t>QC_Shew_11_03_0pt5_10uL_3_17Aug11_Cougar_11-05-37</t>
  </si>
  <si>
    <t>QC_Shew_11_03_0pt5_10uL_1_17Aug11_Cougar_11-05-39</t>
  </si>
  <si>
    <t>QC_Shew_11_03_0pt5_10uL_18Aug11_Cougar_11-05-36</t>
  </si>
  <si>
    <t>QC_Shew_11_03_0pt5_10uL_18Aug11_Cougar_11-05-38</t>
  </si>
  <si>
    <t>QC_Shew_11_03_0pt5-01_20Aug11_Cougar_11-07-36</t>
  </si>
  <si>
    <t>QC_Shew_11_03_0pt5-02_20Aug11_Cougar_11-07-43</t>
  </si>
  <si>
    <t>QC_Shew_11_03_0pt5-05_20Aug11_Cougar_11-07-36</t>
  </si>
  <si>
    <t>QC_Shew_11_03_0pt5-06_20Aug11_Cougar_11-07-43</t>
  </si>
  <si>
    <t>QC_Shew_11_03_0pt5-08_20Aug11_Cougar_11-07-50</t>
  </si>
  <si>
    <t>QC_Shew_11_03_0pt5-04_20Aug11_Cougar_11-07-50</t>
  </si>
  <si>
    <t>QC_Shew_11_03_0pt5-03_20Aug11_Cougar_11-07-49</t>
  </si>
  <si>
    <t>QC_Shew_11_03_0pt5-07_20Aug11_Cougar_11-07-49</t>
  </si>
  <si>
    <t>QC_Shew_11_03_Run-01_20Aug11_Cougar_11-07-36</t>
  </si>
  <si>
    <t>QC_Shew_11_03_Run-02_20Aug11_Cougar_11-07-43</t>
  </si>
  <si>
    <t>QC_Shew_11_03_Run-03_20Aug11_Cougar_11-07-49</t>
  </si>
  <si>
    <t>QC_Shew_11_03_Run-04_20Aug11_Cougar_11-07-50</t>
  </si>
  <si>
    <t>QC_Shew_11_03_Run-05_20Aug11_Cougar_11-07-36</t>
  </si>
  <si>
    <t>QC_Shew_11_03_Run-06_20Aug11_Cougar_11-07-43</t>
  </si>
  <si>
    <t>QC_Shew_11_03_Run-07_20Aug11_Cougar_11-07-49</t>
  </si>
  <si>
    <t>QC_Shew_11_03_Run-08_20Aug11_Cougar_11-07-50</t>
  </si>
  <si>
    <t>QC_Shew_11_03_Run-01_13Oct11_Cougar_11-07-23</t>
  </si>
  <si>
    <t>QC_Shew_11_03_Run-02_13Oct11_Cougar_11-09-09</t>
  </si>
  <si>
    <t>QC_Shew_11_03_Run-03_13Oct11_Cougar_11-07-42</t>
  </si>
  <si>
    <t>QC_Shew_11_03_Run-04_13Oct11_Cougar_11-10-04</t>
  </si>
  <si>
    <t>QC_Shew_11_03_Run-06_13Oct11_Cougar_11-09-09</t>
  </si>
  <si>
    <t>QC_Shew_11_03_Run-08_13Oct11_Cougar_11-10-04</t>
  </si>
  <si>
    <t>QC_Shew_11_03_Run-09_13Oct11_Cougar_11-07-23</t>
  </si>
  <si>
    <t>QC_Shew_11_03_Run-10_13Oct11_Cougar_11-09-09</t>
  </si>
  <si>
    <t>QC_Shew_11_02_pt5_a_15Oct11_Cougar_11-07-23</t>
  </si>
  <si>
    <t>QC_Shew_11_02_pt5_1_15Oct11_Cougar_11-09-09</t>
  </si>
  <si>
    <t>QC_Shew_11_02_pt5_d_15Oct11_Cougar_11-07-42</t>
  </si>
  <si>
    <t>QC_Shew_11_02_pt5_4_15Oct11_Cougar_11-10-04</t>
  </si>
  <si>
    <t>QC_Shew_11_02_pt5_b_15Oct11_Cougar_11-07-23</t>
  </si>
  <si>
    <t>QC_Shew_11_02_pt5_2_15Oct11_Cougar_11-09-09</t>
  </si>
  <si>
    <t>QC_Shew_11_02_pt5_e_15Oct11_Cougar_11-07-42</t>
  </si>
  <si>
    <t>QC_Shew_11_02_pt5_5_15Oct11_Cougar_11-10-04</t>
  </si>
  <si>
    <t>QC_Shew_11_02_pt5_c_15Oct11_Cougar_11-07-23</t>
  </si>
  <si>
    <t>QC_Shew_11_02_pt5_3_15Oct11_Cougar_11-09-09</t>
  </si>
  <si>
    <t>QC_Shew_11_2_pt5_f_15Oct11_Cougar_11-07-42</t>
  </si>
  <si>
    <t>QC_Shew_11_02_pt5_6_15Oct11_Cougar_11-10-04</t>
  </si>
  <si>
    <t>QC_Shew_11_02_a_20Oct11_Cougar_11-07-23</t>
  </si>
  <si>
    <t>QC_Shew_11_02_b_20Oct11_Cougar_11-09-09</t>
  </si>
  <si>
    <t>QC_Shew_11_02_c_20Oct11_Cougar_11-07-42</t>
  </si>
  <si>
    <t>QC_Shew_11_02_a_21Oct11_Cougar_11-07-23</t>
  </si>
  <si>
    <t>QC_Shew_11_02_b_21Oct11_Cougar_11-09-09</t>
  </si>
  <si>
    <t>QC_Shew_11_02_c_21Oct11_Cougar_11-07-42</t>
  </si>
  <si>
    <t>QC_Shew_11_02_d_21Oct11_Cougar_11-10-04</t>
  </si>
  <si>
    <t>QC_Shew_11_02_1_21Oct11_Cougar_11-07-23</t>
  </si>
  <si>
    <t>QC_Shew_11_02_2_21Oct11_Cougar_11-09-09</t>
  </si>
  <si>
    <t>QC_Shew_11_02_3_21Oct11_Cougar_11-07-42</t>
  </si>
  <si>
    <t>QC_Shew_11_02_4_21Oct11_Cougar_11-10-04</t>
  </si>
  <si>
    <t>QC_Shew_11_02_a_24Oct11_Cougar_11-07-23</t>
  </si>
  <si>
    <t>QC_Shew_11_02_c_24Oct11_Cougar_11-07-23</t>
  </si>
  <si>
    <t>QC_Shew_11_02_b_24Oct11_Cougar_11-07-23</t>
  </si>
  <si>
    <t>QC_Shew_11_02_d_24Oct11_Cougar_11-07-23</t>
  </si>
  <si>
    <t>QC_Shew_11_02-1_26Oct11_Cougar_11-07-23</t>
  </si>
  <si>
    <t>QC_Shew_11_02-2_26Oct11_Cougar_11-09-09</t>
  </si>
  <si>
    <t>QC_Shew_11_02-3_26Oct11_Cougar_11-07-42</t>
  </si>
  <si>
    <t>QC_Shew_11_02-4_26Oct11_Cougar_11-10-04</t>
  </si>
  <si>
    <t>QC_Shew_11_02-5_26Oct11_Cougar_11-07-23</t>
  </si>
  <si>
    <t>QC_Shew_11_02-6_26Oct11_Cougar_11-09-09</t>
  </si>
  <si>
    <t>QC_Shew_11_02-7_26Oct11_Cougar_11-07-42</t>
  </si>
  <si>
    <t>QC_Shew_11_02-8_26Oct11_Cougar_11-10-04</t>
  </si>
  <si>
    <t>QC_Shew_11_02_a_28Oct11_Cougar_11-07-42</t>
  </si>
  <si>
    <t>QC_Shew_11_02_c_28Oct11_Cougar_11-07-42</t>
  </si>
  <si>
    <t>QC_Shew_11_02_d_28Oct11_Cougar_11-07-42</t>
  </si>
  <si>
    <t>QC_Shew_11_02_b_28Oct11_Cougar_11-09-09</t>
  </si>
  <si>
    <t>QC_Shew_11_02_e_28Oct11_Cougar_11-07-42</t>
  </si>
  <si>
    <t>QC_Shew_11_02_a_31Oct11_Cougar_11-07-23</t>
  </si>
  <si>
    <t>QC_Shew_11_02_c_31Oct11_Cougar_11-07-42</t>
  </si>
  <si>
    <t>QC_Shew_11_02_d_31Oct11_Cougar_11-10-04</t>
  </si>
  <si>
    <t>QC_Shew_11_02_E_31Oct11_Cougar_11-07-23</t>
  </si>
  <si>
    <t>QC_Shew_11_02_F_31Oct11_Cougar_11-09-09</t>
  </si>
  <si>
    <t>QC_Shew_11_02_G_31Oct11_Cougar_11-07-42</t>
  </si>
  <si>
    <t>QC_Shew_11_05_a_31Oct11_Cougar_11-07-23</t>
  </si>
  <si>
    <t>QC_Shew_11_05_b_31Oct11_Cougar_11-09-09</t>
  </si>
  <si>
    <t>QC_Shew_11_05_c_31Oct11_Cougar_11-07-42</t>
  </si>
  <si>
    <t>QC_Shew_11_05_d_31Oct11_Cougar_11-10-04</t>
  </si>
  <si>
    <t>QC_Shew_11_05_E_31Oct11_Cougar_11-07-23</t>
  </si>
  <si>
    <t>QC_Shew_11_05_F_31Oct11_Cougar_11-09-09</t>
  </si>
  <si>
    <t>QC_Shew_11_05_G_31Oct11_Cougar_11-07-42</t>
  </si>
  <si>
    <t>QC_Shew_11_05_H_31Oct11_Cougar_11-10-04</t>
  </si>
  <si>
    <t>QC_Shew_11_05_a_1Nov11_Cougar_11-07-23</t>
  </si>
  <si>
    <t>QC_Shew_11_05_b_1Nov11_Cougar_11-09-09</t>
  </si>
  <si>
    <t>QC_Shew_11_05_c_1Nov11_Cougar_11-07-42</t>
  </si>
  <si>
    <t>QC_Shew_11_05_d_1Nov11_Cougar_11-10-04</t>
  </si>
  <si>
    <t>QC_Shew_11_05_a_3Nov11_Cougar_11-07-23</t>
  </si>
  <si>
    <t>QC_Shew_11_05_b_3Nov11_Cougar_11-09-09</t>
  </si>
  <si>
    <t>QC_Shew_11_05_c_3Nov11_Cougar_11-07-42</t>
  </si>
  <si>
    <t>QC_Shew_11_05_d_3Nov11_Cougar_11-10-04</t>
  </si>
  <si>
    <t>QC_Shew_11_05_E_3Nov11_Cougar_11-07-23</t>
  </si>
  <si>
    <t>QC_Shew_11_05_F_3Nov11_Cougar_11-09-09</t>
  </si>
  <si>
    <t>QC_Shew_11_05_H_3Nov11_Cougar_11-10-04</t>
  </si>
  <si>
    <t>QC_Shew_11_05_1_7Nov11_Cougar_11-07-23</t>
  </si>
  <si>
    <t>QC_Shew_11_05_1a_8Nov11_Cougar_11-07-23</t>
  </si>
  <si>
    <t>QC_Shew_11_05_2b_8Nov11_Cougar_11-09-09</t>
  </si>
  <si>
    <t>QC_Shew_11_05_4d_8Nov11_Cougar_11-10-04</t>
  </si>
  <si>
    <t>QC_Shew_11_05_1_8Nov11_Cougar_11-07-23</t>
  </si>
  <si>
    <t>QC_Shew_11_05_3_8Nov11_Cougar_11-07-42</t>
  </si>
  <si>
    <t>QC_Shew_11_05_6b_8Nov11_Cougar_11-09-09</t>
  </si>
  <si>
    <t>QC_Shew_11_05_2_9Nov11_Cougar_11-09-09</t>
  </si>
  <si>
    <t>QC_Shew_11_02_H_31Oct11_Cougar_11-10-04-pumpOFF</t>
  </si>
  <si>
    <t>QC_Shew_11_05_3_9Nov11_Cougar_11-07-42-AIR</t>
  </si>
  <si>
    <t>QC_Shew_11_05_3c_8Nov11_Cougar_11-07-42-pumpOFF</t>
  </si>
  <si>
    <t>QC_Shew_11_05_8_8Nov11_Cougar_11-10-04-pumpOFF</t>
  </si>
  <si>
    <t>QC_Shew_11_05_1a_9Nov11_Cougar_11-07-23</t>
  </si>
  <si>
    <t>QC_Shew_11_05_2b_9Nov11_Cougar_11-09-09</t>
  </si>
  <si>
    <t>QC_Shew_11_05_3c_9Nov11_Cougar_11-07-42</t>
  </si>
  <si>
    <t>QC_Shew_11_05_4d_9Nov11_Cougar_11-10-04</t>
  </si>
  <si>
    <t>QC_Shew_11_05_5a_9Nov11_Cougar_11-07-23</t>
  </si>
  <si>
    <t>QC_Shew_11_05_6b_9Nov11_Cougar_11-09-09</t>
  </si>
  <si>
    <t>QC_Shew_11_05_7c_9Nov11_Cougar_11-07-42</t>
  </si>
  <si>
    <t>QC_Shew_11_05_8d_9Nov11_Cougar_11-10-04</t>
  </si>
  <si>
    <t>QC_Shew_11_05_1_10Nov11_Cougar_11-07-23</t>
  </si>
  <si>
    <t>QC_Shew_11_05_2_10Nov11_Cougar_11-09-09</t>
  </si>
  <si>
    <t>QC_Shew_11_05_3_10Nov11_Cougar_11-07-42</t>
  </si>
  <si>
    <t>QC_Shew_11_05_4d_10Nov11_Cougar_11-10-04</t>
  </si>
  <si>
    <t>QC_Shew_11_05_1b_11Nov11_Cougar_11-09-09</t>
  </si>
  <si>
    <t>QC_Shew_11_05_1c_11Nov11_Cougar_11-07-42</t>
  </si>
  <si>
    <t>QC_Shew_11_05_1d_11Nov11_Cougar_11-10-04</t>
  </si>
  <si>
    <t>QC_Shew_11_05_2a_11Nov11_Cougar_11-07-23</t>
  </si>
  <si>
    <t>QC_Shew_11_05_2b_11Nov11_Cougar_11-09-09</t>
  </si>
  <si>
    <t>QC_Shew_11_05_2c_11Nov11_Cougar_11-07-42</t>
  </si>
  <si>
    <t>QC_Shew_11_05_2d_11Nov11_Cougar_11-10-04</t>
  </si>
  <si>
    <t>QC_Shew_11_05_1_15Nov11_Cougar_11-07-23</t>
  </si>
  <si>
    <t>QC_Shew_11_05_2_15Nov11_Cougar_11-09-09</t>
  </si>
  <si>
    <t>QC_Shew_11_05_3_15Nov11_Cougar_11-07-42</t>
  </si>
  <si>
    <t>QC_Shew_11_05_4d_15Nov11_Cougar_11-10-04</t>
  </si>
  <si>
    <t>QC_Shew_11_05_5a_15Nov11_Cougar_11-07-23</t>
  </si>
  <si>
    <t>QC_Shew_11_05_6b_15Nov11_Cougar_11-09-09</t>
  </si>
  <si>
    <t>QC_Shew_11_05_7c_15Nov11_Cougar_11-07-42</t>
  </si>
  <si>
    <t>QC_Shew_11_05_8d_15Nov11_Cougar_11-10-04</t>
  </si>
  <si>
    <t>QC_Shew_11_02_b_31Oct11_Cougar_11-09-09</t>
  </si>
  <si>
    <t>QC_Shew_11_03_0pt5_a_11Aug11_11-01-17</t>
  </si>
  <si>
    <t>QC_Shew_11_05_4_8Nov11_Cougar_11-10-04-pumpOFF</t>
  </si>
  <si>
    <t>QC_Shew_11_05_6_8Nov11_Cougar_11-09-09-pumpOFF</t>
  </si>
  <si>
    <t>QC_Shew_11_05_5_8Nov11_Cougar_11-07-23</t>
  </si>
  <si>
    <t>QC_Shew_11_05_7_8Nov11_Cougar_11-07-42</t>
  </si>
  <si>
    <t>QC_Shew_11_05_G_3Nov11_Cougar_11-07-42</t>
  </si>
  <si>
    <t>QC_Shew_11_06_5pt_a_5Jan12_Jaguar_11-09-17</t>
  </si>
  <si>
    <t>QC_Shew_11_06_5pt_b_5Jan12_Jaguar_11-09-18</t>
  </si>
  <si>
    <t>QC_Shew_11_06_5pt_c_5Jan12_Jaguar_11-09-17</t>
  </si>
  <si>
    <t>QC_Shew_11_06_5pt_d_5Jan12_Jaguar_11-09-18</t>
  </si>
  <si>
    <t>QC_Shew_11_06_5pt_g_5Jan12_Jaguar_11-09-17</t>
  </si>
  <si>
    <t>QC_Shew_11_06_5pt_h_5Jan12_Jaguar_11-09-18</t>
  </si>
  <si>
    <t>QC_Shew_11_06_5pt_1_5Jan12_Jaguar_11-09-17</t>
  </si>
  <si>
    <t>QC_Shew_11_06_5pt_2_5Jan12_Jaguar_11-09-18</t>
  </si>
  <si>
    <t>QC_Shew_11_06_a_pt5_7Jan12_Jaguar_11-10-13</t>
  </si>
  <si>
    <t>QC_Shew_11_06_b_pt5_7Jan12_Jaguar_11-10-15</t>
  </si>
  <si>
    <t>QC_Shew_11_06_c_pt5_7Jan12_Jaguar_11-10-13</t>
  </si>
  <si>
    <t>QC_Shew_11_06_d_pt5_7Jan12_Jaguar_11-10-15</t>
  </si>
  <si>
    <t>QC_Shew_11_06_5pt_c_21Jan12_Jaguar_11-09-17</t>
  </si>
  <si>
    <t>QC_Shew_11_06_5pt_2_20Jan12_Jaguar_11-09-18</t>
  </si>
  <si>
    <t>QC_Shew_11_06_5pt_c_20Jan12_Jaguar_11-09-17</t>
  </si>
  <si>
    <t>QC_Shew_11_06_5pt_d_21Jan12_Jaguar_11-09-18</t>
  </si>
  <si>
    <t>QC_Shew_11_06_5pt_a_22Jan12_Jaguar_11-09-17</t>
  </si>
  <si>
    <t>QC_Shew_11_06_5pt_b_20Jan12_Jaguar_11-09-18</t>
  </si>
  <si>
    <t>QC_Shew_11_06_5pt_d_22Jan12_Jaguar_11-09-18</t>
  </si>
  <si>
    <t>QC_Shew_11_06_5pt_a_21Jan12_Jaguar_11-09-17</t>
  </si>
  <si>
    <t>QC_Shew_11_06_5pt_b_21Jan12_Jaguar_11-09-18</t>
  </si>
  <si>
    <t>QC_Shew_11_06_5pt_b_22Jan12_Jaguar_11-09-18</t>
  </si>
  <si>
    <t>QC_Shew_11_06_5pt_4_20Jan12_Jaguar_11-09-18</t>
  </si>
  <si>
    <t>QC_Shew_11_06_5pt_a_20Jan12_Jaguar_11-09-17</t>
  </si>
  <si>
    <t>QC_Shew_11_06_5pt_d_20Jan12_Jaguar_11-09-18</t>
  </si>
  <si>
    <t>QC_Shew_11_06_5pt_h_22Jan12_Jaguar_11-09-18</t>
  </si>
  <si>
    <t>QC_Shew_11_06_5pt_h_20Jan12_Jaguar_11-09-18</t>
  </si>
  <si>
    <t>QC_Shew_11_06_5pt_g_20Jan12_Jaguar_11-09-17</t>
  </si>
  <si>
    <t>QC_Shew_11_06_5pt_1_20Jan12_Jaguar_11-09-17</t>
  </si>
  <si>
    <t>QC_Shew_11_06_5pt_3_20Jan12_Jaguar_11-09-17</t>
  </si>
  <si>
    <t>QC_Shew_11_06_5pt_c_22Jan12_Jaguar_11-09-17</t>
  </si>
  <si>
    <t>QC_Shew_11_06_5pt_f_20Jan12_Jaguar_11-09-18</t>
  </si>
  <si>
    <t>QC_Shew_11_06_5pt_a_4Jan12_Jaguar_11-09-17</t>
  </si>
  <si>
    <t>QC_Shew_11_06_pt5_b_31Jan12_Jaguar_11-10-15</t>
  </si>
  <si>
    <t>QC_Shew_11_06_pt5_c_31Jan12_Jaguar_11-10-13</t>
  </si>
  <si>
    <t>QC_Shew_11_06_pt5_d_31Jan12_Jaguar_11-10-15</t>
  </si>
  <si>
    <t>QC_Shew_11_06_a_1Feb12_Jaguar_11-10-13</t>
  </si>
  <si>
    <t>QC_Shew_11_06_pt5_b_4Feb12_Jaguar_11-10-15</t>
  </si>
  <si>
    <t>QC_Shew_11_06_pt5_e_5Feb12_Jaguar_11-10-13</t>
  </si>
  <si>
    <t>QC_Shew_11_06_pt5_f_5Feb12_Jaguar_11-10-15</t>
  </si>
  <si>
    <t>QC_Shew_11_06_pt5_g_5Feb12_Jaguar_11-10-13</t>
  </si>
  <si>
    <t>QC_Shew_11_06_pt5_h_5Feb12_Jaguar_11-10-15</t>
  </si>
  <si>
    <t>QC_Shew_11_06_5pt_c_4Jan12_Jaguar_11-09-17-lookslikeblank</t>
  </si>
  <si>
    <t>QC_Shew_11_06_5pt_d_4Jan12_Jaguar_11-09-18-lookslikeblank</t>
  </si>
  <si>
    <t>QC_Shew_11_06_5pt_f_4Jan12_Jaguar_11-09-18-lookslikeblank</t>
  </si>
  <si>
    <t>QC_Shew_11_06_5pt_b_4Jan12_Jaguar_11-09-18</t>
  </si>
  <si>
    <t>QC_Shew_11s_06_b_1Feb12_Jaguar_11-10-15</t>
  </si>
  <si>
    <t>QC_Shew_11_06_5pt_e_4Jan12_Jaguar_11-09-17-lookslikeblank</t>
  </si>
  <si>
    <t>QC_Shew_11_06_a_6Feb12_Jaguar_11-10-13</t>
  </si>
  <si>
    <t>QC_Shew_11_06_b_6Feb12_Jaguar_11-10-15</t>
  </si>
  <si>
    <t>QC_Shew_11_06_c_6Feb12_Jaguar_11-10-13</t>
  </si>
  <si>
    <t>QC_Shew_11_06_d_6Feb12_Jaguar_11-10-15</t>
  </si>
  <si>
    <t>QC_Shew_11_06_a_8Feb12_Jaguar_11-10-13</t>
  </si>
  <si>
    <t>QC_Shew_11_06_col1A_11Feb12_Jaguar_11-10-13</t>
  </si>
  <si>
    <t>QC_Shew_11_06_col2A_11Feb12_Jaguar_11-10-15</t>
  </si>
  <si>
    <t>QC_Shew_11_06_col1B_11Feb12_Jaguar_11-10-13</t>
  </si>
  <si>
    <t>QC_Shew_11_06_col2B_11Feb12_Jaguar_11-10-15</t>
  </si>
  <si>
    <t>QC_Shew_11_06_pt5_a_20Feb12_Jaguar_12-02-01</t>
  </si>
  <si>
    <t>QC_Shew_11_06_pt5_b_20Feb12_Jaguar_12-02-03</t>
  </si>
  <si>
    <t>QC_Shew_11_06_pt5_c_20Feb12_Jaguar_12-02-01</t>
  </si>
  <si>
    <t>QC_Shew_11_06_pt5_d_20Feb12_Jaguar_12-02-03</t>
  </si>
  <si>
    <t>QC_Shew_11_06_pt5_e_20Feb12_Jaguar_12-02-01</t>
  </si>
  <si>
    <t>QC_Shew_11_06_pt5_f_20Feb12_Jaguar_12-02-03</t>
  </si>
  <si>
    <t>QC_Shew_11_06_pt5_a_26Feb12_Jaguar_12-02-01</t>
  </si>
  <si>
    <t>QC_Shew_11_06_pt5_b_26Feb12_Jaguar_12-02-03</t>
  </si>
  <si>
    <t>QC_Shew_11_06_pt5_c_26Feb12_Jaguar_12-02-01</t>
  </si>
  <si>
    <t>QC_Shew_11_06_pt5_d_26Feb12_Jaguar_12-02-03</t>
  </si>
  <si>
    <t>QC_Shew_11_06_pt5_a_28Feb12_Jaguar_12-02-01</t>
  </si>
  <si>
    <t>QC_Shew_11_06_pt5_b_28Feb12_Jaguar_12-02-03</t>
  </si>
  <si>
    <t>QC_Shew_11_06_pt5_c_28Feb12_Jaguar_12-02-01</t>
  </si>
  <si>
    <t>QC_Shew_11_06_pt5_d_28Feb12_Jaguar_12-02-03</t>
  </si>
  <si>
    <t>QC_Shew_11_06_pt5_a_1Mar12_Jaguar_12-02-01</t>
  </si>
  <si>
    <t>QC_Shew_11_06_pt5_b_1Mar12_Jaguar_12-02-03</t>
  </si>
  <si>
    <t>QC_Shew_11_06_pt5_a_3Mar12_Jaguar_12-02-26</t>
  </si>
  <si>
    <t>QC_Shew_11_06_pt5_a_04AMar12_Jaguar_12-02-26</t>
  </si>
  <si>
    <t>QC_Shew_11_06_pt5_b_04AMar12_Jaguar_12-02-27</t>
  </si>
  <si>
    <t>QC_Shew_11_06_pt5_d_04AMar12_Jaguar_12-02-27</t>
  </si>
  <si>
    <t>QC_Shew_11_06_pt5_e_04AMar12_Jaguar_12-02-26</t>
  </si>
  <si>
    <t>QC_Shew_11_06_pt5_f_04AMar12_Jaguar_12-02-27</t>
  </si>
  <si>
    <t>QC_Shew_11_06_pt5_c_04AMar12_Jaguar_12-02-26</t>
  </si>
  <si>
    <t>QC_Shew_11_06_pt5_a_8Mar12_Jaguar_12-02-26</t>
  </si>
  <si>
    <t>QC_Shew_11_06_pt5_b_9Mar12_Jaguar_12-02-27</t>
  </si>
  <si>
    <t>QC_Shew_11_06_pt5_a_12Mar12_Jaguar_12-02-26</t>
  </si>
  <si>
    <t>QC_Shew_11_06_pt5_a_14Mar12_Jaguar_12-02-26</t>
  </si>
  <si>
    <t>QC_Shew_11_06_pt5-a_16Mar12_Jaguar_12-02-26</t>
  </si>
  <si>
    <t>QC_Shew_11_06_pt5-b_16Mar12_Jaguar_12-02-27</t>
  </si>
  <si>
    <t>QC_Shew_11_06_pt5-c_16Mar12_Jaguar_12-02-26</t>
  </si>
  <si>
    <t>QC_Shew_11_06_pt5-d_16Mar12_Jaguar_12-02-27</t>
  </si>
  <si>
    <t>QC_Shew_11_06_pt5_a_18Mar12_Jaguar_12-02-26</t>
  </si>
  <si>
    <t>QC_Shew_11_06_pt5_b_18Mar12_Jaguar_12-02-27</t>
  </si>
  <si>
    <t>QC_Shew_11_06_pt5_b_21Mar12_Jaguar_12-02-27</t>
  </si>
  <si>
    <t>QC_Shew_11_06_pt5_a_21Mar12_Jaguar_12-02-26</t>
  </si>
  <si>
    <t>QC_Shew_11_06_pt5_d_21Mar12_Jaguar_12-02-27</t>
  </si>
  <si>
    <t>QC_Shew_11_06_pt5_a_26Mar12_Jaguar_12-02-26</t>
  </si>
  <si>
    <t>QC_Shew_11_06_pt5_b_26Mar12_Jaguar_12-02-27</t>
  </si>
  <si>
    <t>QC_Shew_11_06_col1_2Apr12_Jaguar_12-02-26</t>
  </si>
  <si>
    <t>QC_Shew_11_06_pt5_a_4Apr12_Jaguar_12-02-26</t>
  </si>
  <si>
    <t>QC_Shew_11_06_pt5_b_4Apr12_Jaguar_12-02-27</t>
  </si>
  <si>
    <t>QC_Shew_11_06_Run-07_5Apr12_Roc_12-03-17</t>
  </si>
  <si>
    <t>QC_Shew_11_06_Run-10_5Apr12_Roc_12-03-16</t>
  </si>
  <si>
    <t>QC_Shew_11_06_Run-01_5Apr12_Roc_12-03-15</t>
  </si>
  <si>
    <t>QC_Shew_11_06_Run-12_5Apr12_Roc_12-03-18</t>
  </si>
  <si>
    <t>QC_Shew_11_06_Run-15_5Apr12_Roc_12-03-17</t>
  </si>
  <si>
    <t>QC_Shew_11_06_Run-14_5Apr12_Roc_12-03-16</t>
  </si>
  <si>
    <t>QC_Shew_11_06_Run-03_5Apr12_Roc_12-03-17</t>
  </si>
  <si>
    <t>QC_Shew_11_06_Run-04_5Apr12_Roc_12-03-18</t>
  </si>
  <si>
    <t>QC_Shew_11_06_Run-13_5Apr12_Roc_12-03-15</t>
  </si>
  <si>
    <t>QC_Shew_11_06_Run-09_5Apr12_Roc_12-03-15</t>
  </si>
  <si>
    <t>QC_Shew_11_06_Run-05_5Apr12_Roc_12-03-15</t>
  </si>
  <si>
    <t>QC_Shew_11_06_Run-06_5Apr12_Roc_12-03-16</t>
  </si>
  <si>
    <t>QC_Shew_11_06_Run-02_5Apr12_Roc_12-03-16</t>
  </si>
  <si>
    <t>QC_Shew_11_06_Run-17_5Apr12_Roc_12-03-15</t>
  </si>
  <si>
    <t>QC_Shew_11_06_Run-08_5Apr12_Roc_12-03-18</t>
  </si>
  <si>
    <t>QC_Shew_11_06_Run-11_5Apr12_Roc_12-03-17</t>
  </si>
  <si>
    <t>QC_Shew_11_06_Run-16_5Apr12_Roc_12-03-18</t>
  </si>
  <si>
    <t>QC_Shew_11_06_Run-18_5Apr12_Roc_12-03-16</t>
  </si>
  <si>
    <t>QC_Shew_11_06_Run-19_5Apr12_Roc_12-03-17</t>
  </si>
  <si>
    <t>QC_Shew_11_06_Run-20_5Apr12_Roc_12-03-18</t>
  </si>
  <si>
    <t>QC_Shew_11_06_Run-01_7Apr12_Roc_12-03-15</t>
  </si>
  <si>
    <t>QC_Shew_11_06_Run-02_7Apr12_Roc_12-03-16</t>
  </si>
  <si>
    <t>QC_Shew_11_06_Run-03_7Apr12_Roc_12-03-17</t>
  </si>
  <si>
    <t>QC_Shew_11_06_Run-04_7Apr12_Roc_12-03-18</t>
  </si>
  <si>
    <t>QC_Shew_11_06_Run-05_7Apr12_Roc_12-03-15</t>
  </si>
  <si>
    <t>QC_Shew_11_06_Run-06_7Apr12_Roc_12-03-16</t>
  </si>
  <si>
    <t>QC_Shew_11_06_Run-07_7Apr12_Roc_12-03-17</t>
  </si>
  <si>
    <t>QC_Shew_11_06_Run-08_7Apr12_Roc_12-03-18</t>
  </si>
  <si>
    <t>QC_Shew_11_06_Run-09_7Apr12_Roc_12-03-15</t>
  </si>
  <si>
    <t>QC_Shew_11_06_Run-10_7Apr12_Roc_12-03-16</t>
  </si>
  <si>
    <t>QC_Shew_11_06_Run-11_7Apr12_Roc_12-03-17</t>
  </si>
  <si>
    <t>QC_Shew_11_06_Run-12_7Apr12_Roc_12-03-18</t>
  </si>
  <si>
    <t>QC_Shew_11_06_Run-13_7Apr12_Roc_12-03-15</t>
  </si>
  <si>
    <t>QC_Shew_11_06_Run-14_7Apr12_Roc_12-03-16</t>
  </si>
  <si>
    <t>QC_Shew_11_06_Run-15_7Apr12_Roc_12-03-17</t>
  </si>
  <si>
    <t>QC_Shew_11_06_Run-16_7Apr12_Roc_12-03-18</t>
  </si>
  <si>
    <t>QC_Shew_11_06_Run-17_7Apr12_Roc_12-03-15</t>
  </si>
  <si>
    <t>QC_Shew_11_06_Run-18_7Apr12_Roc_12-03-16</t>
  </si>
  <si>
    <t>QC_Shew_11_06_Run-19_7Apr12_Roc_12-03-17</t>
  </si>
  <si>
    <t>QC_Shew_11_06_Run-20_7Apr12_Roc_12-03-18</t>
  </si>
  <si>
    <t>QC_Shew_11_06_Run-01_9Apr12_Roc_12-03-18</t>
  </si>
  <si>
    <t>QC_Shew_11_06_Run-02_9Apr12_Roc_12-03-18</t>
  </si>
  <si>
    <t>QC_Shew_11_06_Run-03_9Apr12_Roc_12-03-18</t>
  </si>
  <si>
    <t>QC_Shew_11_06_Run-04_9Apr12_Roc_12-03-18</t>
  </si>
  <si>
    <t>QC_Shew_11_06_Run-01_10Apr12_Roc_12-03-26</t>
  </si>
  <si>
    <t>QC_Shew_11_06_Run-02_10Apr12_Roc_12-03-26</t>
  </si>
  <si>
    <t>QC_Shew_11_06_Run-03_10Apr12_Roc_12-03-26</t>
  </si>
  <si>
    <t>QC_Shew_11_06_Run-04_10Apr12_Roc_12-03-26</t>
  </si>
  <si>
    <t>QC_Shew_11_06_Run-05_10Apr12_Roc_12-03-26</t>
  </si>
  <si>
    <t>QC_Shew_11_06_Run-01_6Apr12_Roc_12-03-15</t>
  </si>
  <si>
    <t>QC_Shew_11_06_Run-02_6Apr12_Roc_12-03-16</t>
  </si>
  <si>
    <t>QC_Shew_11_06_Run-1_23Apr12_Roc_12-03-15</t>
  </si>
  <si>
    <t>QC_Shew_11_06_Run-01_24Apr12_Roc_12-03-15</t>
  </si>
  <si>
    <t>QC_Shew_11_06_Run-02_24Apr12_Roc_12-03-26</t>
  </si>
  <si>
    <t>QC_Shew_11_06_Run-03_24Apr12_Roc_12-03-17</t>
  </si>
  <si>
    <t>QC_Shew_11_06_Run-04_24Apr12_Roc_12-03-18</t>
  </si>
  <si>
    <t>QC_Shew_11_06_Run-01_25Apr12_Roc_12-03-15</t>
  </si>
  <si>
    <t>QC_Shew_11_06_Run-02_25Apr12_Roc_12-03-26</t>
  </si>
  <si>
    <t>QC_Shew_11_06_Run-03_25Apr12_Roc_12-03-17</t>
  </si>
  <si>
    <t>QC_Shew_11_06_Run-04_25Apr12_Roc_12-03-18</t>
  </si>
  <si>
    <t>QC_Shew_11_06_Run-05_25Apr12_Roc_12-03-15</t>
  </si>
  <si>
    <t>QC_Shew_11_06_Run-06_25Apr12_Roc_12-03-26</t>
  </si>
  <si>
    <t>QC_Shew_11_06_Run-07_25Apr12_Roc_12-03-17</t>
  </si>
  <si>
    <t>QC_Shew_11_06_Run-08_25Apr12_Roc_12-03-18</t>
  </si>
  <si>
    <t>QC_Shew_11_06_Run-01_3May12_Roc_12-03-29</t>
  </si>
  <si>
    <t>QC_Shew_11_06_Run-02_3May12_Roc_12-03-30</t>
  </si>
  <si>
    <t>QC_Shew_11_06_Run-03_3May12_Roc_12-03-31</t>
  </si>
  <si>
    <t>QC_Shew_11_06_Run-04_3May12_Roc_12-04-09</t>
  </si>
  <si>
    <t>QC_Shew_11_06_Run-05_3May12_Roc_12-03-29</t>
  </si>
  <si>
    <t>QC_Shew_11_06_Run-06_3May12_Roc_12-03-30</t>
  </si>
  <si>
    <t>QC_Shew_11_06_Run-07_3May12_Roc_12-03-31</t>
  </si>
  <si>
    <t>QC_Shew_11_06_Run-08_3May12_Roc_12-04-09</t>
  </si>
  <si>
    <t>QC_Shew_11_06_Run-01_4May12_Roc_12-03-29</t>
  </si>
  <si>
    <t>QC_Shew_11_06_Run-02_4May12_Roc_12-03-30</t>
  </si>
  <si>
    <t>QC_Shew_11_06_Run-03_4May12_Roc_12-03-31</t>
  </si>
  <si>
    <t>QC_Shew_11_06_Run-04_4May12_Roc_12-04-09</t>
  </si>
  <si>
    <t>QC_Shew_11_06_Run-05_4May12_Roc_12-03-29</t>
  </si>
  <si>
    <t>QC_Shew_11_06_Run-06_4May12_Roc_12-03-30</t>
  </si>
  <si>
    <t>QC_Shew_11_06_Run-07_4May12_Roc_12-03-31</t>
  </si>
  <si>
    <t>QC_Shew_11_06_Run-08_4May12_Roc_12-04-09</t>
  </si>
  <si>
    <t>QC_Shew_11_06_Run-03_7May12_Roc_12-04-08</t>
  </si>
  <si>
    <t>QC_Shew_11_06_Run-01_10May12_Roc_12-03-29</t>
  </si>
  <si>
    <t>QC_Shew_11_06_Run-02_10May12_Roc_12-03-30</t>
  </si>
  <si>
    <t>QC_Shew_11_06_Run-03_10May12_Roc_12-04-08</t>
  </si>
  <si>
    <t>QC_Shew_11_06_Run-04_10May12_Roc_12-04-09</t>
  </si>
  <si>
    <t>QC_Shew_11_06_Run-01_16May12_Roc_12-03-29</t>
  </si>
  <si>
    <t>QC_Shew_11_06_Run-02_16May12_Roc_12-03-30</t>
  </si>
  <si>
    <t>QC_Shew_11_06_Run-03_16May12_Roc_12-04-08</t>
  </si>
  <si>
    <t>QC_Shew_11_06_Run-04_16May12_Roc_12-04-09</t>
  </si>
  <si>
    <t>QC_Shew_11_06_Run-01_17May12_Roc_12-03-29</t>
  </si>
  <si>
    <t>QC_Shew_11_06_Run-02_17May12_Roc_12-03-30</t>
  </si>
  <si>
    <t>QC_Shew_11_06_Run-03_17May12_Roc_12-04-08</t>
  </si>
  <si>
    <t>QC_Shew_11_06_Run-04_17May12_Roc_12-04-09</t>
  </si>
  <si>
    <t>QC_Shew_11_06_Run-01_23May12_Roc_12-03-29</t>
  </si>
  <si>
    <t>QC_Shew_11_06_Run-02_23May12_Roc_12-03-30</t>
  </si>
  <si>
    <t>QC_Shew_11_06_Run-03_23May12_Roc_12-04-08</t>
  </si>
  <si>
    <t>QC_Shew_11_06_Run-04_23May12_Roc_12-04-09</t>
  </si>
  <si>
    <t>QC_Shew_11_06_Run-05_23May12_Roc_12-03-29</t>
  </si>
  <si>
    <t>QC_Shew_11_06_Run-06_23May12_Roc_12-03-30</t>
  </si>
  <si>
    <t>QC_Shew_11_06_Run-07_23May12_Roc_12-04-08</t>
  </si>
  <si>
    <t>QC_Shew_11_06_Run-08_23May12_Roc_12-04-09</t>
  </si>
  <si>
    <t>QC_Shew_11_06_Run-02_24May12_Roc_12-03-30</t>
  </si>
  <si>
    <t>QC_Shew_11_06_Run-03_24May12_Roc_12-04-08</t>
  </si>
  <si>
    <t>QC_Shew_11_06_Run-01_24May12_Roc_12-03-29</t>
  </si>
  <si>
    <t>QC_Shew_11_06_Run-04_24May12_Roc_12-04-09</t>
  </si>
  <si>
    <t>QC_Shew_11_06_Run-01_25May12_Roc_12-03-29</t>
  </si>
  <si>
    <t>QC_Shew_11_06_Col1_A_27May12_Roc_12-03-29</t>
  </si>
  <si>
    <t>QC_Shew_11_06_Col2_B_27May12_Roc_12-03-30</t>
  </si>
  <si>
    <t>QC_Shew_11_06_Run-01_29May12_Roc_12-03-29</t>
  </si>
  <si>
    <t>QC_Shew_11_06_Run-02_29May12_Roc_12-04-08</t>
  </si>
  <si>
    <t>QC_Shew_12_01_Run-01_31May12_Roc_12-03-29</t>
  </si>
  <si>
    <t>QC_Shew_12_01_Run-01_1Jun12_Roc_12-03-29</t>
  </si>
  <si>
    <t>QC_Shew_12_01_Run-02_1Jun12_Roc_12-03-30</t>
  </si>
  <si>
    <t>QC_Shew_11_06_Run-01_4Jun12_Roc_12-03-29</t>
  </si>
  <si>
    <t>QC_Shew_11_06_Run-02_4Jun12_Roc_12-03-30</t>
  </si>
  <si>
    <t>QC_Shew_11_06_Run-03_4Jun12_Roc_12-04-08</t>
  </si>
  <si>
    <t>QC_Shew_11_06_Run-04_4Jun12_Roc_12-04-09</t>
  </si>
  <si>
    <t>QC_Shew_12_01_Run-01_6Jun12_Roc_12-03-29</t>
  </si>
  <si>
    <t>QC_Shew_12_01_Run-02_6Jun12_Roc_12-03-30</t>
  </si>
  <si>
    <t>QC_Shew_12_01_Run-03_6Jun12_Roc_12-04-08</t>
  </si>
  <si>
    <t>QC_Shew_12_01_Run-04_6Jun12_Roc_12-04-09</t>
  </si>
  <si>
    <t>QC_Shew_12_01_Run-02_31May12_Roc_12-03-30</t>
  </si>
  <si>
    <t>QC_Shew_11_06_Run-01_13Jun12_Roc_12-03-29</t>
  </si>
  <si>
    <t>QC_Shew_11_06_Run-02_13Jun12_Roc_12-03-30</t>
  </si>
  <si>
    <t>QC_Shew_11_06_Run-03_13Jun12_Roc_12-04-08</t>
  </si>
  <si>
    <t>QC_Shew_11_06_Run-04_13Jun12_Roc_12-04-09</t>
  </si>
  <si>
    <t>QC_Shew_11_06_Run-05_13Jun12_Roc_12-03-29</t>
  </si>
  <si>
    <t>QC_Shew_11_06_Run-06_13Jun12_Roc_12-03-30</t>
  </si>
  <si>
    <t>QC_Shew_11_06_Run-07_13Jun12_Roc_12-04-08</t>
  </si>
  <si>
    <t>QC_Shew_11_06_Run-08_13Jun12_Roc_12-04-09</t>
  </si>
  <si>
    <t>QC_Shew_12_01_Run-01_15Jun12_Roc_12-03-29</t>
  </si>
  <si>
    <t>QC_Shew_12_01_Run-02_15Jun12_Roc_12-03-30</t>
  </si>
  <si>
    <t>QC_Shew_12_01_Run-03_15Jun12_Roc_12-04-08</t>
  </si>
  <si>
    <t>QC_Shew_12_01_Run-04_15Jun12_Roc_12-04-09</t>
  </si>
  <si>
    <t>QC_Shew_12_01_Run-05_15Jun12_Roc_12-03-29</t>
  </si>
  <si>
    <t>QC_Shew_12_01_Run-06_15Jun12_Roc_12-03-30</t>
  </si>
  <si>
    <t>QC_Shew_12_01_Run-07_15Jun12_Roc_12-04-08</t>
  </si>
  <si>
    <t>QC_Shew_12_01_Run-08_15Jun12_Roc_12-04-09</t>
  </si>
  <si>
    <t>QC_Shew_12_01_Run-01_16Jun12_Roc_12-03-29</t>
  </si>
  <si>
    <t>QC_Shew_12_01_Run-02_16Jun12_Roc_12-03-30</t>
  </si>
  <si>
    <t>QC_Shew_12_01_Run-03_16Jun12_Roc_12-04-08</t>
  </si>
  <si>
    <t>QC_Shew_12_01_Run-04_16Jun12_Roc_12-04-09</t>
  </si>
  <si>
    <t>QC_Shew_12_01_Run-05_16Jun12_Roc_12-03-29</t>
  </si>
  <si>
    <t>QC_Shew_12_01_Run-06_16Jun12_Roc_12-03-30</t>
  </si>
  <si>
    <t>QC_Shew_12_01_Run-07_16Jun12_Roc_12-04-08</t>
  </si>
  <si>
    <t>QC_Shew_12_01_Run-08_16Jun12_Roc_12-04-09</t>
  </si>
  <si>
    <t>QC_Shew_12_01_Run-01_18Jun12_Roc_12-03-29</t>
  </si>
  <si>
    <t>QC_Shew_12_01_Run-02_18Jun12_Roc_12-03-30</t>
  </si>
  <si>
    <t>QC_Shew_12_01_Run-03_18Jun12_Roc_12-04-08</t>
  </si>
  <si>
    <t>QC_Shew_12_01_Run-04_18Jun12_Roc_12-04-09</t>
  </si>
  <si>
    <t>QC_Shew_12_01_Run-05_18Jun12_Roc_12-03-29</t>
  </si>
  <si>
    <t>QC_Shew_12_01_Run-06_18Jun12_Roc_12-03-30</t>
  </si>
  <si>
    <t>QC_Shew_12_01_Run-07_18Jun12_Roc_12-04-08</t>
  </si>
  <si>
    <t>QC_Shew_12_01_Run-08_18Jun12_Roc_12-04-09</t>
  </si>
  <si>
    <t>QC_Shew_12_01_Run-01_19Jun12_Roc_12-03-29</t>
  </si>
  <si>
    <t>QC_Shew_12_01_Run-02_19Jun12_Roc_12-03-30</t>
  </si>
  <si>
    <t>QC_Shew_12_01_Run-03_19Jun12_Roc_12-04-08</t>
  </si>
  <si>
    <t>QC_Shew_12_01_Run-04_19Jun12_Roc_12-04-09</t>
  </si>
  <si>
    <t>QC_Shew_12_01_Run-04_21Jun12_Roc_12-04-09</t>
  </si>
  <si>
    <t>QC_Shew_12_01_Run-07_21Jun12_Roc_12-04-08</t>
  </si>
  <si>
    <t>QC_Shew_12_01_Run-12_21Jun12_Roc_12-04-09</t>
  </si>
  <si>
    <t>QC_Shew_12_01_Run-06_21Jun12_Roc_12-03-30</t>
  </si>
  <si>
    <t>QC_Shew_12_01_Run-14_21Jun12_Roc_12-03-30</t>
  </si>
  <si>
    <t>QC_Shew_12_01_Run-09_21Jun12_Roc_12-03-29</t>
  </si>
  <si>
    <t>QC_Shew_12_01_Run-08_21Jun12_Roc_12-04-09</t>
  </si>
  <si>
    <t>QC_Shew_12_01_Run-11_21Jun12_Roc_12-04-08</t>
  </si>
  <si>
    <t>QC_Shew_12_01_Run-02_21Jun12_Roc_12-03-30</t>
  </si>
  <si>
    <t>QC_Shew_12_01_Run-01_21Jun12_Roc_12-03-29</t>
  </si>
  <si>
    <t>QC_Shew_12_01_Run-03_21Jun12_Roc_12-04-08</t>
  </si>
  <si>
    <t>QC_Shew_12_01_Run-13_21Jun12_Roc_12-03-29</t>
  </si>
  <si>
    <t>QC_Shew_12_01_Run-10_21Jun12_Roc_12-03-30</t>
  </si>
  <si>
    <t>QC_Shew_12_01_Run-05_21Jun12_Roc_12-03-29</t>
  </si>
  <si>
    <t>QC_Shew_12_01_Run-15_21Jun12_Roc_12-04-08</t>
  </si>
  <si>
    <t>QC_Shew_12_01_Run-16_21Jun12_Roc_12-04-09</t>
  </si>
  <si>
    <t>QC_Shew_12_01_Run-01_26Jun12_Roc_12-03-29</t>
  </si>
  <si>
    <t>QC_Shew_12_01_Run-02_26Jun12_Roc_12-03-30</t>
  </si>
  <si>
    <t>QC_Shew_12_01_Run-03_26Jun12_Roc_12-04-08</t>
  </si>
  <si>
    <t>QC_Shew_12_01_Run-04_26Jun12_Roc_12-04-09</t>
  </si>
  <si>
    <t>QC_Shew_12_01_Run-04_1Jul12_Roc_12-04-09</t>
  </si>
  <si>
    <t>QC_Shew_12_01_Run-01_1Jul12_Roc_12-03-29</t>
  </si>
  <si>
    <t>QC_Shew_12_01_Run-02_1Jul12_Roc_12-03-30</t>
  </si>
  <si>
    <t>QC_Shew_12_01_Run-03_1Jul12_Roc_12-04-08</t>
  </si>
  <si>
    <t>QC_Shew_12_01_Run-01_2Jul12_Roc_12-03-29</t>
  </si>
  <si>
    <t>QC_Shew_12_01_Run-02_2Jul12_Roc_12-03-30</t>
  </si>
  <si>
    <t>QC_Shew_12_01_Run-03_2Jul12_Roc_12-04-08</t>
  </si>
  <si>
    <t>QC_Shew_12_01_Run-04_2Jul12_Roc_12-04-09</t>
  </si>
  <si>
    <t>QC_Shew_12_01_Run-01_7Jul12_Roc_12-03-29</t>
  </si>
  <si>
    <t>QC_Shew_12_01_Run-02_7Jul12_Roc_12-03-30</t>
  </si>
  <si>
    <t>QC_Shew_12_01_Run-03_7Jul12_Roc_12-04-08</t>
  </si>
  <si>
    <t>QC_Shew_12_01_Run-04_7Jul12_Roc_12-04-09</t>
  </si>
  <si>
    <t>QC_Shew_12_01_Run-05_7Jul12_Roc_12-03-29</t>
  </si>
  <si>
    <t>QC_Shew_12_01_Run-06_7Jul12_Roc_12-03-30</t>
  </si>
  <si>
    <t>QC_Shew_12_01_Run-07_7Jul12_Roc_12-04-08</t>
  </si>
  <si>
    <t>QC_Shew_12_01_Run-08_7Jul12_Roc_12-04-09</t>
  </si>
  <si>
    <t>QC_Shew_12_02_Run-01_8Jul12_Roc_12-03-29</t>
  </si>
  <si>
    <t>QC_Shew_12_02_Run-02_8Jul12_Roc_12-03-30</t>
  </si>
  <si>
    <t>QC_Shew_12_02_Run-03_8Jul12_Roc_12-04-08</t>
  </si>
  <si>
    <t>QC_Shew_12_02_Run-04_8Jul12_Roc_12-04-09</t>
  </si>
  <si>
    <t>QC_Shew_12_02_Run-05_8Jul12_Roc_12-03-29</t>
  </si>
  <si>
    <t>QC_Shew_12_02_Run-06_8Jul12_Roc_12-03-30</t>
  </si>
  <si>
    <t>QC_Shew_12_02_Run-07_8Jul12_Roc_12-04-08</t>
  </si>
  <si>
    <t>QC_Shew_12_02_Run-08_8Jul12_Roc_12-04-09</t>
  </si>
  <si>
    <t>QC_Shew_12_02_Run-01_11Jul12_Roc_12-03-29</t>
  </si>
  <si>
    <t>QC_Shew_12_02_Run-02_11Jul12_Roc_12-03-30</t>
  </si>
  <si>
    <t>QC_Shew_12_02_Run-03_11Jul12_Roc_12-04-08</t>
  </si>
  <si>
    <t>QC_Shew_12_02_Run-04_11Jul12_Roc_12-04-09</t>
  </si>
  <si>
    <t>QC_Shew_12_02_Run-01_12Jul12_Roc_12-03-29</t>
  </si>
  <si>
    <t>QC_Shew_12_02_Run-02_12Jul12_Roc_12-03-30</t>
  </si>
  <si>
    <t>QC_Shew_12_02_Run-03_12Jul12_Roc_12-04-08</t>
  </si>
  <si>
    <t>QC_Shew_12_02_Run-04_12Jul12_Roc_12-04-09</t>
  </si>
  <si>
    <t>QC_Shew_12_02_Run-01_18Jul12_Roc_12-03-29</t>
  </si>
  <si>
    <t>QC_Shew_12_02_Run-02_18Jul12_Roc_12-03-30</t>
  </si>
  <si>
    <t>QC_Shew_12_02_Run-03_18Jul12_Roc_12-04-08</t>
  </si>
  <si>
    <t>QC_Shew_12_02_Run-04_18Jul12_Roc_12-04-09</t>
  </si>
  <si>
    <t>QC_Shew_12_02_Run-05_18Jul12_Roc_12-03-29</t>
  </si>
  <si>
    <t>QC_Shew_12_02_Run-06_18Jul12_Roc_12-03-30</t>
  </si>
  <si>
    <t>QC_Shew_12_02_Run-01_19Jul12_Roc_12-03-29</t>
  </si>
  <si>
    <t>QC_Shew_12_02_Run-02_19Jul12_Roc_12-03-30</t>
  </si>
  <si>
    <t>QC_Shew_12_02_Run-03_19Jul12_Roc_12-04-08</t>
  </si>
  <si>
    <t>QC_Shew_12_02_Run-04_19Jul12_Roc_12-04-09</t>
  </si>
  <si>
    <t>QC_Shew_12_02_Run-05_19Jul12_Roc_12-03-29</t>
  </si>
  <si>
    <t>QC_Shew_12_02_Run-06_19Jul12_Roc_12-03-30</t>
  </si>
  <si>
    <t>QC_Shew_12_02_Run-07_19Jul12_Roc_12-04-08</t>
  </si>
  <si>
    <t>QC_Shew_12_02_Run-08_19Jul12_Roc_12-04-09</t>
  </si>
  <si>
    <t>QC_Shew_12_02_Run-07_20Jul12_Roc_12-04-08</t>
  </si>
  <si>
    <t>QC_Shew_12_02_Run-08_20Jul12_Roc_12-04-09</t>
  </si>
  <si>
    <t>QC_Shew_12_02_Run-01_23Jul12_Roc_12-03-29</t>
  </si>
  <si>
    <t>QC_Shew_12_02_Run-02_23Jul12_Roc_12-03-30</t>
  </si>
  <si>
    <t>QC_Shew_12_02_Run-03_23Jul12_Roc_12-04-08</t>
  </si>
  <si>
    <t>QC_Shew_12_02_Run-04_23Jul12_Roc_12-04-09</t>
  </si>
  <si>
    <t>QC_Shew_12_02_Run-05_23Jul12_Roc_12-03-29</t>
  </si>
  <si>
    <t>QC_Shew_12_02_Run-06_23Jul12_Roc_12-03-30</t>
  </si>
  <si>
    <t>QC_Shew_12_02_Run-07_23Jul12_Roc_12-04-08</t>
  </si>
  <si>
    <t>QC_Shew_12_02_Run-08_23Jul12_Roc_12-04-09</t>
  </si>
  <si>
    <t>QC_Shew_11_06_Run-01_24Jul12_Roc_12-03-29</t>
  </si>
  <si>
    <t>QC_Shew_11_06_Run-02_24Jul12_Roc_12-03-30</t>
  </si>
  <si>
    <t>QC_Shew_11_06_Run-03_24Jul12_Roc_12-04-08</t>
  </si>
  <si>
    <t>QC_Shew_11_06_Run-04_24Jul12_Roc_12-04-09</t>
  </si>
  <si>
    <t>QC_Shew_12_02_Run-01_25Jul12_Roc_12-03-29</t>
  </si>
  <si>
    <t>QC_Shew_12_02_Run-02_25Jul12_Roc_12-03-30</t>
  </si>
  <si>
    <t>QC_Shew_12_02_Run-04_25Jul12_Roc_12-04-09</t>
  </si>
  <si>
    <t>QC_Shew_12_02_Run-05_25Jul12_Roc_12-03-29</t>
  </si>
  <si>
    <t>QC_Shew_12_02_Run-07_25Jul12_Roc_12-04-08</t>
  </si>
  <si>
    <t>QC_Shew_12_02_Run-08_25Jul12_Roc_12-04-09</t>
  </si>
  <si>
    <t>QC_Shew_12_02_Run-01_26Jul12_Roc_12-03-29</t>
  </si>
  <si>
    <t>QC_Shew_12_02_Run-02_26Jul12_Roc_12-03-30</t>
  </si>
  <si>
    <t>QC_Shew_12_02_Run-01_27Jul12_Roc_12-03-29</t>
  </si>
  <si>
    <t>QC_Shew_12_02_Run-02_27Jul12_Roc_12-03-30</t>
  </si>
  <si>
    <t>QC_Shew_12_02_Run-03_27Jul12_Roc_12-04-08</t>
  </si>
  <si>
    <t>QC_Shew_12_02_Run-04_27Jul12_Roc_12-04-09</t>
  </si>
  <si>
    <t>QC_Shew_12_02_Run-05_27Jul12_Roc_12-03-29</t>
  </si>
  <si>
    <t>QC_Shew_12_02_Run-06_27Jul12_Roc_12-03-30</t>
  </si>
  <si>
    <t>QC_Shew_12_02_Run-07_27Jul12_Roc_12-04-08</t>
  </si>
  <si>
    <t>QC_Shew_12_02_Run-08_27Jul12_Roc_12-04-09</t>
  </si>
  <si>
    <t>QC_Shew_12_02_Run-09_27Jul12_Roc_12-03-29</t>
  </si>
  <si>
    <t>QC_Shew_12_02_Run-10_27Jul12_Roc_12-03-30</t>
  </si>
  <si>
    <t>QC_Shew_12_02_Run-11_27Jul12_Roc_12-04-08</t>
  </si>
  <si>
    <t>QC_Shew_12_02_Run-12_27Jul12_Roc_12-04-09</t>
  </si>
  <si>
    <t>QC_Shew_12_02_Run-13_27Jul12_Roc_12-03-29</t>
  </si>
  <si>
    <t>QC_Shew_12_02_Run-14_27Jul12_Roc_12-03-30</t>
  </si>
  <si>
    <t>QC_Shew_12_02_Run-15_27Jul12_Roc_12-04-08</t>
  </si>
  <si>
    <t>QC_Shew_12_02_Run-16_27Jul12_Roc_12-04-09</t>
  </si>
  <si>
    <t>QC_Shew_12_02_Run-17_27Jul12_Roc_12-03-29</t>
  </si>
  <si>
    <t>QC_Shew_12_02_Run-18_27Jul12_Roc_12-03-30</t>
  </si>
  <si>
    <t>QC_Shew_12_02_Run-19_27Jul12_Roc_12-04-08</t>
  </si>
  <si>
    <t>QC_Shew_12_02_Run-20_27Jul12_Roc_12-04-09</t>
  </si>
  <si>
    <t>QC_Shew_12_02_Run-01_28Jul12_Roc_12-03-29</t>
  </si>
  <si>
    <t>QC_Shew_12_02_Run-02_28Jul12_Roc_12-03-30</t>
  </si>
  <si>
    <t>QC_Shew_12_02_Run-03_28Jul12_Roc_12-04-08</t>
  </si>
  <si>
    <t>QC_Shew_12_02_Run-04_28Jul12_Roc_12-04-09</t>
  </si>
  <si>
    <t>QC_Shew_12_02_Run-05_28Jul12_Roc_12-03-29</t>
  </si>
  <si>
    <t>QC_Shew_12_02_Run-06_28Jul12_Roc_12-03-30</t>
  </si>
  <si>
    <t>QC_Shew_12_02_Run-07_28Jul12_Roc_12-04-08</t>
  </si>
  <si>
    <t>QC_Shew_12_02_Run-08_28Jul12_Roc_12-04-09</t>
  </si>
  <si>
    <t>QC_Shew_12_02_Run-09_28Jul12_Roc_12-03-29</t>
  </si>
  <si>
    <t>QC_Shew_12_02_Run-10_28Jul12_Roc_12-03-30</t>
  </si>
  <si>
    <t>QC_Shew_12_02_Run-11_28Jul12_Roc_12-04-08</t>
  </si>
  <si>
    <t>QC_Shew_12_02_Run-12_28Jul12_Roc_12-04-09</t>
  </si>
  <si>
    <t>QC_Shew_12_02_Run-13_28Jul12_Roc_12-03-29</t>
  </si>
  <si>
    <t>QC_Shew_12_02_Run-14_28Jul12_Roc_12-03-30</t>
  </si>
  <si>
    <t>QC_Shew_12_02_Run-15_28Jul12_Roc_12-04-08</t>
  </si>
  <si>
    <t>QC_Shew_12_02_Run-16_28Jul12_Roc_12-04-09</t>
  </si>
  <si>
    <t>QC_Shew_12_02_Run-17_28Jul12_Roc_12-03-29</t>
  </si>
  <si>
    <t>QC_Shew_12_02_Run-18_28Jul12_Roc_12-03-30</t>
  </si>
  <si>
    <t>QC_Shew_12_02_Run-19_28Jul12_Roc_12-04-08</t>
  </si>
  <si>
    <t>QC_Shew_12_02_Run-20_28Jul12_Roc_12-04-09</t>
  </si>
  <si>
    <t>QC_Shew_12_02_Run-01_30Jul12_Roc_12-03-29</t>
  </si>
  <si>
    <t>QC_Shew_12_02_Run-02_30Jul12_Roc_12-03-30</t>
  </si>
  <si>
    <t>QC_Shew_12_02_Run-03_30Jul12_Roc_12-04-08</t>
  </si>
  <si>
    <t>QC_Shew_12_02_Run-04_30Jul12_Roc_12-04-09</t>
  </si>
  <si>
    <t>QC_Shew_12_02_Run-05_30Jul12_Roc_12-03-29</t>
  </si>
  <si>
    <t>QC_Shew_12_02_Run-06_30Jul12_Roc_12-03-30</t>
  </si>
  <si>
    <t>QC_Shew_12_02_Run-07_30Jul12_Roc_12-04-08</t>
  </si>
  <si>
    <t>QC_Shew_12_02_Run-08_30Jul12_Roc_12-04-09</t>
  </si>
  <si>
    <t>QC_Shew_12_02_Run-01_31Jul12_Roc_12-03-29</t>
  </si>
  <si>
    <t>QC_Shew_12_02_Run-02_31Jul12_Roc_12-03-30</t>
  </si>
  <si>
    <t>QC_Shew_12_02_Run-03_31Jul12_Roc_12-04-08</t>
  </si>
  <si>
    <t>QC_Shew_12_02_Run-04_31Jul12_Roc_12-04-09</t>
  </si>
  <si>
    <t>QC_Shew_12_02_Run-05_31Jul12_Roc_12-03-29</t>
  </si>
  <si>
    <t>QC_Shew_12_02_Run-06_31Jul12_Roc_12-03-30</t>
  </si>
  <si>
    <t>QC_Shew_12_02_Run-07_31Jul12_Roc_12-04-08</t>
  </si>
  <si>
    <t>QC_Shew_12_02_Run-08_31Jul12_Roc_12-04-09</t>
  </si>
  <si>
    <t>QC_Shew_12_02_Run-09_31Jul12_Roc_12-03-29</t>
  </si>
  <si>
    <t>QC_Shew_12_02_Run-10_31Jul12_Roc_12-03-30</t>
  </si>
  <si>
    <t>QC_Shew_12_02_Run-11_31Jul12_Roc_12-04-08</t>
  </si>
  <si>
    <t>QC_Shew_12_02_Run-12_31Jul12_Roc_12-04-09</t>
  </si>
  <si>
    <t>QC_Shew_12_02_Run-13_31Jul12_Roc_12-03-29</t>
  </si>
  <si>
    <t>QC_Shew_12_02_Run-14_31Jul12_Roc_12-03-30</t>
  </si>
  <si>
    <t>QC_Shew_12_02_Run-15_31Jul12_Roc_12-04-08</t>
  </si>
  <si>
    <t>QC_Shew_12_02_Run-16_31Jul12_Roc_12-04-09</t>
  </si>
  <si>
    <t>QC_Shew_12_02_Run-17_31Jul12_Roc_12-03-29</t>
  </si>
  <si>
    <t>QC_Shew_12_02_Run-02_3Aug12_Roc_12-03-30</t>
  </si>
  <si>
    <t>QC_Shew_12_02_Run-03_3Aug12_Roc_12-04-08</t>
  </si>
  <si>
    <t>QC_Shew_12_02_Run-04_3Aug12_Roc_12-04-09</t>
  </si>
  <si>
    <t>QC_Shew_12_02_Run-05_3Aug12_Roc_12-03-29</t>
  </si>
  <si>
    <t>QC_Shew_12_02_Run-06_3Aug12_Roc_12-03-30</t>
  </si>
  <si>
    <t>QC_Shew_12_02_Run-07_3Aug12_Roc_12-04-08</t>
  </si>
  <si>
    <t>QC_Shew_12_02_Run-08_3Aug12_Roc_12-04-09</t>
  </si>
  <si>
    <t>QC_Shew_12_02_Run-13_3Aug12_Roc_12-03-29</t>
  </si>
  <si>
    <t>QC_Shew_12_02_Run-14_3Aug12_Roc_12-03-30</t>
  </si>
  <si>
    <t>QC_Shew_12_02_Run-17_7Aug12_Roc_12-03-29</t>
  </si>
  <si>
    <t>QC_Shew_12_02_Run-18_7Aug12_Roc_12-03-30</t>
  </si>
  <si>
    <t>QC_Shew_12_02_Run-19_7Aug12_Roc_12-04-08</t>
  </si>
  <si>
    <t>QC_Shew_12_02_Run-20_7Aug12_Roc_12-04-09</t>
  </si>
  <si>
    <t>QC_Shew_12_02_Run-02_16Aug12_Roc_12-03-30</t>
  </si>
  <si>
    <t>QC_Shew_12_02_Run-03_16Aug12_Roc_12-04-08</t>
  </si>
  <si>
    <t>QC_Shew_12_02_Run-04_16Aug12_Roc_12-04-09</t>
  </si>
  <si>
    <t>QC_Shew_12_02_Run-05_16Aug12_Roc_12-03-29</t>
  </si>
  <si>
    <t>QC_Shew_12_02_Run-06_16Aug12_Roc_12-03-30</t>
  </si>
  <si>
    <t>QC_Shew_12_02_Run-07_16Aug12_Roc_12-04-08</t>
  </si>
  <si>
    <t>QC_Shew_12_02_Run-08_16Aug12_Roc_12-04-09</t>
  </si>
  <si>
    <t>QC_Shew_12_02_Run-09_16Aug12_Roc_12-03-29</t>
  </si>
  <si>
    <t>QC_Shew_12_02_Run-10_16Aug12_Roc_12-03-30</t>
  </si>
  <si>
    <t>QC_Shew_12_02_Run-11_16Aug12_Roc_12-04-08</t>
  </si>
  <si>
    <t>QC_Shew_12_02_Run-12_16Aug12_Roc_12-04-09</t>
  </si>
  <si>
    <t>QC_Shew_12_02_Run-13_16Aug12_Roc_12-03-29</t>
  </si>
  <si>
    <t>QC_Shew_12_02_Run-14_16Aug12_Roc_12-03-30</t>
  </si>
  <si>
    <t>QC_Shew_12_02_Run-15_16Aug12_Roc_12-04-08</t>
  </si>
  <si>
    <t>QC_Shew_12_02_Run-16_16Aug12_Roc_12-04-09</t>
  </si>
  <si>
    <t>QC_Shew_12_02_Run-09_20Aug12_Roc_12-03-29</t>
  </si>
  <si>
    <t>QC_Shew_12_02_Run-01_21Aug12_Roc_12-03-30</t>
  </si>
  <si>
    <t>QC_Shew_12_02_Run-02_21Aug12_Roc_12-04-09</t>
  </si>
  <si>
    <t>QC_Shew_12_02_Run-03_21Aug12_Roc_12-03-30</t>
  </si>
  <si>
    <t>QC_Shew_12_02_Run-04_21Aug12_Roc_12-04-09</t>
  </si>
  <si>
    <t>QC_Shew_12_02_Run-05_21Aug12_Roc_12-03-30</t>
  </si>
  <si>
    <t>QC_Shew_12_02_Run-06_21Aug12_Roc_12-04-09</t>
  </si>
  <si>
    <t>QC_Shew_12_02_Run-01_23Aug12_Roc_12-03-29</t>
  </si>
  <si>
    <t>QC_Shew_12_02_Run-02_23Aug12_Roc_12-03-30</t>
  </si>
  <si>
    <t>QC_Shew_12_02_Run-03_23Aug12_Roc_12-04-08</t>
  </si>
  <si>
    <t>QC_Shew_12_02_Run-04_23Aug12_Roc_12-04-09</t>
  </si>
  <si>
    <t>QC_Shew_12_02_Run-05_23Aug12_Roc_12-03-29</t>
  </si>
  <si>
    <t>QC_Shew_12_02_Run-06_23Aug12_Roc_12-03-30</t>
  </si>
  <si>
    <t>QC_Shew_12_02_Run-07_23Aug12_Roc_12-04-08</t>
  </si>
  <si>
    <t>QC_Shew_12_02_Run-08_23Aug12_Roc_12-04-09</t>
  </si>
  <si>
    <t>QC_Shew_12_02_Run-09_23Aug12_Roc_12-03-29</t>
  </si>
  <si>
    <t>QC_Shew_12_02_Run-10_23Aug12_Roc_12-03-30</t>
  </si>
  <si>
    <t>QC_Shew_12_02_Run-11_23Aug12_Roc_12-04-08</t>
  </si>
  <si>
    <t>QC_Shew_12_02_Run-12_23Aug12_Roc_12-04-09</t>
  </si>
  <si>
    <t>QC_Shew_12_02_Run-01_25Aug12_Roc_12-03-29</t>
  </si>
  <si>
    <t>QC_Shew_12_02_Run-02_25Aug12_Roc_12-03-30</t>
  </si>
  <si>
    <t>QC_Shew_12_02_Run-03_25Aug12_Roc_12-04-08</t>
  </si>
  <si>
    <t>QC_Shew_12_02_Run-04_25Aug12_Roc_12-04-09</t>
  </si>
  <si>
    <t>QC_Shew_12_02_Run-05_25Aug12_Roc_12-03-29</t>
  </si>
  <si>
    <t>QC_Shew_12_02_Run-06_25Aug12_Roc_12-03-30</t>
  </si>
  <si>
    <t>QC_Shew_12_02_Run-07_25Aug12_Roc_12-04-08</t>
  </si>
  <si>
    <t>QC_Shew_12_02_Run-08_25Aug12_Roc_12-04-09</t>
  </si>
  <si>
    <t>QC_Shew_12_02_Run-09_25Aug12_Roc_12-03-29</t>
  </si>
  <si>
    <t>QC_Shew_12_02_Run-10_25Aug12_Roc_12-03-30</t>
  </si>
  <si>
    <t>QC_Shew_12_02_Run-11_25Aug12_Roc_12-04-08</t>
  </si>
  <si>
    <t>QC_Shew_12_02_Run-12_25Aug12_Roc_12-04-09</t>
  </si>
  <si>
    <t>QC_Shew_12_02_Run-13_25Aug12_Roc_12-03-29</t>
  </si>
  <si>
    <t>QC_Shew_12_02_Run-14_25Aug12_Roc_12-03-30</t>
  </si>
  <si>
    <t>QC_Shew_12_02_Run-15_25Aug12_Roc_12-04-08</t>
  </si>
  <si>
    <t>QC_Shew_12_02_Run-16_25Aug12_Roc_12-04-09</t>
  </si>
  <si>
    <t>QC_Shew_12_02_Run-01_28Aug12_Roc_12-03-29</t>
  </si>
  <si>
    <t>QC_Shew_12_02_Run-02_28Aug12_Roc_12-03-30</t>
  </si>
  <si>
    <t>QC_Shew_12_02_Run-03_28Aug12_Roc_12-04-08</t>
  </si>
  <si>
    <t>QC_Shew_12_02_Run-04_28Aug12_Roc_12-04-09</t>
  </si>
  <si>
    <t>QC_Shew_12_02_Run-05_28Aug12_Roc_12-03-29</t>
  </si>
  <si>
    <t>QC_Shew_12_02_Run-06_28Aug12_Roc_12-03-30</t>
  </si>
  <si>
    <t>QC_Shew_12_02_Run-07_28Aug12_Roc_12-04-08</t>
  </si>
  <si>
    <t>QC_Shew_12_02_Run-08_28Aug12_Roc_12-04-09</t>
  </si>
  <si>
    <t>QC_Shew_12_02_Run-09_28Aug12_Roc_12-03-29</t>
  </si>
  <si>
    <t>QC_Shew_12_02_Run-10_28Aug12_Roc_12-03-30</t>
  </si>
  <si>
    <t>QC_Shew_12_02_Run-01_30Aug12_Roc_12-03-29</t>
  </si>
  <si>
    <t>QC_Shew_12_02_Run-02_30Aug12_Roc_12-03-30</t>
  </si>
  <si>
    <t>QC_Shew_12_02_Run-03_30Aug12_Roc_12-04-08</t>
  </si>
  <si>
    <t>QC_Shew_12_02_Run-04_30Aug12_Roc_12-04-09</t>
  </si>
  <si>
    <t>QC_Shew_12_02_Run-05_30Aug12_Roc_12-03-29</t>
  </si>
  <si>
    <t>QC_Shew_12_02_Run-07_30Aug12_Roc_12-04-08</t>
  </si>
  <si>
    <t>QC_Shew_12_02_Run-08_30Aug12_Roc_12-03-29</t>
  </si>
  <si>
    <t>QC_Shew_12_02_Run-09_30Aug12_Roc_12-04-08</t>
  </si>
  <si>
    <t>QC_Shew_12_02_Run-10_30Aug12_Roc_12-03-29</t>
  </si>
  <si>
    <t>QC_Shew_12_02_Run-11_30Aug12_Roc_12-04-08</t>
  </si>
  <si>
    <t>QC_Shew_12_02_Run-01_4Sep12_Roc_12-03-29</t>
  </si>
  <si>
    <t>QC_Shew_12_02_Run-02_4Sep12_Roc_12-03-30</t>
  </si>
  <si>
    <t>QC_Shew_12_02_Run-03_4Sep12_Roc_12-04-08</t>
  </si>
  <si>
    <t>QC_Shew_12_02_Run-04_4Sep12_Roc_12-04-09</t>
  </si>
  <si>
    <t>QC_Shew_12_02_Run-05_4Sep12_Roc_12-03-29</t>
  </si>
  <si>
    <t>QC_Shew_12_02_Run-06_4Sep12_Roc_12-03-30</t>
  </si>
  <si>
    <t>QC_Shew_12_02_Run-07_4Sep12_Roc_12-04-08</t>
  </si>
  <si>
    <t>QC_Shew_12_02_Run-08_4Sep12_Roc_12-04-09</t>
  </si>
  <si>
    <t>QC_Shew_12_02_Run-09_4Sep12_Roc_12-03-29</t>
  </si>
  <si>
    <t>QC_Shew_12_02_Run-10_4Sep12_Roc_12-03-30</t>
  </si>
  <si>
    <t>QC_Shew_12_02_Run-11_4Sep12_Roc_12-04-08</t>
  </si>
  <si>
    <t>QC_Shew_12_02_Run-12_4Sep12_Roc_12-04-09</t>
  </si>
  <si>
    <t>QC_Shew_12_02_Run-13_4Sep12_Roc_12-03-29</t>
  </si>
  <si>
    <t>QC_Shew_12_02_Run-14_4Sep12_Roc_12-03-30</t>
  </si>
  <si>
    <t>QC_Shew_12_02_Run-15_4Sep12_Roc_12-04-08</t>
  </si>
  <si>
    <t>QC_Shew_12_02_Run-16_4Sep12_Roc_12-04-09</t>
  </si>
  <si>
    <t>QC_Shew_12_02_Run-17_4Sep12_Roc_12-03-29</t>
  </si>
  <si>
    <t>QC_Shew_12_02_Run-18_4Sep12_Roc_12-03-30</t>
  </si>
  <si>
    <t>QC_Shew_12_02_Run-19_4Sep12_Roc_12-04-08</t>
  </si>
  <si>
    <t>QC_Shew_12_02_Run-20_4Sep12_Roc_12-04-09</t>
  </si>
  <si>
    <t>QC_Shew_12_01-pt5_1_12Jul12_Falcon_12-06-01</t>
  </si>
  <si>
    <t>QC_Shew_12_01-pt5_2_12Jul12_Falcon_12-06-02</t>
  </si>
  <si>
    <t>QC_Shew_12_01-pt5_3_12Jul12_Falcon_12-06-03</t>
  </si>
  <si>
    <t>QC_Shew_12_01-pt5_4_12Jul12_Falcon_12-06-04</t>
  </si>
  <si>
    <t>QC_Shew_12_01-pt5_5_12Jul12_Falcon_12-06-01</t>
  </si>
  <si>
    <t>QC_Shew_12_01-pt5_6_12Jul12_Falcon_12-06-02</t>
  </si>
  <si>
    <t>QC_Shew_12_01-pt5_7_12Jul12_Falcon_12-06-03</t>
  </si>
  <si>
    <t>QC_Shew_12_01-pt5_8_12Jul12_Falcon_12-06-04</t>
  </si>
  <si>
    <t>QC_Shew_12_01-pt5_8_27Jul12_Falcon_12-06-04</t>
  </si>
  <si>
    <t>QC_Shew_12_03-pt5_7_20Aug12_Falcon_12-06-03</t>
  </si>
  <si>
    <t>QC_Shew_12_01-pt5_2b_26Jul12_Falcon_12-06-02</t>
  </si>
  <si>
    <t>QC_Shew_12_01-pt5_3b_26Jul12_Falcon_12-06-03</t>
  </si>
  <si>
    <t>QC_Shew_12_02_Run-05_7Sep12_Andromeda_12-08-11</t>
  </si>
  <si>
    <t>QC_Shew_12_02_Run-06_7Sep12_Andromeda_12-08-12</t>
  </si>
  <si>
    <t>QC_Shew_12_02_Run-07_7Sep12_Andromeda_12-08-11</t>
  </si>
  <si>
    <t>QC_Shew_12_02_Run-08_7Sep12_Andromeda_12-08-12</t>
  </si>
  <si>
    <t>QC_Shew_12_02_Run-01_20Jul12_Roc_12-03-29</t>
  </si>
  <si>
    <t>QC_Shew_12_02_Run-02_20Jul12_Roc_12-03-30</t>
  </si>
  <si>
    <t>QC_Shew_12_02_Run-03_20Jul12_Roc_12-04-08</t>
  </si>
  <si>
    <t>QC_Shew_12_02_Run-04_20Jul12_Roc_12-04-09</t>
  </si>
  <si>
    <t>QC_Shew_12_02_Run-05_20Jul12_Roc_12-03-29</t>
  </si>
  <si>
    <t>QC_Shew_12_02_Run-06_20Jul12_Roc_12-03-30</t>
  </si>
  <si>
    <t>QC_Shew_12_02_Run-06_30Aug12_Roc_12-03-30</t>
  </si>
  <si>
    <t>QC_Shew_12_02_Run-12_30Aug12_Roc_12-03-29</t>
  </si>
  <si>
    <t>QC_Shew_12_02_Run-13_20Aug12_Roc_12-03-29</t>
  </si>
  <si>
    <t>QC_Shew_12_02a_Run-01_7Sep12_Andromeda_12-08-11</t>
  </si>
  <si>
    <t>QC_Shew_12_02_Run-01_10Sep12_Roc_12-03-29</t>
  </si>
  <si>
    <t>QC_Shew_12_02_Run-02_10Sep12_Roc_12-03-30</t>
  </si>
  <si>
    <t>QC_Shew_12_02_Run-03_10Sep12_Roc_12-04-08</t>
  </si>
  <si>
    <t>QC_Shew_12_02_Run-04_10Sep12_Roc_12-04-09</t>
  </si>
  <si>
    <t>QC_Shew_12_02_Run-01_14Sep12_Roc_12-03-29</t>
  </si>
  <si>
    <t>QC_Shew_12_02_Run-02_14Sep12_Roc_12-03-30</t>
  </si>
  <si>
    <t>QC_Shew_12_02_Run-03_14Sep12_Roc_12-04-08</t>
  </si>
  <si>
    <t>QC_Shew_12_02_Run-04_14Sep12_Roc_12-04-09</t>
  </si>
  <si>
    <t>QC_Shew_12_02_Run-01_17Sep12_Roc_12-03-29</t>
  </si>
  <si>
    <t>QC_Shew_12_02_Run-02_17Sep12_Roc_12-03-30</t>
  </si>
  <si>
    <t>QC_Shew_12_02_Run-03_17Sep12_Roc_12-04-08</t>
  </si>
  <si>
    <t>QC_Shew_12_02_Run-04_17Sep12_Roc_12-04-09</t>
  </si>
  <si>
    <t>QC_Shew_12_02-pt5-02_17Oct12_Jaguar_12-09-20</t>
  </si>
  <si>
    <t>QC_Shew_12_02-pt5-03_17Oct12_Jaguar_12-09-19</t>
  </si>
  <si>
    <t>QC_Shew_12_02-pt5-04_17Oct12_Jaguar_12-09-20</t>
  </si>
  <si>
    <t>QC_Shew_12_02-pt5-05_17Oct12_Jaguar_12-09-19</t>
  </si>
  <si>
    <t>QC_Shew_12_02-pt5-06_17Oct12_Jaguar_12-09-20</t>
  </si>
  <si>
    <t>QC_Shew_12_02-pt5-01_28Oct12_Jaguar_12-09-19</t>
  </si>
  <si>
    <t>QC_Shew_12_02-pt5-02_28Oct12_Jaguar_12-09-20</t>
  </si>
  <si>
    <t>QC_Shew_12_02-pt5-03_28Oct12_Jaguar_12-09-19</t>
  </si>
  <si>
    <t>QC_Shew_12_02-pt5-04_28Oct12_Jaguar_12-09-20</t>
  </si>
  <si>
    <t>QC_Shew_12_02-pt5-05_28Oct12_Jaguar_12-09-19</t>
  </si>
  <si>
    <t>QC_Shew_12_02-pt5-06_28Oct12_Jaguar_12-09-20</t>
  </si>
  <si>
    <t>QC_Shew_12_02-pt5-01a_29Oct12_Jaguar_12-09-19</t>
  </si>
  <si>
    <t>QC_Shew_12_02-pt5-02a_29Oct12_Jaguar_12-09-20</t>
  </si>
  <si>
    <t>QC_Shew_12_02-pt5-03a_29Oct12_Jaguar_12-09-19</t>
  </si>
  <si>
    <t>QC_Shew_12_02-pt5-04a_29Oct12_Jaguar_12-09-20</t>
  </si>
  <si>
    <t>QC_Shew_12_02-pt5-05a_29Oct12_Jaguar_12-09-19</t>
  </si>
  <si>
    <t>QC_Shew_12_02-pt5-06a_29Oct12_Jaguar_12-09-20</t>
  </si>
  <si>
    <t>QC_Shew_12_02_A_4Nov12_Jaguar_12-09-19</t>
  </si>
  <si>
    <t>QC_Shew_12_02_B_4Nov12_Jaguar_12-09-20</t>
  </si>
  <si>
    <t>QC_Shew_12_02_C_4Nov12_Jaguar_12-09-19</t>
  </si>
  <si>
    <t>QC_Shew_12_02_D_4Nov12_Jaguar_12-09-20</t>
  </si>
  <si>
    <t>QC_Shew_12_02-pt5-01_12Nov12_Jaguar_12-09-19</t>
  </si>
  <si>
    <t>QC_Shew_12_02-pt5-02_12Nov12_Jaguar_12-09-20</t>
  </si>
  <si>
    <t>QC_Shew_12_02-pt5-03_12Nov12_Jaguar_12-09-19</t>
  </si>
  <si>
    <t>QC_Shew_12_02-pt5-04_12Nov12_Jaguar_12-09-20</t>
  </si>
  <si>
    <t>QC_Shew_12_02-pt5-05_12Nov12_Jaguar_12-09-19</t>
  </si>
  <si>
    <t>QC_Shew_12_02-pt5-06_12Nov12_Jaguar_12-09-20</t>
  </si>
  <si>
    <t>QC_Shew_12_02_5pt_A_24Nov12_Jaguar_12-09-19</t>
  </si>
  <si>
    <t>QC_Shew_12_02_5pt_B_24Nov12_Jaguar_12-09-20</t>
  </si>
  <si>
    <t>QC_Shew_12_02_5pt_C_24Nov12_Jaguar_12-09-19</t>
  </si>
  <si>
    <t>QC_Shew_12_02_5pt_D_24Nov12_Jaguar_12-09-20</t>
  </si>
  <si>
    <t>QC_Shew_12_02_5pt_E_24Nov12_Jaguar_12-09-19</t>
  </si>
  <si>
    <t>QC_Shew_12_02_5pt_F_24Nov12_Jaguar_12-09-20</t>
  </si>
  <si>
    <t>QC_Shew_12_02_5pt_G_24Nov12_Jaguar_12-09-19</t>
  </si>
  <si>
    <t>QC_Shew_12_02_5pt_H_24Nov12_Jaguar_12-09-20</t>
  </si>
  <si>
    <t>QC_Shew_12-02_pt5_1a_3Dec12_Roc_12-11-09</t>
  </si>
  <si>
    <t>QC_Shew_12-02_pt5_1c_3Dec12_Roc_12-11-09</t>
  </si>
  <si>
    <t>QC_Shew_12-02_pt5_2a_3Dec12_Roc_12-11-10</t>
  </si>
  <si>
    <t>QC_Shew_12-02_pt5_1b_3Dec12_Roc_12-11-09</t>
  </si>
  <si>
    <t>QC_Shew_12-02_pt5_2b_3Dec12_Roc_12-11-10</t>
  </si>
  <si>
    <t>QC_Shew_12-02_pt5_2c_3Dec12_Roc_12-11-10</t>
  </si>
  <si>
    <t>QC_ShewAndreySyncCh2</t>
  </si>
  <si>
    <t>QC_Shew_12_02-pt5_1_12Dec12_Falcon_12-08-14AndreyAsyncCh2</t>
  </si>
  <si>
    <t>QC_shew_011513</t>
  </si>
  <si>
    <t>QC_Shew_12_03_5pt_A_24Jan13_Jaguar_13-01-11</t>
  </si>
  <si>
    <t>QC_Shew_12_03_5pt_B_24Jan13_Jaguar_13-01-12</t>
  </si>
  <si>
    <t>QC_Shew_12_03_5pt_C_24Jan13_Jaguar_13-01-11</t>
  </si>
  <si>
    <t>QC_Shew_12_03_5pt_D_24Jan13_Jaguar_13-01-12</t>
  </si>
  <si>
    <t>QC_Shew_12_03_5pt_E_24Jan13_Jaguar_13-01-11</t>
  </si>
  <si>
    <t>QC_Shew_12_03_5pt_F_24Jan13_Jaguar_13-01-12</t>
  </si>
  <si>
    <t>QC_Shew_12_03_5pt_A_25Jan13_Jaguar_13-01-11-plus2only</t>
  </si>
  <si>
    <t>QC_Shew_12_03_5pt_B_25Jan13_Jaguar_13-01-12-plus2only</t>
  </si>
  <si>
    <t>QC_Shew_12_03_B_4Feb13_Leopard_12-12-44</t>
  </si>
  <si>
    <t>QC_Shew_12_03_C_4Feb13_Leopard_12-12-43</t>
  </si>
  <si>
    <t>QC_Shew_12_03_D_4Feb13_Leopard_12-12-44</t>
  </si>
  <si>
    <t>QC_Shew_12_03_G_4Feb13_Leopard_12-12-43</t>
  </si>
  <si>
    <t>QC_Shew_12_03_H_4Feb13_Leopard_12-12-44</t>
  </si>
  <si>
    <t>QC_Shew_12_03_A1_4Feb13_Leopard_12-12-43</t>
  </si>
  <si>
    <t>QC_Shew_12_03_B1_4Feb13_Leopard_12-12-44</t>
  </si>
  <si>
    <t>QC_Shew_12_03_C1_4Feb13_Leopard_12-12-43</t>
  </si>
  <si>
    <t>QC_Shew_12_03_D1_4Feb13_Leopard_12-12-44</t>
  </si>
  <si>
    <t>QC_Shew_12_03_E1_4Feb13_Leopard_12-12-43</t>
  </si>
  <si>
    <t>QC_Shew_12_03_F1_4Feb13_Leopard_12-12-44</t>
  </si>
  <si>
    <t>QC_Shew_12_03_G1_4Feb13_Leopard_12-12-43</t>
  </si>
  <si>
    <t>QC_Shew_12_03_H1_4Feb13_Leopard_12-12-44</t>
  </si>
  <si>
    <t>QC_Shew_12_03_A_5Feb13_Leopard_12-12-43</t>
  </si>
  <si>
    <t>QC_Shew_12_03_B_5Feb13_Leopard_12-12-44</t>
  </si>
  <si>
    <t>QC_Shew_12_03_C_5Feb13_Leopard_12-12-43</t>
  </si>
  <si>
    <t>QC_Shew_12_03_D_5Feb13_Leopard_12-12-44</t>
  </si>
  <si>
    <t>QC_Shew_12_03_E_5Feb13_Leopard_12-12-43</t>
  </si>
  <si>
    <t>QC_Shew_12_03_F_5Feb13_Leopard_12-12-44</t>
  </si>
  <si>
    <t>QC_Shew_12_03_G_5Feb13_Leopard_12-12-43</t>
  </si>
  <si>
    <t>QC_Shew_12_03_H_5Feb13_Leopard_12-12-44</t>
  </si>
  <si>
    <t>QC_Shew_OnlineDig_020413</t>
  </si>
  <si>
    <t>QC_Shew_12_03_pt5_1a_12Feb13_Leopard_12-12-33</t>
  </si>
  <si>
    <t>QC_Shew_12_03_pt5_2a_12Feb13_Leopard_12-12-34</t>
  </si>
  <si>
    <t>QC_Shew_12_03_pt5_1b_12Feb13_Leopard_12-12-33</t>
  </si>
  <si>
    <t>QC_Shew_12_03_pt5_2b_12Feb13_Leopard_12-12-34</t>
  </si>
  <si>
    <t>QC_Shew_12_03_pt5_1c_12Feb13_Leopard_12-12-33</t>
  </si>
  <si>
    <t>QC_Shew_12_03_pt5_2c_12Feb13_Leopard_12-12-34</t>
  </si>
  <si>
    <t>QC_Shew_13_01_pt5_1_1_13Feb13_Leopard_12-12-33</t>
  </si>
  <si>
    <t>QC_Shew_13_01_pt5_2_1_13Feb13_Leopard_12-12-34</t>
  </si>
  <si>
    <t>QC_Shew_021313_3</t>
  </si>
  <si>
    <t>QC_Shew_13_01_pt5_1_2_13Feb13_Leopard_12-12-33</t>
  </si>
  <si>
    <t>QC_Shew_13_01_pt5_2_2_13Feb13_Leopard_12-12-34</t>
  </si>
  <si>
    <t>QC_Shew_12_03_pt5_1a_14Feb13_Leopard_12-12-33</t>
  </si>
  <si>
    <t>QC_Shew_12_03_pt5_2a_14Feb13_Leopard_12-12-34</t>
  </si>
  <si>
    <t>QC_Shew_12_03_pt5_1b_14Feb13_Leopard_12-12-33</t>
  </si>
  <si>
    <t>QC_Shew_12_03_pt5_2b_14Feb13_Leopard_12-12-34</t>
  </si>
  <si>
    <t>QC_Shew_13_01_pt5_1a_14Feb13_Leopard_12-12-33</t>
  </si>
  <si>
    <t>QC_Shew_13_01_pt5_2a_14Feb13_Leopard_12-12-34</t>
  </si>
  <si>
    <t>QC_Shew_13_01_pt5_1b_14Feb13_Leopard_12-12-33</t>
  </si>
  <si>
    <t>QC_Shew_13_01_pt5_2b_14Feb13_Leopard_12-12-34</t>
  </si>
  <si>
    <t>QC_Shew_13_01_pt5_1c_14Feb13_Leopard_12-12-33</t>
  </si>
  <si>
    <t>QC_Shew_13_01_pt5_2c_14Feb13_Leopard_12-12-34</t>
  </si>
  <si>
    <t>QC_Shew_13_01_pt5_1a_15Feb13_Leopard_12-12-33</t>
  </si>
  <si>
    <t>QC_Shew_13_01_pt5_2a_15Feb13_Leopard_12-12-34</t>
  </si>
  <si>
    <t>QC_Shew_13_01_pt5_1b_15Feb13_Leopard_12-12-33</t>
  </si>
  <si>
    <t>QC_Shew_13_01_pt5_2b_15Feb13_Leopard_12-12-34</t>
  </si>
  <si>
    <t>QC_Shew_13_01_pt5_1c_15Feb13_Leopard_12-12-33</t>
  </si>
  <si>
    <t>QC_Shew_13_01_pt5_2c_15Feb13_Leopard_12-12-34</t>
  </si>
  <si>
    <t>QC_Shew_13_01_pt5_1a_16Feb13_Leopard_12-12-33</t>
  </si>
  <si>
    <t>QC_Shew_13_01_pt5_2a_16Feb13_Leopard_12-12-34</t>
  </si>
  <si>
    <t>QC_Shew_13_01_pt5_1b_16Feb13_Leopard_12-12-33</t>
  </si>
  <si>
    <t>QC_Shew_13_01_pt5_2b_16Feb13_Leopard_12-12-34</t>
  </si>
  <si>
    <t>QC_Shew_13_01_pt5_1c_16Feb13_Leopard_12-12-33</t>
  </si>
  <si>
    <t>QC_Shew_13_01_pt5_2c_16Feb13_Leopard_12-12-34</t>
  </si>
  <si>
    <t>QC_Shew_Onlin_Dig_v1_021913</t>
  </si>
  <si>
    <t>QC_Shew_13_01_pt5_1_1_19Feb13_Leopard_12-12-33</t>
  </si>
  <si>
    <t>QC_Shew_13_01_pt5_2_1_19Feb13_Leopard_12-12-34</t>
  </si>
  <si>
    <t>QC_Shew_13_01_pt5_1_2_19Feb13_Leopard_12-12-33</t>
  </si>
  <si>
    <t>QC_Shew_13_01_pt5_2_2_19Feb13_Leopard_12-12-34</t>
  </si>
  <si>
    <t>QC_Shew_13_01_pt5_1_1_21Feb13_Leopard_12-12-33</t>
  </si>
  <si>
    <t>QC_Shew_13_01_pt5_1_1_22Feb13_Leopard_12-12-33</t>
  </si>
  <si>
    <t>QC_Shew_13_01_pt5_2_1_22Feb13_Leopard_12-12-34</t>
  </si>
  <si>
    <t>QC_Shew_13_01_pt5_1_1_23Feb13_Leopard_12-12-33</t>
  </si>
  <si>
    <t>QC_Shew_13_01_pt5_2_1_23Feb13_Leopard_12-12-34</t>
  </si>
  <si>
    <t>QC_Shew_13_01_pt5_1_2_23Feb13_Leopard_12-12-33</t>
  </si>
  <si>
    <t>QC_Shew_13_01_pt5_2_2_23Feb13_Leopard_12-12-34</t>
  </si>
  <si>
    <t>QC_Shew_13_01_pt5_1_3_23Feb13_Leopard_12-12-33</t>
  </si>
  <si>
    <t>QC_Shew_13_01_pt5_2_3_23Feb13_Leopard_12-12-34</t>
  </si>
  <si>
    <t>QC_Shew_13_01_pt5_1_1_24Feb13_Leopard_12-12-33</t>
  </si>
  <si>
    <t>QC_Shew_13_01_pt5_2_1_24Feb13_Leopard_12-12-34</t>
  </si>
  <si>
    <t>QC_Shew_13_01_pt5_1_2_24Feb13_Leopard_12-12-33</t>
  </si>
  <si>
    <t>QC_Shew_13_01_pt5_2_2_24Feb13_Leopard_12-12-34</t>
  </si>
  <si>
    <t>QC_Shew_13_01_pt5_1_3_24Feb13_Leopard_12-12-33</t>
  </si>
  <si>
    <t>QC_Shew_13_01_pt5_2_3_24Feb13_Leopard_12-12-34</t>
  </si>
  <si>
    <t>QC_Shew_Online_Dig_v2_022713</t>
  </si>
  <si>
    <t>QC_Shew_Online_Dig_v2_1_030413</t>
  </si>
  <si>
    <t>QC_Shew_Online_Dig_v2_1_1_030713</t>
  </si>
  <si>
    <t>QC_Shew_12_03_2500ng_A_16Mar13_Jaguar_12-09-20</t>
  </si>
  <si>
    <t>QC_Shew_12_03_2500ng_B_16Mar13_Jaguar_13-01-12</t>
  </si>
  <si>
    <t>QC_Shew_12_03_2500ng_C_16Mar13_Jaguar_12-09-20</t>
  </si>
  <si>
    <t>QC_Shew_12_03_2500ng_D_16Mar13_Jaguar_13-01-12</t>
  </si>
  <si>
    <t>QC_Shew_12_03_2500ng_E_16Mar13_Jaguar_12-09-20</t>
  </si>
  <si>
    <t>QC_Shew_12_02_2500ng_F_16Mar13_Jaguar_13-01-12</t>
  </si>
  <si>
    <t>QC_Shew_13-02_1a_18Mar13_Cheetah_12-09-01</t>
  </si>
  <si>
    <t>QC_Shew_13-02_2a_18Mar13_Cheetah_12-09-25</t>
  </si>
  <si>
    <t>QC_Shew_13-02_3a_18Mar13_Cheetah_12-09-03</t>
  </si>
  <si>
    <t>QC_Shew_13-02_4a_18Mar13_Cheetah_12-09-04</t>
  </si>
  <si>
    <t>QC_Shew_13-02_1b_18Mar13_Cheetah_12-09-01</t>
  </si>
  <si>
    <t>QC_Shew_13-02_2b_18Mar13_Cheetah_12-09-25</t>
  </si>
  <si>
    <t>QC_Shew_13-02_3b_18Mar13_Cheetah_12-09-03</t>
  </si>
  <si>
    <t>QC_Shew_13-02_4b_18Mar13_Cheetah_12-09-04</t>
  </si>
  <si>
    <t>QC_Shew_13-02_1a_19Mar13_Cheetah_12-09-01</t>
  </si>
  <si>
    <t>QC_Shew_13-02_2a_19Mar13_Cheetah_12-09-25</t>
  </si>
  <si>
    <t>QC_Shew_13-02_3a_19Mar13_Cheetah_12-09-03</t>
  </si>
  <si>
    <t>QC_Shew_13-02_4a_19Mar13_Cheetah_12-09-04</t>
  </si>
  <si>
    <t>QC_Shew_13-02_1b_19Mar13_Cheetah_12-09-01</t>
  </si>
  <si>
    <t>QC_Shew_13-02_2b_19Mar13_Cheetah_12-09-25</t>
  </si>
  <si>
    <t>QC_Shew_13-02_1a_20Mar13_Cheetah_13-03-01</t>
  </si>
  <si>
    <t>QC_Shew_13-02_2a_20Mar13_Cheetah_13-03-02</t>
  </si>
  <si>
    <t>QC_Shew_13-02_1_20Mar13_Cheetah_13-03-01</t>
  </si>
  <si>
    <t>QC_Shew_13-02_2_20Mar13_Cheetah_13-03-02</t>
  </si>
  <si>
    <t>QC_Shew_13-02_1a_21Mar13_Cheetah_13-03-01</t>
  </si>
  <si>
    <t>QC_Shew_13-02_1aa_21Mar13_Cheetah_13-03-01</t>
  </si>
  <si>
    <t>QC_Shew_13-02_2aa_21Mar13_Cheetah_13-03-02</t>
  </si>
  <si>
    <t>QC_Shew_13-02_3aa_21Mar13_Cheetah_13-03-03</t>
  </si>
  <si>
    <t>QC_Shew_13-02_4aa_21Mar13_Cheetah_13-03-04</t>
  </si>
  <si>
    <t>QC_Shew_13-02_1bb_21Mar13_Cheetah_13-03-01</t>
  </si>
  <si>
    <t>QC_Shew_13-02_2bb_21Mar13_Cheetah_13-03-02</t>
  </si>
  <si>
    <t>QC_Shew_13_02_1a_22Mar13_Leopard_12-12-33</t>
  </si>
  <si>
    <t>QC_Shew_13_02_2a_22Mar13_Leopard_12-12-34</t>
  </si>
  <si>
    <t>QC_Shew_13_02_1b_22Mar13_Leopard_12-12-33</t>
  </si>
  <si>
    <t>QC_Shew_13_02_2b_22Mar13_Leopard_12-12-34</t>
  </si>
  <si>
    <t>QC_Shew_13_02_1c_22Mar13_Leopard_12-12-33</t>
  </si>
  <si>
    <t>QC_Shew_13_02_2c_22Mar13_Leopard_12-12-34</t>
  </si>
  <si>
    <t>QC_Shew_13_02_1a_23Mar13_Leopard_12-12-33</t>
  </si>
  <si>
    <t>QC_Shew_13_02_2a_23Mar13_Leopard_12-12-34</t>
  </si>
  <si>
    <t>QC_Shew_13_02_1b_23Mar13_Leopard_12-12-33</t>
  </si>
  <si>
    <t>QC_Shew_13_02_2b_23Mar13_Leopard_12-12-34</t>
  </si>
  <si>
    <t>QC_Shew_13_02_1c_23Mar13_Leopard_12-12-33</t>
  </si>
  <si>
    <t>QC_Shew_13_02_2c_23Mar13_Leopard_12-12-34</t>
  </si>
  <si>
    <t>QC_Shew_Online_Dig_v2_2_2_032213</t>
  </si>
  <si>
    <t>QC_Shew_Online_Dig_v2_2_3_032613</t>
  </si>
  <si>
    <t>QC_Shew_Online_Dig_v2_2_4_032713</t>
  </si>
  <si>
    <t>QC_Shew_13_02_pt5_1_1_31Mar13_Leopard_12-12-33</t>
  </si>
  <si>
    <t>QC_Shew_13_02_pt5_2_1_31Mar13_Leopard_12-12-34</t>
  </si>
  <si>
    <t>QC_Shew_13_02_pt5_1_2_31Mar13_Leopard_12-12-33</t>
  </si>
  <si>
    <t>QC_Shew_13_02_pt5_2_2_31Mar13_Leopard_12-12-34</t>
  </si>
  <si>
    <t>QC_Shew_13_02_pt5_1_3_31Mar13_Leopard_12-12-33</t>
  </si>
  <si>
    <t>QC_Shew_12_02_pt5_2_3_31Mar13_Leopard_12-12-34</t>
  </si>
  <si>
    <t>QC_Shew_12_03_A_6Feb13_Leopard_12-12-43</t>
  </si>
  <si>
    <t>QC_Shew_12_03_B_6Feb13_Leopard_12-12-44</t>
  </si>
  <si>
    <t>QC_Shew_12_03_C_6Feb13_Leopard_12-12-43</t>
  </si>
  <si>
    <t>QC_Shew_12_03_D_6Feb13_Leopard_12-12-44</t>
  </si>
  <si>
    <t>QC_Shew_12_03_E_6Feb13_Leopard_12-12-43</t>
  </si>
  <si>
    <t>QC_Shew_12_03_F_6Feb13_Leopard_12-12-44</t>
  </si>
  <si>
    <t>QC_Shew_12_03_G_6Feb13_Leopard_12-12-43</t>
  </si>
  <si>
    <t>QC_Shew_12_03_H_6Feb13_Leopard_12-12-44</t>
  </si>
  <si>
    <t>QC_Shew_200ng_rep1_18Mar13_Rogue_12-10-03</t>
  </si>
  <si>
    <t>QC_Shew_200ng_rep1_18Mar13_Rogue_12-10-04</t>
  </si>
  <si>
    <t>QC_Shew_200ng_rep2_18Mar13_Rogue_12-10-03</t>
  </si>
  <si>
    <t>QC_Shew_200ng_rep2_18Mar13_Rogue_12-10-04</t>
  </si>
  <si>
    <t>QC_Shew_200ng_rep3_18Mar13_Rogue_12-10-03</t>
  </si>
  <si>
    <t>QC_Shew_200ng_rep3_18Mar13_Rogue_12-10-04</t>
  </si>
  <si>
    <t>QC_Shew_100ng_r1_29Mar13_Rogue_12-10-03_130329172023</t>
  </si>
  <si>
    <t>QC_Shew_100ng_r1_29Mar13_Rogue_12-10-04</t>
  </si>
  <si>
    <t>QC_Shew_100ng_r2_29Mar13_Rogue_12-10-03</t>
  </si>
  <si>
    <t>QC_Shew_100ng_r2_29Mar13_Rogue_12-10-04</t>
  </si>
  <si>
    <t>QC_Shew_100ng_r3_29Mar13_Rogue_12-10-03</t>
  </si>
  <si>
    <t>QC_Shew_100ng_r3_29Mar13_Rogue_12-10-04</t>
  </si>
  <si>
    <t>QC_Shew_100ng_r4_29Mar13_Rogue_12-10-03</t>
  </si>
  <si>
    <t>QC_Shew_100ng_r4_29Mar13_Rogue_12-10-04</t>
  </si>
  <si>
    <t>QC_Shew_100ng_r5_29Mar13_Rogue_12-10-03</t>
  </si>
  <si>
    <t>QC_Shew_100ng_r5_29Mar13_Rogue_12-10-04</t>
  </si>
  <si>
    <t>QC_Shew_100ng_r6_29Mar13_Rogue_12-10-03</t>
  </si>
  <si>
    <t>QC_Shew_100ng_r6_29Mar13_Rogue_12-10-04</t>
  </si>
  <si>
    <t>QC_Shew_13_02_3bb_21Mar13_Cheetah_13-03-03</t>
  </si>
  <si>
    <t>QC_Shew_13_02_3b_19Mar13_Cheetah_12-09-03</t>
  </si>
  <si>
    <t>QC_Shew_13_02_2a_21Mar13_Cheetah_13-03-02</t>
  </si>
  <si>
    <t>QC_Shew_13_02_pt5_1_1_1Apr13_Leopard_12-12-33</t>
  </si>
  <si>
    <t>QC_Shew_13_02_pt5_2_1_1Apr13_Leopard_12-12-34</t>
  </si>
  <si>
    <t>QC_Shew_13_02_pt5_1_2_1Apr13_Leopard_12-12-33</t>
  </si>
  <si>
    <t>QC_Shew_13_02_pt5_2_2_1Apr13_Leopard_12-12-34</t>
  </si>
  <si>
    <t>QC_Shew_13_02_pt5_1_3_1Apr13_Leopard_12-12-33</t>
  </si>
  <si>
    <t>QC_Shew_12_02_pt5_2_3_1Apr13_Leopard_12-12-34</t>
  </si>
  <si>
    <t>QC_Shew_13_02_pt5_1_1_3Apr13_Leopard_12-12-33</t>
  </si>
  <si>
    <t>QC_Shew_13_02_pt5_2_1_3Apr13_Leopard_12-12-34</t>
  </si>
  <si>
    <t>QC_Shew_13_02_pt5_1_2_3Apr13_Leopard_12-12-33</t>
  </si>
  <si>
    <t>QC_Shew_13_02_pt5_2_2_3Apr13_Leopard_12-12-34</t>
  </si>
  <si>
    <t>QC_Shew_13_02_pt5_1_3_3Apr13_Leopard_12-12-33</t>
  </si>
  <si>
    <t>QC_Shew_12_02_pt5_2_3_3Apr13_Leopard_12-12-34</t>
  </si>
  <si>
    <t>QC_Shew_Online_Dig_v3_1_040313</t>
  </si>
  <si>
    <t>QC_Shew_Online_Dig_v3_2_040513</t>
  </si>
  <si>
    <t>QC_Shew_Online_Dig_v3_3_040813</t>
  </si>
  <si>
    <t>QC_Shew_Online_Dig_v3_4_040813</t>
  </si>
  <si>
    <t>PXD000322</t>
  </si>
  <si>
    <t>QC_Shew_11_06_Run-01_20Mar12_Roc_12-02-40</t>
  </si>
  <si>
    <t>QC_Shew_11_06_Run-01_22Mar12_Roc_12-02-40</t>
  </si>
  <si>
    <t>QC_Shew_11_06_Run-03_20Mar12_Roc_12-02-42</t>
  </si>
  <si>
    <t>QC_Shew_11_06_Run-03_21Mar12_Roc_12-02-42</t>
  </si>
  <si>
    <t>QC_Shew_11_06_Run-05_20Mar12_Roc_12-02-40</t>
  </si>
  <si>
    <t>QC_Shew_11_06_Run-06_20Mar12_Roc_12-02-41</t>
  </si>
  <si>
    <t>QC_Shew_11_06_Run-06_21Mar12_Roc_12-02-41</t>
  </si>
  <si>
    <t>QC_Shew_11_06_Run-07_20Mar12_Roc_12-02-42</t>
  </si>
  <si>
    <t>QC_Shew_11_06_Run-08_20Mar12_Roc_12-02-43</t>
  </si>
  <si>
    <t>QC_Shew_11_06_Run-11_21Mar12_Roc_12-02-42</t>
  </si>
  <si>
    <t>QC_Shew_11_06_Run-12_21Mar12_Roc_12-02-43</t>
  </si>
  <si>
    <t>QC_Shew_11_06_Run-13_20Mar12_Roc_12-02-40</t>
  </si>
  <si>
    <t>QC_Shew_11_06_Run-13_21Mar12_Roc_12-02-40</t>
  </si>
  <si>
    <t>QC_Shew_11_06_Run-14_20Mar12_Roc_12-02-41</t>
  </si>
  <si>
    <t>QC_Shew_11_06_Run-14_21Mar12_Roc_12-02-41</t>
  </si>
  <si>
    <t>QC_Shew_11_06_Run-16_21Mar12_Roc_12-02-43</t>
  </si>
  <si>
    <t>QC_Shew_11_06_Run-19_21Mar12_Roc_12-02-42</t>
  </si>
  <si>
    <t>QC_Shew_11_06_Run-13_22Mar12_Roc_12-02-40</t>
  </si>
  <si>
    <t>QC_Shew_11_06_Run-12_22Mar12_Roc_12-02-43</t>
  </si>
  <si>
    <t>QC_Shew_11_06_Run-07_22Mar12_Roc_12-02-42</t>
  </si>
  <si>
    <t>QC_Shew_11_06_Run-10_22Mar12_Roc_12-02-41</t>
  </si>
  <si>
    <t>QC_Shew_11_06_Run-14_22Mar12_Roc_12-02-41</t>
  </si>
  <si>
    <t>QC_Shew_11_06_Run-02_22Mar12_Roc_12-02-41</t>
  </si>
  <si>
    <t>QC_Shew_11_06_Run-01_25Mar12_Roc_12-03-15</t>
  </si>
  <si>
    <t>QC_Shew_11_06_Run-04_25Mar12_Roc_12-03-18</t>
  </si>
  <si>
    <t>QC_Shew_11_06_Run-09_25Mar12_Roc_12-03-15</t>
  </si>
  <si>
    <t>QC_Shew_11_06_Run-10_25Mar12_Roc_12-03-16</t>
  </si>
  <si>
    <t>QC_Shew_11_06_Run-13_25Mar12_Roc_12-03-15</t>
  </si>
  <si>
    <t>QC_Shew_11_06_Run-01_27Mar12_Roc_12-03-15</t>
  </si>
  <si>
    <t>QC_Shew_11_06_Run-04_27Mar12_Roc_12-03-18</t>
  </si>
  <si>
    <t>QC_Shew_11_06_Run-05_27Mar12_Roc_12-03-15</t>
  </si>
  <si>
    <t>QC_Shew_11_06_Run-06_27Mar12_Roc_12-03-16</t>
  </si>
  <si>
    <t>QC_Shew_11_06_Run-09_27Mar12_Roc_12-03-15</t>
  </si>
  <si>
    <t>QC_Shew_11_06_Run-12_27Mar12_Roc_12-03-18</t>
  </si>
  <si>
    <t>QC_Shew_11_06_Run-16_27Mar12_Roc_12-03-18</t>
  </si>
  <si>
    <t>QC_Shew_11_06_Run-17_27Mar12_Roc_12-03-15</t>
  </si>
  <si>
    <t>QC_Shew_11_06_Run-06_28Mar12_Roc_12-03-16</t>
  </si>
  <si>
    <t>QC_Shew_11_06_Run-07_28Mar12_Roc_12-03-17</t>
  </si>
  <si>
    <t>QC_Shew_11_06_Run-09_28Mar12_Roc_12-03-15</t>
  </si>
  <si>
    <t>QC_Shew_11_06_Run-11_28Mar12_Roc_12-03-17</t>
  </si>
  <si>
    <t>QC_Shew_11_06_Run-12_28Mar12_Roc_12-03-18</t>
  </si>
  <si>
    <t>QC_Shew_11_06_Run-13_28Mar12_Roc_12-03-15</t>
  </si>
  <si>
    <t>QC_Shew_11_06_Run-14_28Mar12_Roc_12-03-16</t>
  </si>
  <si>
    <t>QC_Shew_11_06_Run-17_28Mar12_Roc_12-03-15</t>
  </si>
  <si>
    <t>QC_Shew_11_06_Run-18_28Mar12_Roc_12-03-16</t>
  </si>
  <si>
    <t>QC_Shew_11_06_Run-04_29Mar12_Roc_12-03-18</t>
  </si>
  <si>
    <t>QC_Shew_11_06_Run-01_29Mar12_Roc_12-03-15</t>
  </si>
  <si>
    <t>QC_Shew_11_06_Run-02_10Apr12_Jaguar_12-02-27</t>
  </si>
  <si>
    <t>QC_Shew_11_06_Run-04_10Apr12_Jaguar_12-02-27</t>
  </si>
  <si>
    <t>QC_Shew_11_06_Run-06_10Apr12_Jaguar_12-02-27</t>
  </si>
  <si>
    <t>QC_Shew_11_06_Run-03_10Apr12_Jaguar_12-02-26</t>
  </si>
  <si>
    <t>QC_Shew_11_06_Run-03_28Mar12_Roc_12-03-17</t>
  </si>
  <si>
    <t>QC_Shew_11_06_Run-04_22Mar12_Roc_12-02-43</t>
  </si>
  <si>
    <t>QC_Shew_11_06_Run-08_10Apr12_Jaguar_12-02-27</t>
  </si>
  <si>
    <t>QC_Shew_11_06_Run-09_10Apr12_Jaguar_12-02-26</t>
  </si>
  <si>
    <t>QC_Shew_11_06_Run-10_28Mar12_Roc_12-03-16</t>
  </si>
  <si>
    <t>QC_Shew_11_06_Run-11_10Apr12_Jaguar_12-02-26</t>
  </si>
  <si>
    <t>QC_Shew_11_06_Run-12_10Apr12_Jaguar_12-02-27</t>
  </si>
  <si>
    <t>QC_Shew_11_06_Run-13_10Apr12_Jaguar_12-02-26</t>
  </si>
  <si>
    <t>QC_Shew_11_06_Run-14_10Apr12_Jaguar_12-02-27</t>
  </si>
  <si>
    <t>QC_Shew_11_06_Run-1_12Apr12_Jaguar_12-02-26</t>
  </si>
  <si>
    <t>QC_Shew_11_06_Run-4_12Apr12_Jaguar_12-02-27</t>
  </si>
  <si>
    <t>QC_Shew_11_06_Run-3_12Apr12_Jaguar_12-02-26</t>
  </si>
  <si>
    <t>QC_Shew_11_06_Short_Wash_Run-3_12Apr12_Jaguar_12-02-26</t>
  </si>
  <si>
    <t>QC_Shew_11_06_Short_Wash_Run-4_12Apr12_Jaguar_12-02-27</t>
  </si>
  <si>
    <t>QC_Shew_11_06_Short_Wash_Blank-2_12Apr12_Jaguar_12-02-27</t>
  </si>
  <si>
    <t>QC_Shew_11_06_Run-01_25May12_Jaguar_12-02-26</t>
  </si>
  <si>
    <t>QC_Shew_11_06_Run-02_25May12_Jaguar_12-02-27</t>
  </si>
  <si>
    <t>QC_Shew_11_06_Run-03_25May12_Jaguar_12-02-26</t>
  </si>
  <si>
    <t>QC_Shew_11_06_Short_Wash_Run-01_25May12_Jaguar_12-02-27</t>
  </si>
  <si>
    <t>QC_Shew_11_06_Short_Wash_Run-03_25May12_Jaguar_12-02-27</t>
  </si>
  <si>
    <t>QC_Shew_11_06_Run-02_1Jun12_Jaguar_12-02-27</t>
  </si>
  <si>
    <t>QC_Shew_11_06_Run-03_1Jun12_Jaguar_12-02-26</t>
  </si>
  <si>
    <t>QC_Shew_11_06_Run-04_1Jun12_Jaguar_12-02-27</t>
  </si>
  <si>
    <t>QC_Shew_12_01_Run-04_13Jun12_Jaguar_12-02-27</t>
  </si>
  <si>
    <t>QC_Shew_12_01_Run-03_13Jun12_Jaguar_12-02-26</t>
  </si>
  <si>
    <t>QC_Shew_12_01_Run-01_17Jun12_Jaguar_12-02-26</t>
  </si>
  <si>
    <t>QC_Shew_12_01_Run-02_17Jun12_Jaguar_12-02-27</t>
  </si>
  <si>
    <t>QC_Shew_12_01_Run-05_17Jun12_Jaguar_12-02-26</t>
  </si>
  <si>
    <t>QC_Shew_12_01_Run-06_17Jun12_Jaguar_12-02-27</t>
  </si>
  <si>
    <t>QC_Shew_12_01_Run-06_13Jun12_Jaguar_12-02-27</t>
  </si>
  <si>
    <t>QC_Shew_12_02_Run-01_12Sep12_Andromeda_12-08-11</t>
  </si>
  <si>
    <t>QC_Shew_12_02_Run-02_12Sep12_Andromeda_12-08-12</t>
  </si>
  <si>
    <t>QC_Shew_12_02_Run-03_12Sep12_Andromeda_12-08-11</t>
  </si>
  <si>
    <t>QC_Shew_12_02_Run-04_12Sep12_Andromeda_12-08-12</t>
  </si>
  <si>
    <t>QC_Shew_12_02_Run-01_13Sep12_Andromeda_12-08-11</t>
  </si>
  <si>
    <t>QC_Shew_12_02_Run-02_13Sep12_Andromeda_12-08-12</t>
  </si>
  <si>
    <t>QC_Shew_12_02_Run-03_13Sep12_Andromeda_12-08-11</t>
  </si>
  <si>
    <t>QC_Shew_12_02_Run-04_13Sep12_Andromeda_12-08-12</t>
  </si>
  <si>
    <t>QC_Shew_12_02_Run-01_14Sep12_Andromeda_12-08-11</t>
  </si>
  <si>
    <t>QC_Shew_12_02_Run-02_14Sep12_Andromeda_12-08-12</t>
  </si>
  <si>
    <t>QC_Shew_12_02_Run-03_14Sep12_Andromeda_12-08-11</t>
  </si>
  <si>
    <t>QC_Shew_12_02_Run-01_11Sep12_Andromeda_12-08-11</t>
  </si>
  <si>
    <t>QC_Shew_12_02_Run-02_11Sep12_Andromeda_12-08-12</t>
  </si>
  <si>
    <t>QC_Shew_12_02_Run-03_11Sep12_Andromeda_12-08-11</t>
  </si>
  <si>
    <t>QC_Shew_12_02_Run-04_11Sep12_Andromeda_12-08-12</t>
  </si>
  <si>
    <t>QC_Shew_12_02_Run-04_14Sep12_Andromeda_12-08-12</t>
  </si>
  <si>
    <t>QC_Shew_12_02_Run-05_11Sep12_Andromeda_12-08-11</t>
  </si>
  <si>
    <t>QC_Shew_12_02_Run-06_11Sep12_Andromeda_12-08-12</t>
  </si>
  <si>
    <t>QC_Shew_12_02_Run-05_14Sep12_Andromeda_12-08-11</t>
  </si>
  <si>
    <t>QC_Shew_12_02_Run-06_14Sep12_Andromeda_12-08-12</t>
  </si>
  <si>
    <t>QC_Shew_12_02_Run-07_14Sep12_Andromeda_12-08-11</t>
  </si>
  <si>
    <t>QC_Shew_12_02_Run-08_14Sep12_Andromeda_12-08-12</t>
  </si>
  <si>
    <t>QC_Shew_12_02_Run-09_14Sep12_Andromeda_12-08-11</t>
  </si>
  <si>
    <t>QC_Shew_12_02_Run-10_14Sep12_Andromeda_12-08-12</t>
  </si>
  <si>
    <t>QC_Shew_12_02_Run-11_14Sep12_Andromeda_12-08-11</t>
  </si>
  <si>
    <t>QC_Shew_12_02_Run-12_14Sep12_Andromeda_12-08-12</t>
  </si>
  <si>
    <t>QC_Shew_12_02_Run-01_17Sep12_Andromeda_12-09-05</t>
  </si>
  <si>
    <t>QC_Shew_12_02_Run-01_22Jul12_Frodo_waters</t>
  </si>
  <si>
    <t>QC_Shew_12_02_Run-02_22Jul12_Frodo_waters</t>
  </si>
  <si>
    <t>QC_Shew_12_02_Run-03_22Jul12_Frodo_waters</t>
  </si>
  <si>
    <t>QC_Shew_12_02_Run-04_22Jul12_Frodo_waters</t>
  </si>
  <si>
    <t>QC_Shew_12_02_Run-05_22Jul12_Frodo_waters</t>
  </si>
  <si>
    <t>QC_Shew_12_02_Run-01_18Sep12_Roc_12-03-29</t>
  </si>
  <si>
    <t>QC_Shew_12_02_Run-04_17Sep12_Andromeda_12-09-06</t>
  </si>
  <si>
    <t>QC_Shew_12_02_Run-03_17Sep12_Andromeda_12-09-05</t>
  </si>
  <si>
    <t>QC_Shew_12_02_Run-05_17Sep12_Andromeda_12-09-05</t>
  </si>
  <si>
    <t>QC_Shew_12_02_Run-02_17Sep12_Andromeda_12-09-06</t>
  </si>
  <si>
    <t>QC_Shew_12_02_Run-01_18Sep12_Andromeda_12-09-05</t>
  </si>
  <si>
    <t>QC_Shew_12_02_Run-02_18Sep12_Roc_12-03-30</t>
  </si>
  <si>
    <t>QC_Shew_12_02_Run-02_18Sep12_Andromeda_12-09-06</t>
  </si>
  <si>
    <t>QC_Shew_12_02_Run-03_18Sep12_Roc_12-04-08</t>
  </si>
  <si>
    <t>QC_Shew_12_02_Run-03_18Sep12_Andromeda_12-09-05</t>
  </si>
  <si>
    <t>QC_Shew_12_02_Run-04_18Sep12_Roc_12-04-09</t>
  </si>
  <si>
    <t>QC_Shew_12_02_Run-04_18Sep12_Andromeda_12-09-06</t>
  </si>
  <si>
    <t>QC_Shew_12_02_Run-05_18Sep12_Andromeda_12-09-05</t>
  </si>
  <si>
    <t>QC_Shew_12_02_Run-06_18Sep12_Andromeda_12-09-06</t>
  </si>
  <si>
    <t>QC_Shew_12_02_Run-07_18Sep12_Andromeda_12-09-05</t>
  </si>
  <si>
    <t>QC_Shew_12_02_Run-08_18Sep12_Andromeda_12-09-06</t>
  </si>
  <si>
    <t>QC_Shew_12_02_Run-09_18Sep12_Andromeda_12-09-05</t>
  </si>
  <si>
    <t>QC_Shew_12_02_Run-10_18Sep12_Andromeda_12-09-06</t>
  </si>
  <si>
    <t>QC_Shew_12_02_Run-11_18Sep12_Andromeda_12-09-05</t>
  </si>
  <si>
    <t>QC_Shew_12_02_Run-12_18Sep12_Andromeda_12-09-06</t>
  </si>
  <si>
    <t>QC_Shew_12_02_Run-05_18Sep12_Roc_12-03-29</t>
  </si>
  <si>
    <t>QC_Shew_12_02_Run-06_18Sep12_Roc_12-03-30</t>
  </si>
  <si>
    <t>QC_Shew_12_02_Run-07_18Sep12_Roc_12-04-08</t>
  </si>
  <si>
    <t>QC_Shew_12_02_Run-08_18Sep12_Roc_12-04-09</t>
  </si>
  <si>
    <t>QC_Shew_12_02_SlowGrad_Run-01_20Sep12_Andromeda_12-09-05</t>
  </si>
  <si>
    <t>QC_Shew_12_02_SlowGrad_Run-02_20Sep12_Andromeda_12-09-06</t>
  </si>
  <si>
    <t>QC_Shew_12_02_SlowGrad_Run-03_20Sep12_Andromeda_12-09-05</t>
  </si>
  <si>
    <t>QC_Shew_12_02_SlowGrad_Run-04_20Sep12_Andromeda_12-09-06</t>
  </si>
  <si>
    <t>QC_Shew_12_02_100min_Run-01_25Sep12_Andromeda_12-09-05</t>
  </si>
  <si>
    <t>QC_Shew_12_02_100min_Run-01_26Sep12_Andromeda_12-09-05</t>
  </si>
  <si>
    <t>QC_Shew_12_02_100min_Run-02_24Sep12_Andromeda_12-09-06</t>
  </si>
  <si>
    <t>QC_Shew_12_02_100min_Run-02_26Sep12_Andromeda_12-09-06</t>
  </si>
  <si>
    <t>QC_Shew_12_02_100min_Run-03_26Sep12_Andromeda_12-09-05</t>
  </si>
  <si>
    <t>QC_Shew_12_02_100min_Run-04_26Sep12_Andromeda_12-09-06</t>
  </si>
  <si>
    <t>QC_Shew_12_02_100min_Run-05_26Sep12_Andromeda_12-09-05</t>
  </si>
  <si>
    <t>QC_Shew_12_02_100min_Run-06_26Sep12_Andromeda_12-09-06</t>
  </si>
  <si>
    <t>QC_Shew_12_02_100min_Run-07_26Sep12_Andromeda_12-09-05</t>
  </si>
  <si>
    <t>QC_Shew_12_02_100min_Run-01_27Sep12_Andromeda_12-09-05</t>
  </si>
  <si>
    <t>QC_Shew_12_02_100min_Run-02_27Sep12_Andromeda_12-09-06</t>
  </si>
  <si>
    <t>QC_Shew_12_02_100min_Run-03_27Sep12_Andromeda_12-09-05</t>
  </si>
  <si>
    <t>QC_Shew_12_02_100min_Run-04_27Sep12_Andromeda_12-09-06</t>
  </si>
  <si>
    <t>QC_Shew_12_02_100min_Run-05_27Sep12_Andromeda_12-09-05</t>
  </si>
  <si>
    <t>QC_Shew_12_02_100min_Run-06_27Sep12_Andromeda_12-09-06</t>
  </si>
  <si>
    <t>QC_Shew_12_02_100min_Run-07_27Sep12_Andromeda_12-09-05</t>
  </si>
  <si>
    <t>QC_Shew_12_02_100min_Run-01_28Sep12_Andromeda_12-09-05</t>
  </si>
  <si>
    <t>QC_Shew_12_02_100min_Run-02_28Sep12_Andromeda_12-09-06</t>
  </si>
  <si>
    <t>QC_Shew_12_02_60min_Run-01_1Oct12_Andromeda_12-09-05</t>
  </si>
  <si>
    <t>QC_Shew_12_02_60min_Run-02_1Oct12_Andromeda_12-09-06</t>
  </si>
  <si>
    <t>QC_Shew_12_02_60min_Run-03_1Oct12_Andromeda_12-09-05</t>
  </si>
  <si>
    <t>QC_Shew_12_02_60min_Run-04_1Oct12_Andromeda_12-09-06</t>
  </si>
  <si>
    <t>QC_Shew_12_02_60min_Run-05_1Oct12_Andromeda_12-09-05</t>
  </si>
  <si>
    <t>QC_Shew_12_02_60min_Run-06_1Oct12_Andromeda_12-09-06</t>
  </si>
  <si>
    <t>QC_Shew_12_02_60min_Run-07_1Oct12_Andromeda_12-09-05</t>
  </si>
  <si>
    <t>QC_Shew_12_02_60min_Run-08_1Oct12_Andromeda_12-09-06</t>
  </si>
  <si>
    <t>QC_Shew_12_02_60min_Run-01_2Oct12_Andromeda_12-09-05</t>
  </si>
  <si>
    <t>QC_Shew_12_02_60min_Run-02_2Oct12_Andromeda_12-09-06</t>
  </si>
  <si>
    <t>QC_Shew_12_02_60min_Run-03_2Oct12_Andromeda_12-09-05</t>
  </si>
  <si>
    <t>QC_Shew_12_02_60min_Run-04_2Oct12_Andromeda_12-09-06</t>
  </si>
  <si>
    <t>QC_Shew_12_02_60min_Run-05_2Oct12_Andromeda_12-09-05</t>
  </si>
  <si>
    <t>QC_Shew_12_02_60min_Run-06_2Oct12_Andromeda_12-09-06</t>
  </si>
  <si>
    <t>QC_Shew_12_02_60min_Run-07_2Oct12_Andromeda_12-09-05</t>
  </si>
  <si>
    <t>QC_Shew_12_02_60min_Run-08_2Oct12_Andromeda_12-09-06</t>
  </si>
  <si>
    <t>QC_Shew_12_02_60min_Run-09_2Oct12_Andromeda_12-09-05</t>
  </si>
  <si>
    <t>QC_Shew_12_02_60min_Run-10_2Oct12_Andromeda_12-09-06</t>
  </si>
  <si>
    <t>QC_Shew_12_02_60min_Run-11_2Oct12_Andromeda_12-09-05</t>
  </si>
  <si>
    <t>QC_Shew_12_02_60min_Run-01_3Oct12_Andromeda_12-09-05</t>
  </si>
  <si>
    <t>QC_Shew_12_02_60min_Run-02_3Oct12_Andromeda_12-09-06</t>
  </si>
  <si>
    <t>QC_Shew_12_02_60min_Run-03_3Oct12_Andromeda_12-09-05</t>
  </si>
  <si>
    <t>QC_Shew_12_02_60min_Run-04_3Oct12_Andromeda_12-09-06</t>
  </si>
  <si>
    <t>QC_Shew_12_02_60min_Run-01_4Oct12_Andromeda_12-09-05</t>
  </si>
  <si>
    <t>QC_Shew_12_02_60min_Run-02_4Oct12_Andromeda_12-09-06</t>
  </si>
  <si>
    <t>QC_Shew_12_02_60min_Run-03_4Oct12_Andromeda_12-09-05</t>
  </si>
  <si>
    <t>QC_Shew_12_02_60min_Run-02_5Oct12_Andromeda_12-09-06</t>
  </si>
  <si>
    <t>QC_Shew_12_02_60min_Run-03_5Oct12_Andromeda_12-09-05</t>
  </si>
  <si>
    <t>QC_Shew_12_02_60min_Run-04_5Oct12_Andromeda_12-09-06</t>
  </si>
  <si>
    <t>QC_Shew_12_02_60min_Run-05_5Oct12_Andromeda_12-09-05</t>
  </si>
  <si>
    <t>QC_Shew_12_02_60min_Run-06_5Oct12_Andromeda_12-09-06</t>
  </si>
  <si>
    <t>QC_Shew_12_02_60min_Run-07_5Oct12_Andromeda_12-09-05</t>
  </si>
  <si>
    <t>QC_Shew_12_02_60min_Run-08_5Oct12_Andromeda_12-09-06</t>
  </si>
  <si>
    <t>QC_Shew_12_02_60min_Run-09_5Oct12_Andromeda_12-09-05</t>
  </si>
  <si>
    <t>QC_Shew_12_02_60min_Run-10_5Oct12_Andromeda_12-09-06</t>
  </si>
  <si>
    <t>QC_Shew_12_02_60min_Run-11_5Oct12_Andromeda_12-09-05</t>
  </si>
  <si>
    <t>QC_Shew_12_02_SPE_Run-01_13Nov12_Eagle_12-06-09</t>
  </si>
  <si>
    <t>QC_Shew_12_02_SPE_Run-02_13Nov12_Eagle_12-06-13</t>
  </si>
  <si>
    <t>QC_Shew_12_02_SPE_Run-03_13Nov12_Eagle_12-06-09</t>
  </si>
  <si>
    <t>QC_Shew_12_02_SPE_Run-04_13Nov12_Eagle_12-06-13</t>
  </si>
  <si>
    <t>QC_Shew_12_02_SPE_Run-05_13Nov12_Eagle_12-06-09</t>
  </si>
  <si>
    <t>QC_Shew_12_02_SPE_Run-06_13Nov12_Eagle_12-06-13</t>
  </si>
  <si>
    <t>QC_Shew_12_02_SPE_Run-01_14Nov12_Eagle_12-06-09</t>
  </si>
  <si>
    <t>QC_Shew_12_02_SPE_Run-02_14Nov12_Eagle_12-06-13</t>
  </si>
  <si>
    <t>QC_Shew_12_02_SPE_Run-03_14Nov12_Eagle_12-06-09</t>
  </si>
  <si>
    <t>QC_Shew_12_02_SPE_Run-04_14Nov12_Eagle_12-06-13</t>
  </si>
  <si>
    <t>QC_Shew_12_02_SPE_Run-05_14Nov12_Eagle_12-06-09</t>
  </si>
  <si>
    <t>QC_Shew_12_02_SPE_Run-06_14Nov12_Eagle_12-06-13</t>
  </si>
  <si>
    <t>QC_Shew_12_02_Run-01_6Dec12_Phoenix_12-11-05</t>
  </si>
  <si>
    <t>QC_Shew_12_02_Run-02_6Dec12_Phoenix_12-11-06</t>
  </si>
  <si>
    <t>QC_Shew_12_02_Run-03_6Dec12_Phoenix_12-11-05</t>
  </si>
  <si>
    <t>QC_Shew_12_02_Run-04_6Dec12_Phoenix_12-11-06</t>
  </si>
  <si>
    <t>QC_Shew_12_02_Run-05_6Dec12_Phoenix_12-11-05</t>
  </si>
  <si>
    <t>QC_Shew_12_02_Run-06_6Dec12_Phoenix_12-11-06</t>
  </si>
  <si>
    <t>QC_Shew_12_02_Run-07_6Dec12_Phoenix_12-11-05</t>
  </si>
  <si>
    <t>QC_Shew_12_02_Run-08_6Dec12_Phoenix_12-11-06</t>
  </si>
  <si>
    <t>QC_Shew_12_02_Run-09_6Dec12_Phoenix_12-11-05</t>
  </si>
  <si>
    <t>QC_Shew_12_02_Run-10_6Dec12_Phoenix_12-11-06</t>
  </si>
  <si>
    <t>QC_Shew_12_02_Run-11_6Dec12_Phoenix_12-11-05</t>
  </si>
  <si>
    <t>QC_Shew_12_02_Run-12_6Dec12_Phoenix_12-11-06</t>
  </si>
  <si>
    <t>QC_Shew_12_02_Run-13_6Dec12_Phoenix_12-11-05</t>
  </si>
  <si>
    <t>QC_Shew_12_02_Run-14_6Dec12_Phoenix_12-11-06</t>
  </si>
  <si>
    <t>QC_Shew_12_02_SPE_Run-01_7Dec12_Eagle_12-12-10</t>
  </si>
  <si>
    <t>QC_Shew_12_02_SPE_Run-02_7Dec12_Eagle_12-10-01</t>
  </si>
  <si>
    <t>QC_Shew_12_02_SPE_Run-03_7Dec12_Eagle_12-12-10</t>
  </si>
  <si>
    <t>QC_Shew_12_02_SPE_Run-04_7Dec12_Eagle_12-10-01</t>
  </si>
  <si>
    <t>QC_Shew_12_02_SPE_Run-05_7Dec12_Eagle_12-12-10</t>
  </si>
  <si>
    <t>QC_Shew_12_02_SPE_Run-06_7Dec12_Eagle_12-10-01</t>
  </si>
  <si>
    <t>QC_Shew_12_02_SPE_Run-07_7Dec12_Eagle_12-12-10</t>
  </si>
  <si>
    <t>QC_Shew_12_02_SPE_Run-08_7Dec12_Eagle_12-10-01</t>
  </si>
  <si>
    <t>QC_Shew_12_02_SPE_Run-09_7Dec12_Eagle_12-12-10</t>
  </si>
  <si>
    <t>QC_Shew_12_02_SPE_Run-10_7Dec12_Eagle_12-10-01</t>
  </si>
  <si>
    <t>QC_Shew_12_02_SPE_Run-11_7Dec12_Eagle_12-12-10</t>
  </si>
  <si>
    <t>QC_Shew_12_02_SPE_Run-12_7Dec12_Eagle_12-10-01</t>
  </si>
  <si>
    <t>QC_Shew_12_02_SPE_Run-13_7Dec12_Eagle_12-12-10</t>
  </si>
  <si>
    <t>QC_Shew_12_02_SPE_Run-14_7Dec12_Eagle_12-10-01</t>
  </si>
  <si>
    <t>QC_Shew_12_02_Run-01_8Dec12_Phoenix_12-11-05</t>
  </si>
  <si>
    <t>QC_Shew_12_02_SPE_Run-15_7Dec12_Eagle_12-12-10</t>
  </si>
  <si>
    <t>QC_Shew_12_02_Run-02_8Dec12_Phoenix_12-11-06</t>
  </si>
  <si>
    <t>QC_Shew_12_02_SPE_Run-16_7Dec12_Eagle_12-10-01</t>
  </si>
  <si>
    <t>QC_Shew_12_02_Run-03_8Dec12_Phoenix_12-11-05</t>
  </si>
  <si>
    <t>QC_Shew_12_02_SPE_Run-17_7Dec12_Eagle_12-12-10</t>
  </si>
  <si>
    <t>QC_Shew_12_02_Run-04_8Dec12_Phoenix_12-11-06</t>
  </si>
  <si>
    <t>QC_Shew_12_02_SPE_Run-18_7Dec12_Eagle_12-10-01</t>
  </si>
  <si>
    <t>QC_Shew_12_02_Run-05_8Dec12_Phoenix_12-11-05</t>
  </si>
  <si>
    <t>QC_Shew_12_02_Run-06_8Dec12_Phoenix_12-11-06</t>
  </si>
  <si>
    <t>QC_Shew_12_02_SPE_Run-19_7Dec12_Eagle_12-12-10</t>
  </si>
  <si>
    <t>QC_Shew_12_02_Run-07_8Dec12_Phoenix_12-11-05</t>
  </si>
  <si>
    <t>QC_Shew_12_02_SPE_Run-20_7Dec12_Eagle_12-10-01</t>
  </si>
  <si>
    <t>QC_Shew_12_02_Run-08_8Dec12_Phoenix_12-11-06</t>
  </si>
  <si>
    <t>QC_Shew_12_02_SPE_Run-21_7Dec12_Eagle_12-12-10</t>
  </si>
  <si>
    <t>QC_Shew_12_02_Run-09_8Dec12_Phoenix_12-11-05</t>
  </si>
  <si>
    <t>QC_Shew_12_02_Run-10_8Dec12_Phoenix_12-11-06</t>
  </si>
  <si>
    <t>QC_Shew_12_02_Run-11_8Dec12_Phoenix_12-11-05</t>
  </si>
  <si>
    <t>QC_Shew_12_02_Run-12_8Dec12_Phoenix_12-11-06</t>
  </si>
  <si>
    <t>QC_Shew_12_02_Run-13_8Dec12_Phoenix_12-11-05</t>
  </si>
  <si>
    <t>QC_Shew_12_02_Run-14_8Dec12_Phoenix_12-11-06</t>
  </si>
  <si>
    <t>QC_Shew_12_02_Run-15_8Dec12_Phoenix_12-11-05</t>
  </si>
  <si>
    <t>QC_Shew_12_02_Run-16_8Dec12_Phoenix_12-11-06</t>
  </si>
  <si>
    <t>QC_Shew_12_02_Run-17_8Dec12_Phoenix_12-11-05</t>
  </si>
  <si>
    <t>QC_Shew_12_02_Run-18_8Dec12_Phoenix_12-11-06</t>
  </si>
  <si>
    <t>QC_Shew_12_02_Run-19_8Dec12_Phoenix_12-11-05</t>
  </si>
  <si>
    <t>QC_Shew_12_02_Run-20_8Dec12_Phoenix_12-11-06</t>
  </si>
  <si>
    <t>QC_Shew_12_02_Run-21_8Dec12_Phoenix_12-11-05</t>
  </si>
  <si>
    <t>QC_Shew_12_02_Run-22_8Dec12_Phoenix_12-11-06</t>
  </si>
  <si>
    <t>QC_Shew_12_02_Run-23_8Dec12_Phoenix_12-11-05</t>
  </si>
  <si>
    <t>QC_Shew_12_02_Run-24_8Dec12_Phoenix_12-11-06</t>
  </si>
  <si>
    <t>QC_Shew_12_02_Run-25_8Dec12_Phoenix_12-11-05</t>
  </si>
  <si>
    <t>QC_Shew_12_02_Run-26_8Dec12_Phoenix_12-11-06</t>
  </si>
  <si>
    <t>QC_Shew_12_02_Run-01_10Dec12_Phoenix_12-11-05</t>
  </si>
  <si>
    <t>QC_Shew_12_02_Run-02_10Dec12_Phoenix_12-11-06</t>
  </si>
  <si>
    <t>QC_Shew_12_02_Run-03_10Dec12_Phoenix_12-11-05</t>
  </si>
  <si>
    <t>QC_Shew_12_02_Run-04_10Dec12_Phoenix_12-11-06</t>
  </si>
  <si>
    <t>QC_Shew_12_02_SPE_Run-01_10Dec12_Eagle_12-12-10</t>
  </si>
  <si>
    <t>QC_Shew_12_02_SPE_Run-02_10Dec12_Eagle_12-10-01</t>
  </si>
  <si>
    <t>QC_Shew_12_02_SPE_Run-03_10Dec12_Eagle_12-12-10</t>
  </si>
  <si>
    <t>QC_Shew_12_02_SPE_Run-04_10Dec12_Eagle_12-10-01</t>
  </si>
  <si>
    <t>QC_Shew_12_02_SPE_Run-05_10Dec12_Eagle_12-12-10</t>
  </si>
  <si>
    <t>QC_Shew_12_02_SPE_Run-06_10Dec12_Eagle_12-10-01</t>
  </si>
  <si>
    <t>QC_Shew_12_02_SPE_Run-07_10Dec12_Eagle_12-12-10</t>
  </si>
  <si>
    <t>QC_Shew_12_02_Run-05_10Dec12_Phoenix_12-11-05</t>
  </si>
  <si>
    <t>QC_Shew_12_02_SPE_Run-08_10Dec12_Eagle_12-10-01</t>
  </si>
  <si>
    <t>QC_Shew_12_02_SPE_Run-09_10Dec12_Eagle_12-12-10</t>
  </si>
  <si>
    <t>QC_Shew_12_02_SPE_Run-10_10Dec12_Eagle_12-10-01</t>
  </si>
  <si>
    <t>QC_Shew_12_02_0pt025ng_Run-1_21Dec12_Eagle_12-12-10</t>
  </si>
  <si>
    <t>QC_Shew_12_02_0pt025ng_Run-2_21Dec12_Eagle_12-12-10</t>
  </si>
  <si>
    <t>QC_Shew_12_02_0pt025ng_Run-3_21Dec12_Eagle_12-12-10</t>
  </si>
  <si>
    <t>QC_Shew_12_02_0pt25ng_Run-1_21Dec12_Eagle_12-12-10</t>
  </si>
  <si>
    <t>QC_Shew_12_02_0pt25ng_Run-2_21Dec12_Eagle_12-12-10</t>
  </si>
  <si>
    <t>QC_Shew_12_02_0pt25ng_Run-3_21Dec12_Eagle_12-12-10</t>
  </si>
  <si>
    <t>QC_Shew_12_02_2pt5ng_Run-1_21Dec12_Eagle_12-12-10</t>
  </si>
  <si>
    <t>QC_Shew_12_02_2pt5ng_Run-2_21Dec12_Eagle_12-12-10</t>
  </si>
  <si>
    <t>QC_Shew_12_02_2pt5ng_Run-3_21Dec12_Eagle_12-12-10</t>
  </si>
  <si>
    <t>QC_Shew_12_02_25ng_Run-1_21Dec12_Eagle_12-12-10</t>
  </si>
  <si>
    <t>QC_Shew_12_02_25ng_Run-2_21Dec12_Eagle_12-12-10</t>
  </si>
  <si>
    <t>QC_Shew_12_02_25ng_Run-3_21Dec12_Eagle_12-12-10</t>
  </si>
  <si>
    <t>QC_Shew_12_03_F-01_250ng_15Jan13_Eagle_12-12-21</t>
  </si>
  <si>
    <t>QC_Shew_12_03_F-02_250ng_15Jan13_Eagle_12-12-22</t>
  </si>
  <si>
    <t>QC_Shew_12_03_F-03_250ng_15Jan13_Eagle_12-12-21</t>
  </si>
  <si>
    <t>QC_Shew_12_03_F-04_250ng_15Jan13_Eagle_12-12-22</t>
  </si>
  <si>
    <t>QC_Shew_12_03_F-05_250ng_15Jan13_Eagle_12-12-21</t>
  </si>
  <si>
    <t>QC_Shew_12_03_F-06_250ng_15Jan13_Eagle_12-12-22</t>
  </si>
  <si>
    <t>QC_Shew_12_03_F-07_250ng_15Jan13_Eagle_12-12-21</t>
  </si>
  <si>
    <t>QC_Shew_12_03_F-08_250ng_15Jan13_Eagle_12-12-22</t>
  </si>
  <si>
    <t>QC_Shew_12_03_F-01_100ng_16Jan13_Eagle_12-12-21</t>
  </si>
  <si>
    <t>QC_Shew_12_03_F-02_100ng_16Jan13_Eagle_12-12-22</t>
  </si>
  <si>
    <t>QC_Shew_12_03_F-03_100ng_16Jan13_Eagle_12-12-21</t>
  </si>
  <si>
    <t>QC_Shew_12_03_F-04_100ng_16Jan13_Eagle_12-12-22</t>
  </si>
  <si>
    <t>QC_Shew_12_03_F-05_100ng_16Jan13_Eagle_12-12-21</t>
  </si>
  <si>
    <t>QC_Shew_12_03_F-06_100ng_16Jan13_Eagle_12-12-22</t>
  </si>
  <si>
    <t>QC_Shew_12_03_F-07_100ng_16Jan13_Eagle_12-12-21</t>
  </si>
  <si>
    <t>QC_Shew_12-02_pt5_1a_10Dec12_Roc_12-11-09</t>
  </si>
  <si>
    <t>QC_Shew_12-02_pt5_1b_11Dec12_Roc_12-11-09</t>
  </si>
  <si>
    <t>QC_Shew_12-02_pt5_1a_11Dec12_Roc_12-11-09</t>
  </si>
  <si>
    <t>QC_Shew_12-02_pt5_1b_10Dec12_Roc_12-11-09</t>
  </si>
  <si>
    <t>QC_Shew_12-02_pt5_2a_11Dec12_Roc_12-11-10</t>
  </si>
  <si>
    <t>QC_Shew_12-02_pt5_2b_11Dec12_Roc_12-11-10</t>
  </si>
  <si>
    <t>QC_Shew_12-02_pt5_1c_11Dec12_Roc_12-11-09</t>
  </si>
  <si>
    <t>QC_Shew_12-02_pt5_2c_11Dec12_Roc_12-11-10</t>
  </si>
  <si>
    <t>QC_Shew_12-02_pt5_1c_10Dec12_Roc_12-11-09</t>
  </si>
  <si>
    <t>QC_Shew_12_02_r1_19Dec12_Frodo_RZ12-8-01</t>
  </si>
  <si>
    <t>QC_Shew_12_02-250ng-1_02Jan13_Frodo_12-2-34</t>
  </si>
  <si>
    <t>QC_Shew_12_02-250ng-1_31Dec12_Frodo_12-2-34</t>
  </si>
  <si>
    <t>QC_Shew_12_02-250ng-2_02Jan13_Frodo_12-2-34</t>
  </si>
  <si>
    <t>QC_Shew_12_02-250ng-2_31Dec12_Frodo_12-2-34</t>
  </si>
  <si>
    <t>QC_Shew_12_02-250ng-3_02Jan13_Frodo_12-2-34</t>
  </si>
  <si>
    <t>QC_Shew_12_02-250ng-3_31Dec12_Frodo_12-2-34</t>
  </si>
  <si>
    <t>QC_Shew_12_02-250ng-4_02Jan13_Frodo_12-2-34</t>
  </si>
  <si>
    <t>QC_Shew_12_02-250ng_28Dec12_Frodo_RZ12-8-01-new-tip</t>
  </si>
  <si>
    <t>QC_Shew_12_02-250ng_28Dec12_Frodo_RZ12-8-01-new-tip2</t>
  </si>
  <si>
    <t>QC_Shew_12_02-250ng_28Dec12_Frodo_RZ12-8-01</t>
  </si>
  <si>
    <t>QC_Shew_12_02_pt5_1a_12Dec12_Roc_12-11-09</t>
  </si>
  <si>
    <t>QC_Shew_12_02_pt5_1b_12Dec12_Roc_12-11-09</t>
  </si>
  <si>
    <t>QC_Shew_12_02_pt5_2a_12Dec12_Roc_12-11-10</t>
  </si>
  <si>
    <t>QC_Shew_12_02-250ng-b_04Jan13_Frodo_12-2-34</t>
  </si>
  <si>
    <t>QC_Shew_12_02-400ng-a_04Jan13_Frodo_12-2-34</t>
  </si>
  <si>
    <t>QC_Shew_12_02-250ng-a_04Jan13_Frodo_12-2-34</t>
  </si>
  <si>
    <t>QC_Shew_12_02-250ng-Multiplex_08Jan13_Frodo_12-2-34</t>
  </si>
  <si>
    <t>QC_Shew_12_02-250ng-Multiplex-3X10_08Jan13_Frodo_12-2-34</t>
  </si>
  <si>
    <t>QC_Shew_12_03_F-02_100ng_18Jan13_Snake_12-12-22</t>
  </si>
  <si>
    <t>QC_Shew_12_03_F-05_100ng_18Jan13_Snake_12-12-21</t>
  </si>
  <si>
    <t>QC_Shew_12_03_F-02_1ug_18Jan13_Snake_12-12-22</t>
  </si>
  <si>
    <t>QC_Shew_12_03_F-03_1ug_18Jan13_Snake_12-12-21</t>
  </si>
  <si>
    <t>QC_Shew_12_03_F-07_1ug_18Jan13_Snake_12-12-21</t>
  </si>
  <si>
    <t>QC_Shew_12_03_F-08_250ng_18Jan13_Snake_12-12-22</t>
  </si>
  <si>
    <t>QC_Shew_12_03_F-02_250ng_18Jan13_Snake_12-12-22</t>
  </si>
  <si>
    <t>QC_Shew_12_03_F-08_1ug_18Jan13_Snake_12-12-22</t>
  </si>
  <si>
    <t>QC_Shew_12_03_F-03_100ng_18Jan13_Snake_12-12-21</t>
  </si>
  <si>
    <t>QC_Shew_12_03_F-01_100ng_18Jan13_Snake_12-12-21</t>
  </si>
  <si>
    <t>QC_Shew_12_03_F-05_250ng_18Jan13_Snake_12-12-21</t>
  </si>
  <si>
    <t>QC_Shew_12_03_F-08_100ng_18Jan13_Snake_12-12-22</t>
  </si>
  <si>
    <t>QC_Shew_12_03_F-06_250ng_18Jan13_Snake_12-12-22</t>
  </si>
  <si>
    <t>QC_Shew_12_03_F-03_250ng_18Jan13_Snake_12-12-21</t>
  </si>
  <si>
    <t>QC_Shew_12_03_F-01_1ug_18Jan13_Snake_12-12-21</t>
  </si>
  <si>
    <t>QC_Shew_12_03_F-07_250ng_18Jan13_Snake_12-12-21</t>
  </si>
  <si>
    <t>QC_Shew_12_03_F-04_100ng_18Jan13_Snake_12-12-22</t>
  </si>
  <si>
    <t>QC_Shew_12_03_F-06_100ng_18Jan13_Snake_12-12-22</t>
  </si>
  <si>
    <t>QC_Shew_12_03_F-07_100ng_18Jan13_Snake_12-12-21</t>
  </si>
  <si>
    <t>QC_Shew_12_03_F-04_1ug_18Jan13_Snake_12-12-22</t>
  </si>
  <si>
    <t>QC_Shew_12_03_F-01_250ng_18Jan13_Snake_12-12-21</t>
  </si>
  <si>
    <t>QC_Shew_12_03_F-06_1ug_18Jan13_Snake_12-12-22</t>
  </si>
  <si>
    <t>QC_Shew_12_03_F-05_1ug_18Jan13_Snake_12-12-21</t>
  </si>
  <si>
    <t>QC_Shew_12_03_F-04_250ng_18Jan13_Snake_12-12-22</t>
  </si>
  <si>
    <t>QC_Shew_12_03_F-02_100ng_22Jan13_Snake_12-12-22</t>
  </si>
  <si>
    <t>QC_Shew_12_03_F-03_100ng_22Jan13_Snake_12-12-21</t>
  </si>
  <si>
    <t>QC_Shew_12_03_F-04_100ng_22Jan13_Snake_12-12-22</t>
  </si>
  <si>
    <t>QC_Shew_12_03_F-05_100ng_22Jan13_Snake_12-12-21</t>
  </si>
  <si>
    <t>QC_Shew_12_03_F-06_100ng_22Jan13_Snake_12-12-22</t>
  </si>
  <si>
    <t>QC_Shew_12_03_F-07_100ng_22Jan13_Snake_12-12-21</t>
  </si>
  <si>
    <t>QC_Shew_12_03_F-08_100ng_22Jan13_Snake_12-12-22</t>
  </si>
  <si>
    <t>QC_Shew_12_03_F-01_100ng_21Jan13_Snake_12-12-21</t>
  </si>
  <si>
    <t>QC_Shew_12_03_F-02_100ng_21Jan13_Snake_12-12-22</t>
  </si>
  <si>
    <t>QC_Shew_12_03_F-03_100ng_21Jan13_Snake_12-12-21</t>
  </si>
  <si>
    <t>QC_Shew_12_03_F-04_100ng_21Jan13_Snake_12-12-22</t>
  </si>
  <si>
    <t>QC_Shew_12_03_F-05_100ng_21Jan13_Snake_12-12-21</t>
  </si>
  <si>
    <t>QC_Shew_12_03_F-06_100ng_21Jan13_Snake_12-12-22</t>
  </si>
  <si>
    <t>QC_Shew_12_03_F-07_100ng_21Jan13_Snake_12-12-21</t>
  </si>
  <si>
    <t>QC_Shew_12_03_F-08_100ng_21Jan13_Snake_12-12-22</t>
  </si>
  <si>
    <t>QC_Shew_12_03_F-01_100ng_23Jan13_Snake_12-12-21</t>
  </si>
  <si>
    <t>QC_Shew_12_03_F-03_100ng_23Jan13_Snake_12-12-21</t>
  </si>
  <si>
    <t>QC_Shew_12_03_F-04_100ng_23Jan13_Snake_12-12-22</t>
  </si>
  <si>
    <t>QC_Shew_12_03_F-05_100ng_23Jan13_Snake_12-12-21</t>
  </si>
  <si>
    <t>QC_Shew_12_03_F-06_100ng_23Jan13_Snake_12-12-22</t>
  </si>
  <si>
    <t>QC_Shew_12_03_F-07_100ng_23Jan13_Snake_12-12-21</t>
  </si>
  <si>
    <t>QC_Shew_12_03_F-08_100ng_23Jan13_Snake_12-12-22</t>
  </si>
  <si>
    <t>QC_Shew_12_03_F-01_100ng_24Jan13_Snake_12-12-21</t>
  </si>
  <si>
    <t>QC_Shew_12_03_F-02_100ng_24Jan13_Snake_12-12-22</t>
  </si>
  <si>
    <t>QC_Shew_12_03_F-03_100ng_24Jan13_Snake_12-12-21</t>
  </si>
  <si>
    <t>QC_Shew_12_03_F-04_100ng_24Jan13_Snake_12-12-22</t>
  </si>
  <si>
    <t>QC_Shew_12_03_F-05_100ng_24Jan13_Snake_12-12-21</t>
  </si>
  <si>
    <t>QC_Shew_12_03_F-06_100ng_24Jan13_Snake_12-12-22</t>
  </si>
  <si>
    <t>QC_Shew_12_03_F-07_100ng_24Jan13_Snake_12-12-21</t>
  </si>
  <si>
    <t>QC_Shew_12_03_F-08_100ng_24Jan13_Snake_12-12-22</t>
  </si>
  <si>
    <t>QC_Shew_12_03_F-01_250ng_24Jan13_Snake_12-12-21</t>
  </si>
  <si>
    <t>QC_Shew_12_03_F-02_250ng_24Jan13_Snake_12-12-22</t>
  </si>
  <si>
    <t>QC_Shew_12_03_F-03_250ng_24Jan13_Snake_12-12-21</t>
  </si>
  <si>
    <t>QC_Shew_12_03_F-04_250ng_24Jan13_Snake_12-12-22</t>
  </si>
  <si>
    <t>QC_Shew_12_03_F-05_250ng_24Jan13_Snake_12-12-21</t>
  </si>
  <si>
    <t>QC_Shew_12_03_F-06_250ng_24Jan13_Snake_12-12-22</t>
  </si>
  <si>
    <t>QC_Shew_12_03_F-07_250ng_24Jan13_Snake_12-12-21</t>
  </si>
  <si>
    <t>QC_Shew_12_03_F-08_250ng_24Jan13_Snake_12-12-22</t>
  </si>
  <si>
    <t>QC_Shew_12_03_F-01_1000ng_24Jan13_Snake_12-12-21</t>
  </si>
  <si>
    <t>QC_Shew_12_03_F-02_1000ng_24Jan13_Snake_12-12-22</t>
  </si>
  <si>
    <t>QC_Shew_12_03_F-03_1000ng_24Jan13_Snake_12-12-21</t>
  </si>
  <si>
    <t>QC_Shew_12_03_F-04_1000ng_24Jan13_Snake_12-12-22</t>
  </si>
  <si>
    <t>QC_Shew_12_03_F-05_1000ng_24Jan13_Snake_12-12-21</t>
  </si>
  <si>
    <t>QC_Shew_12_03_F-06_1000ng_24Jan13_Snake_12-12-22</t>
  </si>
  <si>
    <t>QC_Shew_12_03_F-07_1000ng_24Jan13_Snake_12-12-21</t>
  </si>
  <si>
    <t>QC_Shew_12_03_F-08_1000ng_24Jan13_Snake_12-12-22</t>
  </si>
  <si>
    <t>QC_Shew_12_03_F-01_100ng_23Jan13_Snake_12-12-21_2</t>
  </si>
  <si>
    <t>QC_Shew_12_03_F-01_100ng_22Jan13_Snake_12-12-21_2</t>
  </si>
  <si>
    <t>QC_Shew_12_03_F-02_100ng_23Jan13_Snake_12-12-22_2</t>
  </si>
  <si>
    <t>QC_1_01102013_CE24_Top20</t>
  </si>
  <si>
    <t>QC_1_01102013_CE28_Top12</t>
  </si>
  <si>
    <t>QC_1_01102013_CE24_Top12</t>
  </si>
  <si>
    <t>QC_1-Frodo_12-2-34</t>
  </si>
  <si>
    <t>QC_Shew_250ng_1pt9um_75um_Qexactive_frodo_130215113848</t>
  </si>
  <si>
    <t>QC_Shew_12_02-2_250ng_1pt9um_75um_Frodo_17Feb13-BAD</t>
  </si>
  <si>
    <t>QC_Shew_12_02-2_250ng_1pt9um_75um_Frodo_16Feb13</t>
  </si>
  <si>
    <t>QC_Shew_12_02-1_250ng_1pt9um_75um_Frodo_17Feb13</t>
  </si>
  <si>
    <t>QC_Shew_12_02-3_250ng_1pt9um_75um_Frodo_16Feb13</t>
  </si>
  <si>
    <t>QC_Shew_12_02-3_250ng_1pt9um_75um_Frodo_17Feb13-BAD</t>
  </si>
  <si>
    <t>QC_Shew_12_02-1_250ng_1pt9um_75um_Frodo_16Feb13</t>
  </si>
  <si>
    <t>QC_Shew_13_01_Frodo_18Feb13_Frodo_12-12-50</t>
  </si>
  <si>
    <t>QC_Shew_13_02_500ng_Frodo_18Feb13_Frodo_12-12-50</t>
  </si>
  <si>
    <t>QC_Shew_13_01_500ng-2_Frodo_18Feb13_Frodo_12-12-50</t>
  </si>
  <si>
    <t>QC_Shew_13_02_500ng_Frodo_19Feb13_Frodo_12-12-50</t>
  </si>
  <si>
    <t>QC_Shew_13_01_500ng-1_Frodo_21Feb13_Frodo_12-12-50</t>
  </si>
  <si>
    <t>QC_Shew_13_01_500ng-2_Frodo_21Feb13_Frodo_12-12-50</t>
  </si>
  <si>
    <t>QC_Shew_13_01_100ng_3h_rep1_1Mar13_Rogue_12-10-03</t>
  </si>
  <si>
    <t>QC_Shew_13_01_100ng_3h_rep1_1Mar13_Rogue_12-10-04</t>
  </si>
  <si>
    <t>QC_Shew_13_01_100ng_2h_rep1_1Mar13_Rogue_12-10-04</t>
  </si>
  <si>
    <t>QC_Shew_13_01_100ng_2h_rep1_1Mar13_Rogue_12-10-03</t>
  </si>
  <si>
    <t>QC_Shew_13_01_100ng_2h_rep3_1Mar13_Rogue_12-10-03</t>
  </si>
  <si>
    <t>QC_Shew_13_01_100ng_2h_rep2_1Mar13_Rogue_12-10-03</t>
  </si>
  <si>
    <t>QC_Shew_13_01_100ng_2h_rep3_1Mar13_Rogue_12-10-04</t>
  </si>
  <si>
    <t>QC_Shew_13_01_100ng_2h_rep2_1Mar13_Rogue_12-10-04</t>
  </si>
  <si>
    <t>QC_Shew_13_01_100ng_3h_rep2_1Mar13_Rogue_12-10-03</t>
  </si>
  <si>
    <t>QC_Shew_13_01_100ng_3h_rep2_1Mar13_Rogue_12-10-04</t>
  </si>
  <si>
    <t>QC_Shew_13_01_3_27CE_4Mar13_Frodo_12-12-04</t>
  </si>
  <si>
    <t>QC_Shew_13_01_2_25CE_4Mar13_Frodo_12-12-04</t>
  </si>
  <si>
    <t>QC_Shew_13_01_1_25CE_4Mar13_Frodo_12-12-04</t>
  </si>
  <si>
    <t>QC_Shew_13_01_100ng_3h_rep3_1Mar13_Rogue_12-10-03</t>
  </si>
  <si>
    <t>QC_Shew_13_01_100ng_3h_rep4_1Mar13_Rogue_12-10-03</t>
  </si>
  <si>
    <t>QC_Shew_13_01_100ng_3h_rep4_1Mar13_Rogue_12-10-04</t>
  </si>
  <si>
    <t>QC_Shew_13_01_100ng_3h_rep3_1Mar13_Rogue_12-10-04</t>
  </si>
  <si>
    <t>QC_Shew_13_01_4_27CE_4Mar13_Frodo_12-12-04</t>
  </si>
  <si>
    <t>QC_Shew_13_01_5_30CE_4Mar13_Frodo_12-12-04</t>
  </si>
  <si>
    <t>QC_Shew_13_01_6_30CE_4Mar13_Frodo_12-12-04</t>
  </si>
  <si>
    <t>QC_Shew_13_01_7_32CE_4Mar13_Frodo_12-12-04</t>
  </si>
  <si>
    <t>QC_Shew_13_01_12_30CE_3E6_4Mar13_Frodo_12-12-04</t>
  </si>
  <si>
    <t>QC_Shew_13_01_11_30CE_3E64Mar13_Frodo_12-12-04</t>
  </si>
  <si>
    <t>QC_Shew_13_01_10_35CE_4Mar13_Frodo_12-12-04</t>
  </si>
  <si>
    <t>QC_Shew_13_01_13_30CE_5E6_4Mar13_Frodo_12-12-04</t>
  </si>
  <si>
    <t>QC_Shew_13_01_8_32CE_4Mar13_Frodo_12-12-04</t>
  </si>
  <si>
    <t>QC_Shew_13_01_9_35CE_4Mar13_Frodo_12-12-04</t>
  </si>
  <si>
    <t>QC_Shew_13_01_14_30CE_5E6_4Mar13_Frodo_12-12-04</t>
  </si>
  <si>
    <t>QC_Shew_13_01_2_8Mar13_Frodo_12-12-04</t>
  </si>
  <si>
    <t>QC_Shew_13_01_3_8Mar13_Frodo_12-12-04</t>
  </si>
  <si>
    <t>QC_Shew_13_01_5_8Mar13_Frodo_12-12-04</t>
  </si>
  <si>
    <t>QC_Shew_13_01_1_8Mar13_Frodo_12-12-04</t>
  </si>
  <si>
    <t>QC_Shew_13_01_6_8Mar13_Frodo_12-12-04</t>
  </si>
  <si>
    <t>QC_Shew_13_01_4_8Mar13_Frodo_12-12-04</t>
  </si>
  <si>
    <t>QC_Shew_13_01_1-pt5_10Mar13_Frodo_12-12-04</t>
  </si>
  <si>
    <t>QC_Shew_13_01_7_8Mar13_Frodo_12-12-04</t>
  </si>
  <si>
    <t>QC_Shew_13_01_8_8Mar13_Frodo_12-12-04</t>
  </si>
  <si>
    <t>QC_Shew_13_01_2-pt5_10Mar13_Frodo_12-12-04</t>
  </si>
  <si>
    <t>QC_Shew_13_01_3-pt5_10Mar13_Frodo_12-12-04</t>
  </si>
  <si>
    <t>QC_Shew_13_01_4-pt5_10Mar13_Frodo_12-12-04</t>
  </si>
  <si>
    <t>QC_Shew_13_01_1_11Mar13_Frodo_12-12-04</t>
  </si>
  <si>
    <t>QC_Shew_13_01_2_11Mar13_Frodo_12-12-04</t>
  </si>
  <si>
    <t>QC_Shew_13_01_1_11Mar13_Pippin_12-12-50</t>
  </si>
  <si>
    <t>QC_Shew_13_01_2_11Mar13_Pippin_12-12-50</t>
  </si>
  <si>
    <t>QC_Shew_13_01_3_11Mar13_Pippin_12-12-50</t>
  </si>
  <si>
    <t>QC_Shew_13_02_2_250ng_5Under-pepPref_14Mar13_Pippin_12-12-50</t>
  </si>
  <si>
    <t>QC_Shew_13_02_1_20Under_12Mar13_Pippin_12-12-50</t>
  </si>
  <si>
    <t>QC_Shew_13_02_2_5Under-pepPref_12Mar13_Pippin_12-12-50</t>
  </si>
  <si>
    <t>QC_Shew_13_02_1_250ng_20Under_14Mar13_Pippin_12-12-50</t>
  </si>
  <si>
    <t>QC_Shew_13_02_3_5Under-pepON_12Mar13_Pippin_12-12-50</t>
  </si>
  <si>
    <t>QC_Shew_13_02_3_250ng_5Under-pepON_14Mar13_Pippin_12-12-50</t>
  </si>
  <si>
    <t>QC_Shew_13_02_4_250ng_5Under-pepON-ChargeExcl_14Mar13_Frodo_12-12-04</t>
  </si>
  <si>
    <t>QC_Shew_13_02_A_21Mar13_Jaguar_13-03-10</t>
  </si>
  <si>
    <t>QC_Shew_13_02_E_22Mar13_Jaguar_13-03-10</t>
  </si>
  <si>
    <t>QC_Shew_13_02_1_26Mar13_Pippin_12-12-39</t>
  </si>
  <si>
    <t>QC_Shew_13_02_3_22Mar13_Jaguar_13-03-11</t>
  </si>
  <si>
    <t>QC_Shew_13_02_2_26Mar13_Pippin_12-12-39</t>
  </si>
  <si>
    <t>QC_Shew_13_02_3_26Mar13_Pippin_12-12-39</t>
  </si>
  <si>
    <t>QC_Shew_13_02_4_26Mar13_Pippin_12-12-39</t>
  </si>
  <si>
    <t>QC_Shew_13_02_1_28Mar13_Pippin_12-12-39</t>
  </si>
  <si>
    <t>QC_Shew_13_02_2_28Mar13_Pippin_12-12-39</t>
  </si>
  <si>
    <t>QC_Shew_13_02_4_28Mar13_Pippin_12-12-39</t>
  </si>
  <si>
    <t>QC_Shew_13_02_5_28Mar13_Pippin_12-12-39</t>
  </si>
  <si>
    <t>QC_Shew_13_02_6_28Mar13_Pippin_12-12-39</t>
  </si>
  <si>
    <t>QC_Shew_13_02_3_28Mar13_Pippin_12-12-39</t>
  </si>
  <si>
    <t>QC_Shew_13_02_3_3Apr13_Pippin_12-12-39</t>
  </si>
  <si>
    <t>QC_Shew_13_02_1_4Apr13_Pippin_12-12-39</t>
  </si>
  <si>
    <t>QC_Shew_13_02_2_5Apr13_Pippin_12-12-39</t>
  </si>
  <si>
    <t>QC_Shew_13_02_01-2500ng_8Apr13_Pippin_12-12-39</t>
  </si>
  <si>
    <t>QC_Shew_13_02_02-2500ng_8Apr13_Pippin_12-12-39</t>
  </si>
  <si>
    <t>QC_Shew_13_02_03_7Apr13_Pippin_12-12-39</t>
  </si>
  <si>
    <t>QC_Shew_13_02_01_7Apr13_Pippin_12-12-39</t>
  </si>
  <si>
    <t>QC_Shew_13_02_02_7Apr13_Pippin_12-12-39</t>
  </si>
  <si>
    <t>QC_Shew_13_02_04_7Apr13_Pippin_12-12-39</t>
  </si>
  <si>
    <t>QC_Shew_13_02_04-2500ng_8Apr13_Pippin_12-12-39</t>
  </si>
  <si>
    <t>PXD000323</t>
  </si>
  <si>
    <t>QC_Shew_11_03_pt5_3_11Jul11_Jaguar_11-05-06</t>
  </si>
  <si>
    <t>QC_Shew_11_03_pt5_4_11Jul11_Jaguar_11-06-31</t>
  </si>
  <si>
    <t>QC_Shew_11_03_Run-2_8Jul11_Jaguar_11-05-05</t>
  </si>
  <si>
    <t>QC_Shew_11_03_pt5_f_11Jul11_Jaguar_11-05-05</t>
  </si>
  <si>
    <t>QC_Shew_11_03_pt5_c_11Jul11_Jaguar_11-05-06</t>
  </si>
  <si>
    <t>QC_Shew_11_03_pt5_2_11Jul11_Jaguar_11-05-05</t>
  </si>
  <si>
    <t>QC_Shew_11_03_pt5_g_11Jul11_Jaguar_11-05-06</t>
  </si>
  <si>
    <t>QC_Shew_11_03_pt5_d_11Jul11_Jaguar_11-06-31</t>
  </si>
  <si>
    <t>QC_Shew_11_03_Run-1_8Jul11_Jaguar_11-05-04</t>
  </si>
  <si>
    <t>QC_Shew_11_03_pt5_e_11Jul11_Jaguar_11-05-04</t>
  </si>
  <si>
    <t>QC_Shew_11_03_Run-3_8Jul11_Jaguar_11-05-06</t>
  </si>
  <si>
    <t>QC_Shew_11_03_Run-5_8Jul11_Jaguar_11-05-04</t>
  </si>
  <si>
    <t>QC_Shew_11_03_Run-7_8Jul11_Jaguar_11-05-06</t>
  </si>
  <si>
    <t>QC_Shew_11_03_pt5_b_11Jul11_Jaguar_11-05-05</t>
  </si>
  <si>
    <t>QC_Shew_11_03_Run-8_8Jul11_Jaguar_11-05-07</t>
  </si>
  <si>
    <t>QC_Shew_11_03_pt5_h_11Jul11_Jaguar_11-06-31</t>
  </si>
  <si>
    <t>QC_Shew_11_03_pt5_a_11Jul11_Jaguar_11-05-04</t>
  </si>
  <si>
    <t>QC_Shew_11_03_Run-4_8Jul11_Jaguar_11-05-07</t>
  </si>
  <si>
    <t>QC_Shew_11_03_pt5_1_11Jul11_Jaguar_11-05-04</t>
  </si>
  <si>
    <t>QC_Shew_11_03_Run-6_8Jul11_Jaguar_11-05-05</t>
  </si>
  <si>
    <t>QC_Shew_11_03_pt5_c_14Jul11_Jaguar_11-05-06</t>
  </si>
  <si>
    <t>QC_Shew_11_03_pt5_c_13Jul11_Jaguar_11-05-06</t>
  </si>
  <si>
    <t>QC_Shew_11_03_pt5_d_14Jul11_Jaguar_11-06-31</t>
  </si>
  <si>
    <t>QC_Shew_11_03_pt5_a_14Jul11_Jaguar_11-05-04</t>
  </si>
  <si>
    <t>QC_Shew_11_03_pt5_a_13Jul11_Jaguar_11-05-04</t>
  </si>
  <si>
    <t>QC_Shew_11_03_pt5_d_13Jul11_Jaguar_11-06-31</t>
  </si>
  <si>
    <t>QC_Shew_11_03_pt5_b_14Jul11_Jaguar_11-05-05</t>
  </si>
  <si>
    <t>QC_Shew_11_03_pt5_b_13Jul11_Jaguar_11-05-05</t>
  </si>
  <si>
    <t>QC_Shew_11_03_pt5_b_18Jul11_Jaguar_11-05-05</t>
  </si>
  <si>
    <t>QC_Shew_11_03_pt5_c_18Jul11_Jaguar_11-05-06</t>
  </si>
  <si>
    <t>QC_Shew_11_03_pt5_a_18Jul11_Jaguar_11-05-04</t>
  </si>
  <si>
    <t>QC_Shew_11_03_pt5_d_18Jul11_Jaguar_11-06-31</t>
  </si>
  <si>
    <t>QC_Shew_11_03_pt5_1_14Jul11_Jaguar_11-05-04</t>
  </si>
  <si>
    <t>QC_Shew_11_03_Run-1_25Jul11_Jaguar_11-07-16</t>
  </si>
  <si>
    <t>QC_Shew_11_03_Run-2_25Jul11_Jaguar_11-07-17</t>
  </si>
  <si>
    <t>QC_Shew_11_03_Run-3_25Jul11_Jaguar_11-07-18</t>
  </si>
  <si>
    <t>QC_Shew_11_03_Run-4_25Jul11_Jaguar_11-07-19</t>
  </si>
  <si>
    <t>QC_Shew_11_03_Run-5_25Jul11_Jaguar_11-07-16</t>
  </si>
  <si>
    <t>QC_Shew_11_03_Run-6_25Jul11_Jaguar_11-07-17</t>
  </si>
  <si>
    <t>QC_Shew_11_03_Run-7_25Jul11_Jaguar_11-07-18</t>
  </si>
  <si>
    <t>QC_Shew_11_03_Run-8_25Jul11_Jaguar_11-07-19</t>
  </si>
  <si>
    <t>QC_Shew_11_03_pt5_3_3Aug11_Jaguar_11-07-18</t>
  </si>
  <si>
    <t>QC_Shew_11_03_pt5_4_3Aug11_Jaguar_11-07-19</t>
  </si>
  <si>
    <t>QC_Shew_11_03_pt5_1_3Aug11_Jaguar_11-07-16</t>
  </si>
  <si>
    <t>QC_Shew_11_03_pt5_2_3Aug11_Jaguar_11-07-17</t>
  </si>
  <si>
    <t>QC_Shew_11_03_pt5_a_9Aug11_Jaguar_11-07-16</t>
  </si>
  <si>
    <t>QC_Shew_11_03_pt5_c_9Aug11_Jaguar_11-07-18</t>
  </si>
  <si>
    <t>QC_Shew_11_03_pt5_b_9Aug11_Jaguar_11-07-17</t>
  </si>
  <si>
    <t>QC_Shew_11_03_pt5_d_9Aug11_Jaguar_11-07-19</t>
  </si>
  <si>
    <t>QC_Shew_11_03_a_1Sep11_Jaguar_11-07-16</t>
  </si>
  <si>
    <t>QC_Shew_11_03_c_1Sep11_Jaguar_11-07-18</t>
  </si>
  <si>
    <t>QC_Shew_11_03_d_1Sep11_Jaguar_11-07-19</t>
  </si>
  <si>
    <t>QC_Shew_11_03_e_1Sep11_Jaguar_11-07-16</t>
  </si>
  <si>
    <t>QC_Shew_11_03_0pt5-07_9Sep11_Jaguar_11-06-28</t>
  </si>
  <si>
    <t>QC_Shew_11_03_0pt5-02_9Sep11_Jaguar_11-06-26</t>
  </si>
  <si>
    <t>QC_Shew_11_03_0pt5-01_9Sep11_Jaguar_11-06-25</t>
  </si>
  <si>
    <t>QC_Shew_11_03_0pt5-05_9Sep11_Jaguar_11-06-25</t>
  </si>
  <si>
    <t>QC_Shew_11_03_0pt5-03_9Sep11_Jaguar_11-06-28</t>
  </si>
  <si>
    <t>QC_Shew_11_03_0pt5-01_9Sep11_Jaguar_11-06-25_110909092043</t>
  </si>
  <si>
    <t>QC_Shew_11_03_0pt5-01_10Sep11_Jaguar_11-06-25</t>
  </si>
  <si>
    <t>QC_Shew_11_03_0pt5-02b_9Sep11_Jaguar_11-06-26</t>
  </si>
  <si>
    <t>QC_Shew_11_03_0pt5-06_10Sep11_Jaguar_11-06-26</t>
  </si>
  <si>
    <t>QC_Shew_11_03_0pt5-02_10Sep11_Jaguar_11-06-26_rr</t>
  </si>
  <si>
    <t>QC_Shew_11_03_0pt5-03_10Sep11_Jaguar_11-06-28_rr</t>
  </si>
  <si>
    <t>QC_Shew_11_03_0pt5-04_10Sep11_Jaguar_11-06-30_rr</t>
  </si>
  <si>
    <t>QC_Shew_11_03_0pt5-05_10Sep11_Jaguar_11-06-25</t>
  </si>
  <si>
    <t>QC_Shew_11_03_0pt5-08_10Sep11_Jaguar_11-06-30</t>
  </si>
  <si>
    <t>QC_Shew_11_03_0pt5-07_10Sep11_Jaguar_11-06-28</t>
  </si>
  <si>
    <t>QC_Shew_11_03_15Sep11_Jaguar_11-06-25</t>
  </si>
  <si>
    <t>QC_Shew_11_03_0pt5-02_19Sep11_Jaguar_11-06-26</t>
  </si>
  <si>
    <t>QC_Shew_11_03_0pt5-04_19Sep11_Jaguar_11-06-30</t>
  </si>
  <si>
    <t>QC_Shew_11_03_0pt5-06_19Sep11_Jaguar_11-06-26</t>
  </si>
  <si>
    <t>QC_Shew_11_03_0pt5-07_19Sep11_Jaguar_11-06-28</t>
  </si>
  <si>
    <t>QC_Shew_11_03_0pt5-08_19Sep11_Jaguar_11-06-30</t>
  </si>
  <si>
    <t>QC_Shew_11_03_pt5_a_20Sep11_Jaguar_11-06-25</t>
  </si>
  <si>
    <t>QC_Shew_11_03_pt5_b_20Sep11_Jaguar_11-06-28</t>
  </si>
  <si>
    <t>QC_Shew_11_03_pt5_c_20Sep11_Jaguar_11-06-25</t>
  </si>
  <si>
    <t>QC_Shew_11_03_pt5_d_20Sep11_Jaguar_11-06-28</t>
  </si>
  <si>
    <t>QC_Shew_11_03-pt5_a_23Sep11_Jaguar_11-06-25</t>
  </si>
  <si>
    <t>QC_Shew_11_03-pt5_b_23Sep11_Jaguar_11-06-26</t>
  </si>
  <si>
    <t>QC_Shew_11_03-pt5_c_23Sep11_Jaguar_11-06-28</t>
  </si>
  <si>
    <t>QC_Shew_11_03_pt5_d_23Sep11_Jaguar_11-06-30</t>
  </si>
  <si>
    <t>QC_Shew_11_03_pt5_a_1Oct11_Jaguar_11-06-25</t>
  </si>
  <si>
    <t>QC_Shew_11_03_pt5-b_1Oct11_Jaguar_11-06-26</t>
  </si>
  <si>
    <t>QC_Shew_11_03_pt5-c_1Oct11_Jaguar_11-06-28</t>
  </si>
  <si>
    <t>QC_Shew_11_03_pt5_d_1Oct11_Jaguar_11-06-30</t>
  </si>
  <si>
    <t>QC_Shew_11_03_pt5_a_3Oct11_Jaguar_11-06-25</t>
  </si>
  <si>
    <t>QC_Shew_11_03_pt5-b_3Oct11_Jaguar_11-06-26</t>
  </si>
  <si>
    <t>QC_Shew_11_03_pt5-c_3Oct11_Jaguar_11-06-28</t>
  </si>
  <si>
    <t>QC_Shew_11_03_pt5_d_3Oct11_Jaguar_11-06-30</t>
  </si>
  <si>
    <t>QC_Shew_11_03_0pt5-01_7Oct11_Jaguar_11-06-25</t>
  </si>
  <si>
    <t>QC_Shew_11_03_0pt5-02_7Oct11_Jaguar_11-06-26</t>
  </si>
  <si>
    <t>QC_Shew_11_03_0pt5-03_7Oct11_Jaguar_11-06-28</t>
  </si>
  <si>
    <t>QC_Shew_11_03_0pt5-04_7Oct11_Jaguar_11-06-30</t>
  </si>
  <si>
    <t>QC_Shew_11_03_0pt5-05_7Oct11_Jaguar_11-06-25</t>
  </si>
  <si>
    <t>QC_Shew_11_03_pt5_a_9Oct11_Jaguar_11-06-25</t>
  </si>
  <si>
    <t>QC_Shew_11_03_pt5-b_9Oct11_Jaguar_11-06-26</t>
  </si>
  <si>
    <t>QC_Shew_11_03_pt5-c_9Oct11_Jaguar_11-06-28</t>
  </si>
  <si>
    <t>QC_Shew_11_03_pt5_d_9Oct11_Jaguar_11-06-30</t>
  </si>
  <si>
    <t>QC_Shew_11_03_1_9Oct11_Jaguar_11-06-25</t>
  </si>
  <si>
    <t>QC_Shew_11_03_2_9Oct11_Jaguar_11-06-26</t>
  </si>
  <si>
    <t>QC_Shew_11_03_3_9Oct11_Jaguar_11-06-28</t>
  </si>
  <si>
    <t>QC_Shew_11_03_0pt5-02_11Oct11_Jaguar_11-06-26</t>
  </si>
  <si>
    <t>QC_Shew_11_03_0pt5-03_11Oct11_Jaguar_11-06-28</t>
  </si>
  <si>
    <t>QC_Shew_11_03_0pt5-04_11Oct11_Jaguar_11-06-30</t>
  </si>
  <si>
    <t>QC_Shew_11_03_0pt5-05_11Oct11_Jaguar_11-06-25</t>
  </si>
  <si>
    <t>QC_Shew_11_03_0pt5-06_11Oct11_Jaguar_11-06-26</t>
  </si>
  <si>
    <t>QC_Shew_11_03_0pt5-07_11Oct11_Jaguar_11-06-28</t>
  </si>
  <si>
    <t>QC_Shew_11_03_0pt5-08_11Oct11_Jaguar_11-06-30</t>
  </si>
  <si>
    <t>QC_Shew_11_03_pt5_1_12Oct11__11-06-25</t>
  </si>
  <si>
    <t>QC_Shew_11_03_pt5_2_12Oct11__11-06-26</t>
  </si>
  <si>
    <t>QC_Shew_11_03_pt5_3_12Oct11__11-06-28</t>
  </si>
  <si>
    <t>QC_Shew_11_03_pt5_4_12Oct11__11-06-30</t>
  </si>
  <si>
    <t>QC_Shew_11_03_pt5_a_12Oct11__11-06-25</t>
  </si>
  <si>
    <t>QC_Shew_11_03_pt5-b_12Oct11__11-06-26</t>
  </si>
  <si>
    <t>QC_Shew_11_03_pt5-c_12Oct11__11-06-28</t>
  </si>
  <si>
    <t>QC_Shew_11_03_pt5_d_12Oct11__11-06-30</t>
  </si>
  <si>
    <t>QC_Shew_11_03_E_12Oct11__11-06-25</t>
  </si>
  <si>
    <t>QC_Shew_11_03_F_12Oct11__11-06-26</t>
  </si>
  <si>
    <t>QC_Shew_11_03_G_12Oct11__11-06-28</t>
  </si>
  <si>
    <t>QC_Shew_11_03_H_12Oct11__11-06-30</t>
  </si>
  <si>
    <t>QC_Shew_11_03_pt5_1_14Oct11__11-06-25</t>
  </si>
  <si>
    <t>QC_Shew_11_03_pt5_2_14Oct11__11-06-26</t>
  </si>
  <si>
    <t>QC_Shew_11_03_pt5_3_14Oct11__11-06-28</t>
  </si>
  <si>
    <t>QC_Shew_11_03_pt5_4_14Oct11__11-06-30</t>
  </si>
  <si>
    <t>QC_Shew_11_03_pt5_a_14Oct11__11-06-25</t>
  </si>
  <si>
    <t>QC_Shew_11_03_pt5_b_14Oct11__11-06-26</t>
  </si>
  <si>
    <t>QC_Shew_11_03_pt5_c_14Oct11__11-06-28</t>
  </si>
  <si>
    <t>QC_Shew_11_03_pt5_d_14Oct11__11-06-30</t>
  </si>
  <si>
    <t>QC_Shew_11_03_E_14Oct11__11-06-25</t>
  </si>
  <si>
    <t>QC_Shew_11_03_pt5_e5_1_14Oct11__11-06-25</t>
  </si>
  <si>
    <t>QC_Shew_11_03_pt5_e5_a_14Oct11__11-06-26</t>
  </si>
  <si>
    <t>QC_Shew_11_03_pt5_e6_1_14Oct11__11-06-28</t>
  </si>
  <si>
    <t>QC_Shew_11_03_pt5_e6_c_14Oct11__11-06-30</t>
  </si>
  <si>
    <t>QC_Shew_11_03_pt5_e6_a_14Oct11__11-06-25</t>
  </si>
  <si>
    <t>QC_Shew_11_03_pt5_e5_2_14Oct11__11-06-26</t>
  </si>
  <si>
    <t>QC_Shew_11_03_pt5_e6_2_14Oct11__11-06-28</t>
  </si>
  <si>
    <t>QC_Shew_11_03_pt5_e6_3_14Oct11__11-06-30</t>
  </si>
  <si>
    <t>QC_Shew_11_03_pt5_e6_4_14Oct11__11-06-25</t>
  </si>
  <si>
    <t>QC_Shew_11_03_pt5_e6_b_14Oct11__11-06-26</t>
  </si>
  <si>
    <t>QC_Shew_11_03_pt5_e5_3_14Oct11__11-06-28</t>
  </si>
  <si>
    <t>QC_Shew_11_03_pt5_e5_c_14Oct11__11-06-30</t>
  </si>
  <si>
    <t>QC_Shew_11_03_pt5_e6_d_14Oct11__11-06-25</t>
  </si>
  <si>
    <t>QC_Shew_11_03_pt5_e5_d_14Oct11__11-06-26</t>
  </si>
  <si>
    <t>QC_Shew_11_03_pt5_e5_b_14Oct11__11-06-28</t>
  </si>
  <si>
    <t>QC_Shew_11_03_pt5_e5_4_14Oct11__11-06-30</t>
  </si>
  <si>
    <t>QC_Shew_11_03_pt5_e5_5_14Oct11__11-06-25</t>
  </si>
  <si>
    <t>QC_Shew_11_02_Run-1_14Oct11_Tiger_11-02-43</t>
  </si>
  <si>
    <t>QC_Shew_11_02_Run-2_14Oct11_Tiger_11-02-42</t>
  </si>
  <si>
    <t>QC_Shew_11_03_pt5_e6_5_14Oct11__11-06-26</t>
  </si>
  <si>
    <t>QC_Shew_11_03_pt5_e6_E_14Oct11__11-06-28</t>
  </si>
  <si>
    <t>QC_Shew_11_03_pt5_e5_E_14Oct11__11-06-30</t>
  </si>
  <si>
    <t>QC_Shew_11_02_pt5_a_18Oct11__11-06-25</t>
  </si>
  <si>
    <t>QC_Shew_11_02_pt5_b_18Oct11__11-06-26</t>
  </si>
  <si>
    <t>QC_Shew_11_02_pt5_1_18Oct11_Jaguar_11-09-10</t>
  </si>
  <si>
    <t>QC_Shew_11_03_0pt5-01_19Oct11_Jaguar_11-09-10</t>
  </si>
  <si>
    <t>QC_Shew_11_03_0pt5-02_19Oct11_Jaguar_11-09-18</t>
  </si>
  <si>
    <t>QC_Shew_11_03_0pt5-03_19Oct11_Jaguar_11-09-17</t>
  </si>
  <si>
    <t>QC_Shew_11_03_0pt5-04_19Oct11_Jaguar_11-06-30</t>
  </si>
  <si>
    <t>QC_Shew_11_03_0pt5-05_19Oct11_Jaguar_11-09-10</t>
  </si>
  <si>
    <t>QC_Shew_11_03_0pt5-06_19Oct11_Jaguar_11-09-18</t>
  </si>
  <si>
    <t>QC_Shew_11_03_0pt5-07_19Oct11_Jaguar_11-09-17</t>
  </si>
  <si>
    <t>QC_Shew_11_03_0pt5-01_20Oct11_Jaguar_11-10-09</t>
  </si>
  <si>
    <t>QC_Shew_11_03_0pt5-02_20Oct11_Jaguar_11-10-10</t>
  </si>
  <si>
    <t>QC_Shew_11_03_0pt5-03_20Oct11_Jaguar_11-10-11</t>
  </si>
  <si>
    <t>QC_Shew_11_03_0pt5-04_20Oct11_Jaguar_11-10-12</t>
  </si>
  <si>
    <t>QC_Shew_11_03_0pt5-05_20Oct11_Jaguar_11-10-09</t>
  </si>
  <si>
    <t>QC_Shew_11_03_0pt5-06_20Oct11_Jaguar_11-10-10</t>
  </si>
  <si>
    <t>QC_Shew_11_03_0pt5-07_20Oct11_Jaguar_11-10-11</t>
  </si>
  <si>
    <t>QC_Shew_11_03_0pt5-08_20Oct11_Jaguar_11-10-12</t>
  </si>
  <si>
    <t>QC_Shew_11_02_0pt5-01_21Oct11_Jaguar_11-10-09</t>
  </si>
  <si>
    <t>QC_Shew_11_02_0pt5-02_21Oct11_Jaguar_11-10-10</t>
  </si>
  <si>
    <t>QC_Shew_11_02_0pt5-03_21Oct11_Jaguar_11-10-11</t>
  </si>
  <si>
    <t>QC_Shew_11_02_0pt5-04_21Oct11_Jaguar_11-10-12</t>
  </si>
  <si>
    <t>QC_Shew_11_02_0pt5-05_21Oct11_Jaguar_11-10-09</t>
  </si>
  <si>
    <t>QC_Shew_11_02_0pt5-06_21Oct11_Jaguar_11-10-10</t>
  </si>
  <si>
    <t>QC_Shew_11_02_0pt5-07_21Oct11_Jaguar_11-10-11</t>
  </si>
  <si>
    <t>QC_Shew_11_02_0pt5-08_21Oct11_Jaguar_11-10-12</t>
  </si>
  <si>
    <t>QC_Shew_11_02_0pt5-01_22Oct11_Jaguar_11-10-09</t>
  </si>
  <si>
    <t>QC_Shew_11_02_0pt5-02_22Oct11_Jaguar_11-10-10</t>
  </si>
  <si>
    <t>QC_Shew_11_02_0pt5-03_22Oct11_Jaguar_11-10-11</t>
  </si>
  <si>
    <t>QC_Shew_11_02_0pt5-04_22Oct11_Jaguar_11-10-12</t>
  </si>
  <si>
    <t>QC_Shew_11_02_0pt5-05_22Oct11_Jaguar_11-10-09</t>
  </si>
  <si>
    <t>QC_Shew_11_02_0pt5-06_22Oct11_Jaguar_11-10-10</t>
  </si>
  <si>
    <t>QC_Shew_11_02_0pt5-07_22Oct11_Jaguar_11-10-11</t>
  </si>
  <si>
    <t>QC_Shew_11_02_0pt5-08_22Oct11_Jaguar_11-10-12</t>
  </si>
  <si>
    <t>QC_Shew_11_05_0pt5-01_23Oct11_Jaguar_11-10-09</t>
  </si>
  <si>
    <t>QC_Shew_11_05_0pt5-03_23Oct11_Jaguar_11-10-11</t>
  </si>
  <si>
    <t>QC_Shew_11_05_0pt5-04_23Oct11_Jaguar_11-10-12</t>
  </si>
  <si>
    <t>QC_Shew_11_05_0pt5-06_23Oct11_Jaguar_11-10-10</t>
  </si>
  <si>
    <t>QC_Shew_11_05_0pt5-07_23Oct11_Jaguar_11-10-11</t>
  </si>
  <si>
    <t>QC_Shew_11_05_0pt5-08_23Oct11_Jaguar_11-10-12</t>
  </si>
  <si>
    <t>QC_Shew_11_05_0pt5-01_25Oct11_11-10-10</t>
  </si>
  <si>
    <t>QC_Shew_11_05_0pt5-02_25Oct11_11-10-12</t>
  </si>
  <si>
    <t>QC_Shew_11_05_0pt5-03_25Oct11_11-10-10</t>
  </si>
  <si>
    <t>QC_Shew_11_05_0pt5-04_25Oct11_11-10-12</t>
  </si>
  <si>
    <t>QC_Shew_11_02_1_31Oct11_Jaguar_11-10-10</t>
  </si>
  <si>
    <t>QC_Shew_11_02_2_31Oct11_Jaguar_11-10-12</t>
  </si>
  <si>
    <t>QC_Shew_11_02_3_31Oct11_Jaguar_11-10-10</t>
  </si>
  <si>
    <t>QC_Shew_11_02_4_31Oct11_Jaguar_11-10-12</t>
  </si>
  <si>
    <t>QC_Shew_11_02_pt5-60k_02Nov11_Jaguar_11-10-12</t>
  </si>
  <si>
    <t>QC_Shew_11_02_pt5_a_18Oct11__11-09-10</t>
  </si>
  <si>
    <t>QC_Shew_11_05_100K_4Nov11_Jaguar_11-10-10</t>
  </si>
  <si>
    <t>QC_Shew_11_05_60K_4Nov11_Jaguar_11-10-12</t>
  </si>
  <si>
    <t>QC_Shew_11_05_pt5_100K_a_4Nov11_Jaguar_11-10-11</t>
  </si>
  <si>
    <t>QC_Shew_11_05_pt5_100K_b_4Nov11_Jaguar_11-10-11</t>
  </si>
  <si>
    <t>QC_Shew_11_05_pt5_100K_c_4Nov11_Jaguar_11-10-11</t>
  </si>
  <si>
    <t>QC_Shew_11_05_pt5_60K_a_4Nov11_Jaguar_11-10-11</t>
  </si>
  <si>
    <t>QC_Shew_11_05_pt5_60K_b_4Nov11_Jaguar_11-10-11</t>
  </si>
  <si>
    <t>QC_Shew_11_05_pt5_100K_a_6Nov11_Jaguar_11-10-11</t>
  </si>
  <si>
    <t>QC_Shew_11_05_pt5_100K_b_6Nov11_Jaguar_11-10-12</t>
  </si>
  <si>
    <t>QC_Shew_11_05_pt5_60K_a_6Nov11_Jaguar_11-10-11</t>
  </si>
  <si>
    <t>QC_Shew_11_05_pt5_60K_b_6Nov11_Jaguar_11-10-12</t>
  </si>
  <si>
    <t>QC_Shew_11_05_pt5_a_8Nov11_Jaguar_11-10-05</t>
  </si>
  <si>
    <t>QC_Shew_11_05_pt5_b_8Nov11_Jaguar_11-10-08</t>
  </si>
  <si>
    <t>QC_Shew_11_05_pt5_c_8Nov11_Jaguar_11-10-05</t>
  </si>
  <si>
    <t>QC_Shew_11_05_pt5_d_8Nov11_Jaguar_11-10-08</t>
  </si>
  <si>
    <t>QC_Shew_11_05_pt5_e_8Nov11_Jaguar_11-10-05</t>
  </si>
  <si>
    <t>QC_Shew_11_05_pt5_f_8Nov11_Jaguar_11-10-08</t>
  </si>
  <si>
    <t>QC_Shew_11_05_pt5_a_9Nov11_Jaguar_11-10-05</t>
  </si>
  <si>
    <t>QC_Shew_11_05_pt5_b_9Nov11_Jaguar_11-10-08</t>
  </si>
  <si>
    <t>QC_Shew_11_05_pt5_d_9Nov11_Jaguar_11-10-08</t>
  </si>
  <si>
    <t>QC_Shew_11_05_pt5_e_9Nov11_Jaguar_11-10-05</t>
  </si>
  <si>
    <t>QC_Shew_11_05_pt5_f_9Nov11_Jaguar_11-10-08</t>
  </si>
  <si>
    <t>QC_Shew_11_05_pt5_a_10Nov11_Jaguar_11-10-05</t>
  </si>
  <si>
    <t>QC_Shew_11_05_pt5_a_13Nov11_Jaguar_11-10-05</t>
  </si>
  <si>
    <t>QC_Shew_11_05_pt5_b_13Nov11_Jaguar_11-10-08</t>
  </si>
  <si>
    <t>QC_Shew_11_05_pt5_c_13Nov11_Jaguar_11-10-05</t>
  </si>
  <si>
    <t>QC_Shew_11_05_pt5_d_13Nov11_Jaguar_11-10-08</t>
  </si>
  <si>
    <t>QC_Shew_11_05_pt5_e_13Nov11_Jaguar_11-10-05</t>
  </si>
  <si>
    <t>QC_Shew_11_05_pt5_f_13Nov11_Jaguar_11-10-08</t>
  </si>
  <si>
    <t>QC_Shew_11_05_pt5_g_13Nov11_Jaguar_11-10-05</t>
  </si>
  <si>
    <t>QC_Shew_11_05_pt5_h_13Nov11_Jaguar_11-10-08</t>
  </si>
  <si>
    <t>QC_Shew_11_05_pt5_c_18Nov11_Jaguar_11-10-05</t>
  </si>
  <si>
    <t>QC_Shew_11_05_pt5_d_18Nov11_Jaguar_11-10-08</t>
  </si>
  <si>
    <t>QC_Shew_11_05_pt5_e_18Nov11_Jaguar_11-10-05</t>
  </si>
  <si>
    <t>QC_Shew_11_05_pt5_f_18Nov11_Jaguar_11-10-08</t>
  </si>
  <si>
    <t>QC_Shew_11_05_pt5_g_18Nov11_Jaguar_11-10-05</t>
  </si>
  <si>
    <t>QC_Shew_11_05_pt5_h_18Nov11_Jaguar_11-10-08</t>
  </si>
  <si>
    <t>QC_Shew_11_05_pt5_i_18Nov11_Jaguar_11-10-05</t>
  </si>
  <si>
    <t>QC_Shew_11_05_pt5_j_18Nov11_Jaguar_11-10-08</t>
  </si>
  <si>
    <t>QC_Shew_11_05_pt5_k_18Nov11_Jaguar_11-10-05</t>
  </si>
  <si>
    <t>QC_Shew_11_05_pt5_l_18Nov11_Jaguar_11-10-08</t>
  </si>
  <si>
    <t>QC_Shew_11_05_pt5_m_18Nov11_Jaguar_11-10-05</t>
  </si>
  <si>
    <t>QC_Shew_11_05_pt5_n_18Nov11_Jaguar_11-10-08</t>
  </si>
  <si>
    <t>QC_Shew_11_05_pt5_o_18Nov11_Jaguar_11-10-05</t>
  </si>
  <si>
    <t>QC_Shew_11_05_pt5_p_18Nov11_Jaguar_11-10-08</t>
  </si>
  <si>
    <t>QC_Shew_11_05_5pt_9_21Nov11_Jaguar_11-10-05</t>
  </si>
  <si>
    <t>QC_Shew_11_05_5pt_10_21Nov11_Jaguar_11-10-08</t>
  </si>
  <si>
    <t>QC_Shew_11_05_5pt_11_21Nov11_Jaguar_11-10-05</t>
  </si>
  <si>
    <t>QC_Shew_11_05_5pt_1_29Nov11_Jaguar_11-09-23</t>
  </si>
  <si>
    <t>QC_Shew_11_05_5pt_2_29Nov11_Jaguar_11-09-25</t>
  </si>
  <si>
    <t>QC_Shew_11_05_5pt_3_29Nov11_Jaguar_11-09-23</t>
  </si>
  <si>
    <t>QC_Shew_11_05_5pt_4_29Nov11_Jaguar_11-09-25</t>
  </si>
  <si>
    <t>QC_Shew_11_05_5pt_5_29Nov11_Jaguar_11-09-23</t>
  </si>
  <si>
    <t>QC_Shew_11_05_5pt_10_28Nov11_Jaguar_11-09-25</t>
  </si>
  <si>
    <t>QC_Shew_11_05_5pt_11_28Nov11_Jaguar_11-09-23</t>
  </si>
  <si>
    <t>QC_Shew_11_05_5pt_12_28Nov11_Jaguar_11-09-25</t>
  </si>
  <si>
    <t>QC_Shew_11_05_5pt_9_28Nov11_Jaguar_11-09-23</t>
  </si>
  <si>
    <t>QC_Shew_11_05_5pt_6_29Nov11_Jaguar_11-09-25</t>
  </si>
  <si>
    <t>QC_Shew_11_05_5pt_7_29Nov11_Jaguar_11-09-23</t>
  </si>
  <si>
    <t>QC_Shew_11_05_5pt_a_4Dec11_Jaguar_11-09-23</t>
  </si>
  <si>
    <t>QC_Shew_11_05_5pt_b_4Dec11_Jaguar_11-09-25</t>
  </si>
  <si>
    <t>QC_Shew_11_05_5pt_c_4Dec11_Jaguar_11-09-23</t>
  </si>
  <si>
    <t>QC_Shew_11_05_5pt_d_4Dec11_Jaguar_11-09-25</t>
  </si>
  <si>
    <t>QC_Shew_11_05_pt5_a_5Dec11_Jaguar_11-09-23</t>
  </si>
  <si>
    <t>QC_Shew_11_05_pt5_b_5Dec11_Jaguar_11-09-25</t>
  </si>
  <si>
    <t>QC_Shew_11_05_pt5_c_5Dec11_Jaguar_11-09-23</t>
  </si>
  <si>
    <t>QC_Shew_11_05_pt5_d_5Dec11_Jaguar_11-09-25</t>
  </si>
  <si>
    <t>QC_Shew_11_05_pt5_b_5Dec11_Jaguar_11-09-25_B</t>
  </si>
  <si>
    <t>QC_Shew_11_05_pt5_a_5Dec11_Jaguar_11-09-23_B</t>
  </si>
  <si>
    <t>QC_Shew_11_02_5pt_a_9Dec11_Jaguar_11-09-17</t>
  </si>
  <si>
    <t>QC_Shew_11_02_5pt_b_9Dec11_Jaguar_11-09-18</t>
  </si>
  <si>
    <t>QC_Shew_11_06_5pt_a_9Dec11_Jaguar_11-09-17</t>
  </si>
  <si>
    <t>QC_Shew_11_06_5pt_b_9Dec11_Jaguar_11-09-18</t>
  </si>
  <si>
    <t>QC_Shew_11_06_5pt_c_9Dec11_Jaguar_11-09-17</t>
  </si>
  <si>
    <t>QC_Shew_11_06_5pt_d_9Dec11_Jaguar_11-09-18</t>
  </si>
  <si>
    <t>QC_Shew_11_02_5pt_e_9Dec11_Jaguar_11-09-17</t>
  </si>
  <si>
    <t>QC_Shew_11_02_5pt_f_9Dec11_Jaguar_11-09-18</t>
  </si>
  <si>
    <t>QC_Shew_11_02_5pt_g_9Dec11_Jaguar_11-09-17</t>
  </si>
  <si>
    <t>QC_Shew_11_02_5pt_h_9Dec11_Jaguar_11-09-18</t>
  </si>
  <si>
    <t>QC_Shew_11_06_5pt_a_19Dec11_Jaguar_11-09-17</t>
  </si>
  <si>
    <t>QC_Shew_11_06_5pt_b_19Dec11_Jaguar_11-09-18</t>
  </si>
  <si>
    <t>QC_Shew_11_06_5pt_c_19Dec11_Jaguar_11-09-17</t>
  </si>
  <si>
    <t>QC_Shew_11_06_5pt_d_19Dec11_Jaguar_11-09-18</t>
  </si>
  <si>
    <t>QC_Shew_11_06_5pt_b_19Dec11_Jaguar_11-09-18_B</t>
  </si>
  <si>
    <t>QC_Shew_11_06_5pt_1_18Dec11_Jaguar_11-09-17</t>
  </si>
  <si>
    <t>QC_Shew_11_02_5pt_c_16Dec11_Jaguar_11-09-17</t>
  </si>
  <si>
    <t>QC_Shew_11_06_5pt_3_18Dec11_Jaguar_11-09-17</t>
  </si>
  <si>
    <t>QC_Shew_11_06_5pt_a2_19Dec11_Jaguar_11-09-17</t>
  </si>
  <si>
    <t>QC_Shew_11_06_5pt_d_17Dec11_Jaguar_11-09-18</t>
  </si>
  <si>
    <t>QC_Shew_11_02_5pt_b_16Dec11_Jaguar_11-09-18</t>
  </si>
  <si>
    <t>QC_Shew_11_06_5pt_d_16Dec11_Jaguar_11-09-18</t>
  </si>
  <si>
    <t>QC_Shew_11_06_5pt_a_16Dec11_Jaguar_11-09-17</t>
  </si>
  <si>
    <t>QC_Shew_11_06_5pt_2_18Dec11_Jaguar_11-09-18</t>
  </si>
  <si>
    <t>QC_Shew_11_02_5pt_d_16Dec11_Jaguar_11-09-18</t>
  </si>
  <si>
    <t>QC_Shew_11_06_5pt_c_17Dec11_Jaguar_11-09-17</t>
  </si>
  <si>
    <t>QC_Shew_11_06_5pt_c_16Dec11_Jaguar_11-09-17</t>
  </si>
  <si>
    <t>QC_Shew_11_06_5pt_4_18Dec11_Jaguar_11-09-18</t>
  </si>
  <si>
    <t>QC_Shew_11_06_5pt_e_17Dec11_Jaguar_11-09-17</t>
  </si>
  <si>
    <t>QC_Shew_11_06_5pt_b_16Dec11_Jaguar_11-09-18</t>
  </si>
  <si>
    <t>QC_Shew_11_06_5pt_b2_19Dec11_Jaguar_11-09-18_B</t>
  </si>
  <si>
    <t>QC_Shew_11_06_5pt_f_17Dec11_Jaguar_11-09-18</t>
  </si>
  <si>
    <t>QC_Shew_11_06_5pt_g_22Dec11_Jaguar_11-09-17</t>
  </si>
  <si>
    <t>QC_Shew_11_06_5pt_h_22Dec11_Jaguar_11-09-18</t>
  </si>
  <si>
    <t>QC_Shew_11_06_5pt_1_22Dec11_Jaguar_11-09-17</t>
  </si>
  <si>
    <t>QC_Shew_11_06_5pt_2_22Dec11_Jaguar_11-09-18</t>
  </si>
  <si>
    <t>QC_Shew_11_06_5pt_3_22Dec11_Jaguar_11-09-17</t>
  </si>
  <si>
    <t>QC_Shew_11_06_5pt_4_22Dec11_Jaguar_11-09-18</t>
  </si>
  <si>
    <t>QC_Shew_11_06_5pt_8_22Dec11_Jaguar_11-09-18</t>
  </si>
  <si>
    <t>QC_Shew_11_06_5pt_9_22Dec11_Jaguar_11-09-17</t>
  </si>
  <si>
    <t>QC_Shew_11_06_5pt_10_22Dec11_Jaguar_11-09-18</t>
  </si>
  <si>
    <t>QC_Shew_11_06_5pt_11_22Dec11_Jaguar_11-09-17</t>
  </si>
  <si>
    <t>QC_Shew_11_06_5pt_12_22Dec11_Jaguar_11-09-18</t>
  </si>
  <si>
    <t>QC_Shew_11_06_5pt_13_22Dec11_Jaguar_11-09-17</t>
  </si>
  <si>
    <t>QC_Shew_11_06_5pt_14_22Dec11_Jaguar_11-09-18</t>
  </si>
  <si>
    <t>QC_Shew_11_06_5pt_15_22Dec11_Jaguar_11-09-17</t>
  </si>
  <si>
    <t>QC_Shew_11_06_5pt_16_22Dec11_Jaguar_11-09-18</t>
  </si>
  <si>
    <t>QC_Shew_11_06_5pt_17_22Dec11_Jaguar_11-09-17</t>
  </si>
  <si>
    <t>QC_Shew_11_06_5pt_18_22Dec11_Jaguar_11-09-18</t>
  </si>
  <si>
    <t>QC_Shew_11_06_5pt_19_22Dec11_Jaguar_11-09-17</t>
  </si>
  <si>
    <t>QC_Shew_11_06_5pt_20_22Dec11_Jaguar_11-09-18</t>
  </si>
  <si>
    <t>QC_Shew_11_06_5pt_21_22Dec11_Jaguar_11-09-17</t>
  </si>
  <si>
    <t>QC_Shew_11_06_5pt_22_22Dec11_Jaguar_11-09-18</t>
  </si>
  <si>
    <t>QC_Shew_11_06_5pt_23_22Dec11_Jaguar_11-09-17</t>
  </si>
  <si>
    <t>QC_Shew_11_06_5pt_24_22Dec11_Jaguar_11-09-18</t>
  </si>
  <si>
    <t>QC_Shew_11_06_5pt_25_22Dec11_Jaguar_11-09-17</t>
  </si>
  <si>
    <t>QC_Shew_11_06_5pt_26_22Dec11_Jaguar_11-09-18</t>
  </si>
  <si>
    <t>QC_Shew_11_06_5pt_27_22Dec11_Jaguar_11-09-17</t>
  </si>
  <si>
    <t>QC_Shew_11_06_5pt_28_22Dec11_Jaguar_11-09-18</t>
  </si>
  <si>
    <t>QC_Shew_11_06_5pt_29_22Dec11_Jaguar_11-09-17</t>
  </si>
  <si>
    <t>QC_Shew_11_06_5pt_30_22Dec11_Jaguar_11-09-18</t>
  </si>
  <si>
    <t>QC_Shew_11_06_5pt_31_22Dec11_Jaguar_11-09-17</t>
  </si>
  <si>
    <t>QC_Shew_11_06_5pt_32_22Dec11_Jaguar_11-09-18</t>
  </si>
  <si>
    <t>QC_Shew_11_06_5pt_33_22Dec11_Jaguar_11-09-17</t>
  </si>
  <si>
    <t>QC_Shew_11_06_5pt_34_22Dec11_Jaguar_11-09-18</t>
  </si>
  <si>
    <t>QC_Shew_11_06_5pt_a_28Dec11_Jaguar_11-09-17</t>
  </si>
  <si>
    <t>QC_Shew_11_06_5pt_b_28Dec11_Jaguar_11-09-18</t>
  </si>
  <si>
    <t>QC_Shew_11_06_5pt_a_3Jan12_Jaguar_11-09-17</t>
  </si>
  <si>
    <t>QC_Shew_11_06_5pt_b_3Jan12_Jaguar_11-09-18</t>
  </si>
  <si>
    <t>QC_Shew_11_06_200ng_a_1Mar12_Lynx_12-02-29</t>
  </si>
  <si>
    <t>QC_Shew_11_06_200ng_b_1Mar12_Lynx_12-02-31</t>
  </si>
  <si>
    <t>QC_Shew_11_06_200ng_c_1Mar12_Lynx_12-02-29</t>
  </si>
  <si>
    <t>QC_Shew_11_06_200ng_d_1Mar12_Lynx_12-02-31</t>
  </si>
  <si>
    <t>QC_Shew_11_06_200ng_3_7Mar12_Lynx_12-02-29</t>
  </si>
  <si>
    <t>QC_Shew_11_06_200ng_2_7Mar12_Lynx_12-02-31</t>
  </si>
  <si>
    <t>QC_shew_11_06_200ng_a_28Feb12_Lynx_12-02-29</t>
  </si>
  <si>
    <t>QC_shew_11_06_200ng_c_24Feb12_Lynx_12-02-29</t>
  </si>
  <si>
    <t>QC_shew_11_06_200ng_b_28Feb12_Lynx_12-02-31</t>
  </si>
  <si>
    <t>QC_Shew_11_06_200ng_a_7Mar12_Lynx_12-02-29</t>
  </si>
  <si>
    <t>QC_Shew_11_06_200ng_4_7Mar12_Lynx_12-02-31</t>
  </si>
  <si>
    <t>QC_Shew_11_06_200ng_a_6Mar12_Lynx_12-02-29</t>
  </si>
  <si>
    <t>QC_Shew_11_06_200ng_1_7Mar12_Lynx_12-02-29</t>
  </si>
  <si>
    <t>QC_shew_11_06_200ng_a_24Feb12_Lynx_12-02-29-junk</t>
  </si>
  <si>
    <t>QC_shew_11_06_200ng_c_28Feb12_Lynx_12-02-29</t>
  </si>
  <si>
    <t>QC_Shew_11_06_200ng_b_6Mar12_Lynx_12-02-31</t>
  </si>
  <si>
    <t>QC_shew_11_06_200ng_d_28Feb12_Lynx_12-02-31</t>
  </si>
  <si>
    <t>QC_Shew_11_06_400ng_carbFrit_13Mar12_Lynx_12-02-31</t>
  </si>
  <si>
    <t>QC_Shew_11_06_200ng_b_19Mar12_Lynx_12-02-29</t>
  </si>
  <si>
    <t>QC_Shew_11_06_200ng_a_20Mar12_Lynx_12-02-29</t>
  </si>
  <si>
    <t>QC_Shew_11_06_200ng_c_20Mar12_Lynx_12-02-31</t>
  </si>
  <si>
    <t>QC_Shew_11_06_500ng_a_23Mar12_Lynx_12-02-29</t>
  </si>
  <si>
    <t>QC_Shew_11_06_500ng_a_24Mar12_Lynx_12-02-29</t>
  </si>
  <si>
    <t>QC_Shew_11_06_500ng_5_24Mar12_Lynx_12-02-29</t>
  </si>
  <si>
    <t>QC_Shew_11_06_200ng_a_19Mar12_Lynx_12-02-29</t>
  </si>
  <si>
    <t>QC_Shew_11_06_500ng_1_24Mar12_Lynx_12-02-29-notBlk</t>
  </si>
  <si>
    <t>QC_Shew_11_06_500ng_a_22Mar12_Lynx_12-02-29</t>
  </si>
  <si>
    <t>QC_Shew_11_06_500ng_a_21Mar12_Lynx_12-02-29-CapPump</t>
  </si>
  <si>
    <t>QC_Shew_11_06_500ng_a_25Mar12_Lynx_12-02-29</t>
  </si>
  <si>
    <t>QC_Shew_11_06_500ng_2_24Mar12_Lynx_12-02-31-notBlk</t>
  </si>
  <si>
    <t>QC_Shew_11_06_500ng_b_21Mar12_Lynx_12-02-31-CapPump</t>
  </si>
  <si>
    <t>QC_Shew_11_06_500ng_c_22Mar12_Lynx_12-02-29</t>
  </si>
  <si>
    <t>QC_Shew_11_06_500ng_c_21Mar12_Lynx_12-02-29-CapPump</t>
  </si>
  <si>
    <t>QC_Shew_11_06_500ng_b_24Mar12_Lynx_12-02-31-nanoOFF</t>
  </si>
  <si>
    <t>QC_Shew_11_06_500ng_e_21Mar12_Lynx_12-02-29-CapPump</t>
  </si>
  <si>
    <t>QC_Shew_11_06_500ng_b_25Mar12_Lynx_12-02-31</t>
  </si>
  <si>
    <t>QC_Shew_11_06_500ng_c_25Mar12_Lynx_12-02-29</t>
  </si>
  <si>
    <t>QC_Shew_11_06_500ng_b_22Mar12_Lynx_12-02-31</t>
  </si>
  <si>
    <t>QC_Shew_11_06_500ng_d_22Mar12_Lynx_12-02-31</t>
  </si>
  <si>
    <t>QC_Shew_11_06_500ng_d_25Mar12_Lynx_12-02-31</t>
  </si>
  <si>
    <t>QC_Shew_11_06_500ng_d_21Mar12_Lynx_12-02-31-CapPump</t>
  </si>
  <si>
    <t>QC_Shew_11_06_500ng_f_21Mar12_Lynx_12-02-31</t>
  </si>
  <si>
    <t>QC_Shew_11_06-500ngInj-1_6Apr12_Lynx_12-02-29</t>
  </si>
  <si>
    <t>QC_2hew_11_06-500ngInj-2_3Apr12_Lynx_12-02-31</t>
  </si>
  <si>
    <t>QC_2hew_11_06-500ngInj-2_6Apr12_Lynx_12-02-31</t>
  </si>
  <si>
    <t>QC_Shew_11_06-500ngInj-1_3Apr12_Lynx_12-02-29</t>
  </si>
  <si>
    <t>QC_Shew_11_06-500ngInj-4_3Apr12_Lynx_12-02-31</t>
  </si>
  <si>
    <t>QC_Shew_11_06-500ngInj-3_3Apr12_Lynx_12-02-29</t>
  </si>
  <si>
    <t>QC_Shew_11_06_500ng_a_17Apr12_Lynx_12-02-29</t>
  </si>
  <si>
    <t>QC_Shew_11_06_500ng_b_17Apr12_Lynx_12-02-31</t>
  </si>
  <si>
    <t>QC_Shew_11_06_500ng_a_16Apr12_Lynx_12-02-29</t>
  </si>
  <si>
    <t>QC_Shew_11_06_500ng_a_28Mar12_Lynx_12-02-29</t>
  </si>
  <si>
    <t>QC_Shew_11_06_500ng_b_28Mar12_Lynx_12-02-31</t>
  </si>
  <si>
    <t>QC_Shew_11_06-500ng-F01_27Apr12_Lynx_12-02-31</t>
  </si>
  <si>
    <t>QC_Shew_11_06-500ng-F02_27Apr12_Lynx_12-02-31</t>
  </si>
  <si>
    <t>QC_Shew_11_06-500ng-F03_27Apr12_Lynx_12-02-31</t>
  </si>
  <si>
    <t>QC_Shew_11_06-500ng-F04_27Apr12_Lynx_12-02-31</t>
  </si>
  <si>
    <t>QC_Shew_11_06-500ng-F05_27Apr12_Lynx_12-02-31</t>
  </si>
  <si>
    <t>QC_Shew_11_06-500ng-F06_27Apr12_Lynx_12-02-31</t>
  </si>
  <si>
    <t>QC_Shew_11_06-500ng-F07_27Apr12_Lynx_12-02-31</t>
  </si>
  <si>
    <t>QC_Shew_11_06-500ng-F08_27Apr12_Lynx_12-02-31</t>
  </si>
  <si>
    <t>QC_Shew_11_06-500ng-F10_27Apr12_Lynx_12-02-31</t>
  </si>
  <si>
    <t>QC_Shew_11_06-500ng-F01_30Apr12_Lynx_12-02-29</t>
  </si>
  <si>
    <t>QC_Shew_11_06-500ng-F02_30Apr12_Lynx_12-02-31</t>
  </si>
  <si>
    <t>QC_Shew_11_06-500ng-F03_30Apr12_Lynx_12-02-29</t>
  </si>
  <si>
    <t>QC_Shew_11_06-500ng-F04_30Apr12_Lynx_12-02-31</t>
  </si>
  <si>
    <t>QC_Shew_11_06-500ng-F05_30Apr12_Lynx_12-02-29</t>
  </si>
  <si>
    <t>QC_Shew_11_06-500ng-F01_1May12_Lynx_12-02-29</t>
  </si>
  <si>
    <t>QC_Shew_11_06-500ng-F02_1May12_Lynx_12-02-31</t>
  </si>
  <si>
    <t>QC_Shew_11_06-500ng-F03_1May12_Lynx_12-02-29</t>
  </si>
  <si>
    <t>QC_Shew_11_06-500ng-F04_1May12_Lynx_12-02-31</t>
  </si>
  <si>
    <t>QC_Shew_11_06-500ng-F01_2May12_Lynx_12-02-29</t>
  </si>
  <si>
    <t>QC_Shew_11_06-500ng-F02_2May12_Lynx_12-02-31</t>
  </si>
  <si>
    <t>QC_Shew_11_06-500ng-F03_2May12_Lynx_12-02-29</t>
  </si>
  <si>
    <t>QC_Shew_11_06-500ng-F04_2May12_Lynx_12-02-31</t>
  </si>
  <si>
    <t>QC_Shew_11_06-500ng-F02_3May12_Lynx_12-02-31</t>
  </si>
  <si>
    <t>QC_Shew_11_06-500ng-F03_3May12_Lynx_12-02-29</t>
  </si>
  <si>
    <t>QC_Shew_11_06-500ng-F01_4May12_Lynx_12-02-29</t>
  </si>
  <si>
    <t>QC_Shew_11_06-500ng-F02_4May12_Lynx_12-02-31</t>
  </si>
  <si>
    <t>QC_Shew_11_06-500ng-F03_4May12_Lynx_12-02-29</t>
  </si>
  <si>
    <t>QC_Shew_11_06-500ng-F04_4May12_Lynx_12-02-31</t>
  </si>
  <si>
    <t>QC_Shew_11_06-500ng-F05_4May12_Lynx_12-02-29</t>
  </si>
  <si>
    <t>QC_Shew_11_06-500ng-F06_4May12_Lynx_12-02-31</t>
  </si>
  <si>
    <t>QC_Shew_11_06-500ng-F07_4May12_Lynx_12-02-29</t>
  </si>
  <si>
    <t>QC_Shew_11_06-500ng-NoSCX-01_6May12_Lynx_12-02-29</t>
  </si>
  <si>
    <t>QC_Shew_11_06-500ng-NoSCX-02_6May12_Lynx_12-02-31</t>
  </si>
  <si>
    <t>QC_Shew_11_06-500ng-NoSCX-03_6May12_Lynx_12-02-29</t>
  </si>
  <si>
    <t>QC_Shew_11_06-500ng-02_7May12_Lynx_12-02-31</t>
  </si>
  <si>
    <t>QC_Shew_11_06-500ng-01_7May12_Lynx_12-02-29</t>
  </si>
  <si>
    <t>QC_Shew_11_06-500ng-02_8May12_Lynx_12-02-31</t>
  </si>
  <si>
    <t>QC_Shew_11_06-500ng-01_8May12_Lynx_12-02-29</t>
  </si>
  <si>
    <t>QC_Shew_11_06_500ng_a_14May12_Lynx_12-02-29</t>
  </si>
  <si>
    <t>QC_Shew_11_06_500ng_b_14May12_Lynx_12-02-31</t>
  </si>
  <si>
    <t>QC_Shew_11_06_500ng_c_14May12_Lynx_12-02-29</t>
  </si>
  <si>
    <t>QC_Shew_11_06_500ng_a_15May12_Lynx_12-02-29</t>
  </si>
  <si>
    <t>QC_Shew_11_06_500ng_b_15May12_Lynx_12-02-31</t>
  </si>
  <si>
    <t>QC_Shew_11_06_500ng_c_15May12_Lynx_12-02-29</t>
  </si>
  <si>
    <t>QC_Shew_11_06_500ng_d_15May12_Lynx_12-02-31</t>
  </si>
  <si>
    <t>QC_Shew_11_06_500ng_a_21May12_Lynx_12-02-29</t>
  </si>
  <si>
    <t>QC_Shew_11_06_500ng_b_21May12_Lynx_12-02-31</t>
  </si>
  <si>
    <t>QC_Shew_11_06_500ng_c_21May12_Lynx_12-02-29</t>
  </si>
  <si>
    <t>QC_Shew_11_06_500ng_d_21May12_Lynx_12-02-31</t>
  </si>
  <si>
    <t>QC_hew_11_06_500ng_HCD-2_21May12_Lynx_12-02-31</t>
  </si>
  <si>
    <t>QC_Shew_11_06_500ng_1_21May12_Lynx_12-02-29</t>
  </si>
  <si>
    <t>QC_Shew_11_06_500ng_2_21May12_Lynx_12-02-31</t>
  </si>
  <si>
    <t>QC_Shew_11_06_1a_24May12_Lynx_12-02-29</t>
  </si>
  <si>
    <t>QC_Shew_11_06_2a_24May12_Lynx_12-02-31</t>
  </si>
  <si>
    <t>QC_Shew_11_06_500ng-03_27May12_Lynx_12-02-29</t>
  </si>
  <si>
    <t>QC_Shew_11_06_500ng-01_27May12_Lynx_12-02-29</t>
  </si>
  <si>
    <t>QC_Shew_11_06_500ng-01_25May12_Lynx_12-02-29</t>
  </si>
  <si>
    <t>QC_Shew_11_06_500ng-04_27May12_Lynx_12-02-31</t>
  </si>
  <si>
    <t>QC_Shew_11_06_500ng-02_27May12_Lynx_12-02-31</t>
  </si>
  <si>
    <t>QC_Shew_11_06_500ng-05_27May12_Lynx_12-02-29</t>
  </si>
  <si>
    <t>QC_Shew_06_500ng-06_27May12_Lynx_12-02-31</t>
  </si>
  <si>
    <t>QC_Shew_06_500ng-08_27May12_Lynx_12-02-31</t>
  </si>
  <si>
    <t>QC_Shew_06_500ng-10_27May12_Lynx_12-02-31</t>
  </si>
  <si>
    <t>QC_Shew_06_500ng-07_27May12_Lynx_12-02-29</t>
  </si>
  <si>
    <t>QC_Shew_06_500ng-09_27May12_Lynx_12-02-29</t>
  </si>
  <si>
    <t>QC_Shew_11_06_500ng-02_25May12_Lynx_12-02-31</t>
  </si>
  <si>
    <t>QC_Shew_11_06_500ng_HCD-1_21May12_Lynx_12-02-29</t>
  </si>
  <si>
    <t>QC_Shew_06_500ng-01_5Jun12_Lynx_12-02-29</t>
  </si>
  <si>
    <t>QC_Shew_12_01_500ng_a_5Jun12_Lynx_12-02-29</t>
  </si>
  <si>
    <t>QC_Shew_12_01_500ng_b_5Jun12_Lynx_12-02-31</t>
  </si>
  <si>
    <t>QC_Shew_12_01_500ng_c_5Jun12_Lynx_12-02-29</t>
  </si>
  <si>
    <t>QC_Shew_12_01_500ng_d_5Jun12_Lynx_12-02-31</t>
  </si>
  <si>
    <t>QC_Shew_12_01_500ng_a_8Jun12_Lynx_12-02-29</t>
  </si>
  <si>
    <t>QC_Shew_12_01_500ng_b_8Jun12_Lynx_12-02-31</t>
  </si>
  <si>
    <t>QC_Shew_12_01_500ng_c_8Jun12_Lynx_12-02-29</t>
  </si>
  <si>
    <t>QC_Shew_12_01_500ng_d_8Jun12_Lynx_12-02-31</t>
  </si>
  <si>
    <t>QC_Shew_12_01_500ng_a_15Jun12_Lynx_12-02-31</t>
  </si>
  <si>
    <t>QC_Shew_12_01_500ng_b_15Jun12_Lynx_12-02-29</t>
  </si>
  <si>
    <t>QC_Shew_12_01_500ng_c_15Jun12_Lynx_12-02-31</t>
  </si>
  <si>
    <t>QC_Shew_12_01_500ng_d_15Jun12_Lynx_12-02-29</t>
  </si>
  <si>
    <t>QC_Shew_12_01_500ng_a_18Jun12_Lynx_12-2-32</t>
  </si>
  <si>
    <t>QC_Shew_12_01_500ng_b_18Jun12_Lynx_12-2-33</t>
  </si>
  <si>
    <t>QC_Shew_12_01_500ng_c_18Jun12_Lynx_12-2-32</t>
  </si>
  <si>
    <t>QC_Shew_12_01_500ng_d_18Jun12_Lynx_12-2-33</t>
  </si>
  <si>
    <t>QC_Shew_12_01_500ng_a_25Jun12_Lynx_12-2-32</t>
  </si>
  <si>
    <t>QC_Shew_12_01_500ng_b_25Jun12_Lynx_12-2-33</t>
  </si>
  <si>
    <t>QC_Shew_12_01_500ng_c_25Jun12_Lynx_12-2-32</t>
  </si>
  <si>
    <t>QC_Shew_12_01_500ng_d_25Jun12_Lynx_12-2-33</t>
  </si>
  <si>
    <t>QC_Shew_12_01_pt5_3a_23Jun12_Jaguar_12-02-26</t>
  </si>
  <si>
    <t>QC_Shew_12_01_500ng_a_9Jul12_Lynx_12-2-32</t>
  </si>
  <si>
    <t>QC_Shew_12_01_500ng_b_9Jul12_Lynx_12-2-33</t>
  </si>
  <si>
    <t>QC_Shew_12_01_500ng_a_10Jul12_Lynx_12-2-32</t>
  </si>
  <si>
    <t>QC_Shew_12_01_500ng_a_13Jul12_Lynx_12-2-32</t>
  </si>
  <si>
    <t>QC_Shew_12_01_500ng_b_13Jul12_Lynx_12-2-33</t>
  </si>
  <si>
    <t>QC_Shew_12_01_500ng_c_13Jul12_Lynx_12-2-32</t>
  </si>
  <si>
    <t>QC_Shew_12_01_500ng_a_15Jul12_Lynx_12-2-32</t>
  </si>
  <si>
    <t>QC_Shew_12_01_500ng_b_15Jul12_Lynx_12-2-33</t>
  </si>
  <si>
    <t>QC_Shew_12_01_500ng_c_15Jul12_Lynx_12-2-32</t>
  </si>
  <si>
    <t>QC_Shew_12_01_500ng_a_17Jul12_Lynx_12-2-32</t>
  </si>
  <si>
    <t>QC_Shew_12_01_500ng_b_17Jul12_Lynx_12-2-33</t>
  </si>
  <si>
    <t>QC_Shew_12_01_500ng_c_17Jul12_Lynx_12-2-32</t>
  </si>
  <si>
    <t>QC_Shew_12_01_500ng_d_17Jul12_Lynx_12-2-33</t>
  </si>
  <si>
    <t>QC_Shew_12_01_500ng_a_18Jul12_Lynx_12-2-32</t>
  </si>
  <si>
    <t>QC_Shew_12_01_500ng_a_19Jul12_Lynx_12-2-32</t>
  </si>
  <si>
    <t>QC_Shew_12_01_500ng_b_19Jul12_Lynx_12-2-33</t>
  </si>
  <si>
    <t>QC_Shew_12_01_500ng_a_22Jul12_Lynx_12-2-32</t>
  </si>
  <si>
    <t>QC_Shew_12_01_500ng_b_22Jul12_Lynx_12-2-33</t>
  </si>
  <si>
    <t>QC_Shew_12_02_Run-03_26Jul12_Roc_12-04-08</t>
  </si>
  <si>
    <t>QC_Shew_12_02_Run-04_26Jul12_Roc_12-04-09</t>
  </si>
  <si>
    <t>QC_Shew_12_02_Run-05_26Jul12_Roc_12-03-29</t>
  </si>
  <si>
    <t>QC_Shew_12_02_Run-06_26Jul12_Roc_12-03-30</t>
  </si>
  <si>
    <t>QC_Shew_12_02_Run-07_26Jul12_Roc_12-04-08</t>
  </si>
  <si>
    <t>QC_Shew_12_02_Run-08_26Jul12_Roc_12-04-09</t>
  </si>
  <si>
    <t>QC_Shew_12_02_Run-09_26Jul12_Roc_12-03-29</t>
  </si>
  <si>
    <t>QC_Shew_12_02_Run-11_26Jul12_Roc_12-04-08</t>
  </si>
  <si>
    <t>QC_Shew_12_02_Run-12_26Jul12_Roc_12-04-09</t>
  </si>
  <si>
    <t>QC_Shew_12_02_Run-13_26Jul12_Roc_12-03-29</t>
  </si>
  <si>
    <t>QC_Shew_12_02_Run-14_26Jul12_Roc_12-03-30</t>
  </si>
  <si>
    <t>QC_Shew_12_02_2p5_10_19Jul12_Sam_12-05-13</t>
  </si>
  <si>
    <t>QC_Shew_12_02_2p5_11_19Jul12_Sam_12-05-13</t>
  </si>
  <si>
    <t>QC_Shew_12_02_2p5_12_19Jul12_Sam_12-05-13</t>
  </si>
  <si>
    <t>QC_Shew_12_02_2p5_13_19Jul12_Sam_12-05-13</t>
  </si>
  <si>
    <t>QC_Shew_12_02_2p5_14_19Jul12_Sam_12-05-13</t>
  </si>
  <si>
    <t>QC_Shew_12_02_2p5_15_19Jul12_Sam_12-05-13</t>
  </si>
  <si>
    <t>QC_Shew_12_02_2p5_16_19Jul12_Sam_12-05-13</t>
  </si>
  <si>
    <t>QC_Shew_12_02_2p5_17_19Jul12_Sam_12-05-13</t>
  </si>
  <si>
    <t>QC_Shew_12_02_2p5_18_19Jul12_Sam_12-05-13</t>
  </si>
  <si>
    <t>QC_Shew_12_02_2p5_19_19Jul12_Sam_12-05-13</t>
  </si>
  <si>
    <t>QC_Shew_12_02_2p5_1_19Jul12_Sam_12-05-13</t>
  </si>
  <si>
    <t>QC_Shew_12_02_2p5_2_19Jul12_Sam_12-05-13</t>
  </si>
  <si>
    <t>QC_Shew_12_02_2p5_3_19Jul12_Sam_12-05-13</t>
  </si>
  <si>
    <t>QC_Shew_12_02_2p5_4_19Jul12_Sam_12-05-13</t>
  </si>
  <si>
    <t>QC_Shew_12_02_2p5_5_19Jul12_Sam_12-05-13</t>
  </si>
  <si>
    <t>QC_Shew_12_02_2p5_6_19Jul12_Sam_12-05-13</t>
  </si>
  <si>
    <t>QC_Shew_12_02_2p5_7_19Jul12_Sam_12-05-13</t>
  </si>
  <si>
    <t>QC_Shew_12_02_2p5_8_19Jul12_Sam_12-05-13</t>
  </si>
  <si>
    <t>QC_Shew_12_02_2p5_9_19Jul12_Sam_12-05-13</t>
  </si>
  <si>
    <t>QC_Shew_12_02_2p5_9_27Jul12_Sam_12-05-13</t>
  </si>
  <si>
    <t>QC_Shew_12_02_2p5_8_27Jul12_Sam_12-05-13</t>
  </si>
  <si>
    <t>QC_Shew_12_01_500ng_d_13Jul12_Lynx_12-2-33</t>
  </si>
  <si>
    <t>QC_Shew_12_02_Run-10_26Jul12_Roc_12-03-30</t>
  </si>
  <si>
    <t>QC_Shew_12_02_Run-15_26Jul12_Roc_12-04-08</t>
  </si>
  <si>
    <t>QC_Shew_12_02_2p5a_10Aug12_Polaroid_12-08-08</t>
  </si>
  <si>
    <t>QC_Shew_12_02_2p5b_10Aug12_Polaroid_12-08-08</t>
  </si>
  <si>
    <t>QC_Shew_12_02_2p5c_10Aug12_Polaroid_12-08-08</t>
  </si>
  <si>
    <t>QC_Shew_12_02_2p5d_10Aug12_Polaroid_12-08-08</t>
  </si>
  <si>
    <t>QC_Shew_12_02_2p5e_10Aug12_Polaroid_12-08-08</t>
  </si>
  <si>
    <t>QC_Shew_12_02_2p5_8Aug12_Polaroid_12-08-08_120808163520</t>
  </si>
  <si>
    <t>QC_Shew_12_02_2p5_a2Aug12_Polaroid_11-07-67</t>
  </si>
  <si>
    <t>QC_Shew_12_02_2p5_b2Aug12_Polaroid_11-07-67</t>
  </si>
  <si>
    <t>QC_Shew_12_02_2p5_b2Aug12_Polaroid_11-07-67_120803172408</t>
  </si>
  <si>
    <t>QC_Shew_12_02_2p5_b2Aug12_Polaroid_11-07-67_120805054700</t>
  </si>
  <si>
    <t>QC_Shew_12_02_2p5_c2Aug12_Polaroid_11-07-67</t>
  </si>
  <si>
    <t>QC_Shew_12_02_2p5_c2Aug12_Polaroid_11-07-67_120804003445</t>
  </si>
  <si>
    <t>QC_Shew_12_02_2p5_c2Aug12_Polaroid_11-07-67_120805130117</t>
  </si>
  <si>
    <t>QC_Shew_12_02_5pt_A_22Aug12_Polaroid_11-07-67</t>
  </si>
  <si>
    <t>QC_Shew_12_02_5pt_B_22Aug12_Polaroid_11-07-67</t>
  </si>
  <si>
    <t>QC_Shew_12_02_5pt_1_24Aug12_Polaroid_12-08-08</t>
  </si>
  <si>
    <t>QC_Shew_12_02_5pt_2_24Aug12_Polaroid_12-08-08</t>
  </si>
  <si>
    <t>QC_Shew_12_02_5pt_3_24Aug12_Polaroid_12-08-08</t>
  </si>
  <si>
    <t>QC_Shew_12_02_5pt_4_24Aug12_Polaroid_12-08-08</t>
  </si>
  <si>
    <t>QC_Shew_12_02_TEST_4_samwise_14Sep12_12-05-13</t>
  </si>
  <si>
    <t>QC_Shew_12_02_250ng_a_24Jul12_Polaroid_12-2-32</t>
  </si>
  <si>
    <t>QC_Shew_12_02_pt5_2_28Sep12_Earth_12-04-16-NotQC</t>
  </si>
  <si>
    <t>QC_Shew_12_02_pt5_3_6Sep12_Earth_12-04-18</t>
  </si>
  <si>
    <t>QC_Shew_12_02_pt5_4_6Sep12_Earth_12-04-15</t>
  </si>
  <si>
    <t>QC_Shew_12_02_500FL_t2_11Oct12_Sam_12-02-32</t>
  </si>
  <si>
    <t>QC_Shew_12_02_250_1_10Oct12_Sam_12-02-32</t>
  </si>
  <si>
    <t>QC_Shew_12_02_300PaL_t3b_13Oct12_Sam_12-02-32</t>
  </si>
  <si>
    <t>QC_Shew_12_02_500FL_t3b_17Oct12_Sam_12-02-32</t>
  </si>
  <si>
    <t>QC_Shew_12_02_5FL_1_500ng_22Oct12_Sam_12-02-32</t>
  </si>
  <si>
    <t>QC_Shew_12_02_500_3_10Oct12_Sam_12-02-32</t>
  </si>
  <si>
    <t>QC_Shew_12_02_5FL_2_500ng_20Oct12_Sam_12-02-32</t>
  </si>
  <si>
    <t>QC_Shew_12_02_500FL_t4_13Oct12_Sam_12-02-32</t>
  </si>
  <si>
    <t>QC_Shew_12_02_5FL_2_500ng_22Oct12_Sam_12-02-32</t>
  </si>
  <si>
    <t>QC_Shew_12_02_500FL_t4b_17Oct12_Sam_12-02-32</t>
  </si>
  <si>
    <t>QC_Shew_12_02_500FL_t4b_13Oct12_Sam_12-02-32</t>
  </si>
  <si>
    <t>QC_Shew_12_02_5FL_1_500ng_20Oct12_Sam_12-02-32</t>
  </si>
  <si>
    <t>QC_Shew_12_02_500FL_t4_17Oct12_Sam_12-02-32</t>
  </si>
  <si>
    <t>QC_Shew_12_02_500FL_t3_12Oct12_Sam_12-02-32</t>
  </si>
  <si>
    <t>QC_Shew_12_02_5FL_t3a_19Oct12_Sam_12-02-32</t>
  </si>
  <si>
    <t>QC_Shew_12_02_200PaL_t2b_11Oct12_Sam_12-02-35</t>
  </si>
  <si>
    <t>QC_Shew_12_02_300PaL_t3b_13Oct12_Sam_12-02-32_121014164938</t>
  </si>
  <si>
    <t>QC_Shew_12_02_200PaL_t2a_11Oct12_Sam_12-02-34</t>
  </si>
  <si>
    <t>QC_Shew_12_02_500FL_t2b_17Oct12_Sam_12-02-32</t>
  </si>
  <si>
    <t>QC_Shew_12_02_300PaL_t3a_13Oct12_Sam_12-02-32</t>
  </si>
  <si>
    <t>QC_Shew_12_02_4FL_t2a_19Oct12_Sam_12-02-32</t>
  </si>
  <si>
    <t>QC_Shew_12_02_4FL_t2b_19Oct12_Sam_12-02-32</t>
  </si>
  <si>
    <t>QC_Shew_12_02_250_2_10Oct12_Sam_12-02-32</t>
  </si>
  <si>
    <t>QC_Shew_12_02_500FL_t2a_17Oct12_Sam_12-02-32</t>
  </si>
  <si>
    <t>QC_Shew_12_02_500FL_t2b_11Oct12_Sam_12-02-33</t>
  </si>
  <si>
    <t>QC_Shew_12_02_500FL_t3a_17Oct12_Sam_12-02-32</t>
  </si>
  <si>
    <t>QC_Shew_12_02_pt5_b_samwise_27OCT12_12-09-18</t>
  </si>
  <si>
    <t>QC_Shew_12_02_pt5_a_samwise_27OCT12_12-09-18</t>
  </si>
  <si>
    <t>QC_Shew_12_02_pt5_c_samwise_27OCT12_12-09-18</t>
  </si>
  <si>
    <t>QC_Shew_12_02_pt5_d_samwise_27OCT12_12-09-18</t>
  </si>
  <si>
    <t>QC_Shew_12_02_pt5_e_samwise_27OCT12_12-09-18</t>
  </si>
  <si>
    <t>QC_Shew_12_02_pt5_a_31Oct12_Samwise_12-09-18</t>
  </si>
  <si>
    <t>QC_Shew_12_02_pt5_b_01Nov12_Samwise_12-09-18</t>
  </si>
  <si>
    <t>QC_Shew_12_02_2_5FL_500ng_Polaroid_27Oct12_12-02-32</t>
  </si>
  <si>
    <t>QC_Shew_12_02_4_5FL_500ng_Polaroid_30Oct12_12-02-32</t>
  </si>
  <si>
    <t>QC_Shew_12_02_2_5FL_500ng_Polaroid_24Oct12_12-02-32</t>
  </si>
  <si>
    <t>QC_Shew_12_02_2_5FL_500ng_Polaroid_30Oct12_12-02-32</t>
  </si>
  <si>
    <t>QC_Shew_12_02_4_5FL_500ng_Polaroid_27Oct12_12-02-32</t>
  </si>
  <si>
    <t>QC_Shew_12_02_4_5FL_500ng_Polaroid_31Oct12_12-02-32</t>
  </si>
  <si>
    <t>QC_Shew_12_02_3_5FL_500ng_Polaroid_30Oct12_12-02-32</t>
  </si>
  <si>
    <t>QC_Shew_12_02_3_5FL_500ng_Polaroid_27Oct12_12-02-32</t>
  </si>
  <si>
    <t>QC_Shew_12_02_3_5FL_500ng_Polaroid_31Oct12_12-02-32</t>
  </si>
  <si>
    <t>QC_Shew_12_02_500FL_1_11Oct12_Sam_12-02-32</t>
  </si>
  <si>
    <t>QC_Shew_12_02_5_5FL_500ng_Polaroid_30Oct12_12-02-32</t>
  </si>
  <si>
    <t>QC_Shew_12_02_7_5FL_500ng_Polaroid_27Oct12_12-02-32</t>
  </si>
  <si>
    <t>QC_Shew_12_02_5_5FL_500ng_Polaroid_27Oct12_12-02-32</t>
  </si>
  <si>
    <t>QC_Shew_12_02_6_5FL_500ng_Polaroid_27Oct12_12-02-32</t>
  </si>
  <si>
    <t>QC_Shew_12_02_8_5FL_500ng_Polaroid_27Oct12_12-02-32</t>
  </si>
  <si>
    <t>QC_Shew_12_02_1_5FL_500ng_Polaroid_24Oct12_12-02-32</t>
  </si>
  <si>
    <t>QC_Shew_12_02_1_5FL_500ng_Polaroid_27Oct12_12-02-32</t>
  </si>
  <si>
    <t>QC_Shew_12_02_1_5FL_500ng_Polaroid_30Oct12_12-02-32</t>
  </si>
  <si>
    <t>QC_Shew_12_02_1_5FL_500ng_Polaroid_31Oct12_12-02-32</t>
  </si>
  <si>
    <t>QC_Shew_12_02_2_5FL_500ng_Polaroid_31Oct12_12-02-32</t>
  </si>
  <si>
    <t>QC_Shew_12_02_500ng_HCD_2Nov12_Polaroid_12-02-32</t>
  </si>
  <si>
    <t>QC_Shew_12_02_500ng_HCD_5Nov12_Polaroid_12-02-32</t>
  </si>
  <si>
    <t>QC_Shew_12_02_pt5_a_06Nov12_samwise_12-09-18</t>
  </si>
  <si>
    <t>qc_shew_12_02_500ng_1_7Nov12_Polaroid_12-02-32</t>
  </si>
  <si>
    <t>qc_shew_12_02_500ng_2_7Nov12_Polaroid_12-02-32</t>
  </si>
  <si>
    <t>QC_Shew_12_02_check_09Nov12_samwise_12-09-18</t>
  </si>
  <si>
    <t>QC_Shew_12_02_500ng_1_9Nov12_Polaroid_12-02-32</t>
  </si>
  <si>
    <t>QC_Shew_12_02_500ng_1_11Nov12_Polaroid_12-02-32</t>
  </si>
  <si>
    <t>QC_Shew_12_02_500ng_2_11Nov12_Polaroid_12-02-32</t>
  </si>
  <si>
    <t>QC_Shew_12_02_postSequence_09Nov12_samwise_12-09-18</t>
  </si>
  <si>
    <t>QC_Shew_12_01_500ng_a_14Nov12_Lynx_12-11-07</t>
  </si>
  <si>
    <t>QC_Shew_12_01_500ng_b_14Nov12_Lynx_12-11-08</t>
  </si>
  <si>
    <t>QC_Shew_12_01_500ng_c_14Nov12_Lynx_12-11-07</t>
  </si>
  <si>
    <t>QC_Shew_12_02_pt5_a_16Nov12_Lynx_12-11-07</t>
  </si>
  <si>
    <t>QC_Shew_12_02_pt5_b_16Nov12_Lynx_12-11-07</t>
  </si>
  <si>
    <t>QC_Shew_12_02_pt5_c_16Nov12_Lynx_12-11-07</t>
  </si>
  <si>
    <t>QC_Shew_12_02_pt5_d_16Nov12_Lynx_12-11-07</t>
  </si>
  <si>
    <t>QC_Shew_12_02_pt5_e_16Nov12_Lynx_12-11-07</t>
  </si>
  <si>
    <t>QC_Shew_12_02_pt5_f_16Nov12_Lynx_12-11-07</t>
  </si>
  <si>
    <t>QC_Shew_12_02_pt5_1_17Nov12_Lynx_12-11-07</t>
  </si>
  <si>
    <t>QC_Shew_12_02_pt5_2_17Nov12_Lynx_12-11-08</t>
  </si>
  <si>
    <t>QC_Shew_12_02_pt5_3_17Nov12_Lynx_12-11-07</t>
  </si>
  <si>
    <t>QC_Shew_12_02_pt5_4_17Nov12_Lynx_12-11-08</t>
  </si>
  <si>
    <t>QC_Shew_12_02_pt5_5_17Nov12_Lynx_12-11-07</t>
  </si>
  <si>
    <t>QC_Shew_12_02_pt5_6_17Nov12_Lynx_12-11-08</t>
  </si>
  <si>
    <t>QC_Shew_12_02_pt5_7_17Nov12_Lynx_12-11-07</t>
  </si>
  <si>
    <t>QC_Shew_12_02_pt5_1_18Nov12_Lynx_12-11-07</t>
  </si>
  <si>
    <t>QC_Shew_12_02_pt5_2_18Nov12_Lynx_12-11-08</t>
  </si>
  <si>
    <t>QC_Shew_12_02_pt5_3_18Nov12_Lynx_12-11-07</t>
  </si>
  <si>
    <t>QC_Shew_12_02_pt5_4_18Nov12_Lynx_12-11-08</t>
  </si>
  <si>
    <t>QC_Shew_12_02_pt5_5_18Nov12_Lynx_12-11-07</t>
  </si>
  <si>
    <t>QC_Shew_12_02_pt5_6_18Nov12_Lynx_12-11-08</t>
  </si>
  <si>
    <t>QC_Shew_12_02_pt5_7_18Nov12_Lynx_12-11-07</t>
  </si>
  <si>
    <t>QC_Shew_12_02_pt5_8_18Nov12_Lynx_12-11-08</t>
  </si>
  <si>
    <t>QC_Shew_12_2_1000ng_1_17Nov12_Polaroid_12-02-32</t>
  </si>
  <si>
    <t>QC_Shew_12_2_1000ng_2_17Nov12_Polaroid_12-02-32</t>
  </si>
  <si>
    <t>QC_Shew_12_02_pt5_1_19Nov12_Lynx_12-11-07</t>
  </si>
  <si>
    <t>QC_Shew_12_02_pt5_2_19Nov12_Lynx_12-11-08</t>
  </si>
  <si>
    <t>QC_Shew_12_2_1000ng_1_16Nov12_Polaroid_12-02-32</t>
  </si>
  <si>
    <t>QC_Shew_12_02_A_24Nov12_Lynx_12-11-07</t>
  </si>
  <si>
    <t>QC_Shew_12_02_B_24Nov12_Lynx_12-11-08</t>
  </si>
  <si>
    <t>QC_Shew_12_02_C_24Nov12_Lynx_12-11-07</t>
  </si>
  <si>
    <t>QC_Shew_12_02_D_24Nov12_Lynx_12-11-08</t>
  </si>
  <si>
    <t>QC_Shew_12_02_B_100ng_25Nov12_Polaroid_12-02-32</t>
  </si>
  <si>
    <t>QC_Shew_12_2_500ng_1_23Nov12_Polaroid_12-02-32</t>
  </si>
  <si>
    <t>QC_Shew_12_02_A_100ng_25Nov12_Polaroid_12-02-32</t>
  </si>
  <si>
    <t>QC_Shew_12_2_500ng_2_23Nov12_Polaroid_12-02-32</t>
  </si>
  <si>
    <t>QC_Shew_12_02_post-A_29Nov12_Lynx_12-11-08</t>
  </si>
  <si>
    <t>QC_Shew_12_02_post-B_29Nov12_Lynx_12-11-07</t>
  </si>
  <si>
    <t>QC_Shew_12_02_post-C_29Nov12_Lynx_12-11-08</t>
  </si>
  <si>
    <t>QC_Shew_12_02_post-D_29Nov12_Lynx_12-11-07</t>
  </si>
  <si>
    <t>QC_Shew_12_02_pt5-A_30Nov12_Lynx_12-11-07</t>
  </si>
  <si>
    <t>QC_Shew_12_02_pt5-B_30Nov12_Lynx_12-11-08</t>
  </si>
  <si>
    <t>QC_Shew_12_02_pt5-C_30Nov12_Lynx_12-11-07</t>
  </si>
  <si>
    <t>QC_Shew_12_02_pt5-D_30Nov12_Lynx_12-11-08</t>
  </si>
  <si>
    <t>QC_Shew_12_02_pt5-A_1Dec12_Lynx_12-11-07</t>
  </si>
  <si>
    <t>QC_Shew_12_02_pt5-B_1Dec12_Lynx_12-11-08</t>
  </si>
  <si>
    <t>QC_Shew_12_02_pt5-C_1Dec12_Lynx_12-11-07</t>
  </si>
  <si>
    <t>QC_Shew_12_02_pt5-D_1Dec12_Lynx_12-11-08</t>
  </si>
  <si>
    <t>QC_Shew_12_02_post-A_6Dec12_Lynx_12-11-07</t>
  </si>
  <si>
    <t>QC_Shew_12_02_post-B_6Dec12_Lynx_12-11-08</t>
  </si>
  <si>
    <t>QC_Shew_12_02_post-C_6Dec12_Lynx_12-11-07</t>
  </si>
  <si>
    <t>QC_Shew_12_02_post-D_6Dec12_Lynx_12-11-08</t>
  </si>
  <si>
    <t>QC_Shew_12_02_500ng_C_5Dec12_RZ12-8-01</t>
  </si>
  <si>
    <t>QC_Shew_12_02_500ng_A_5Dec12_RZ12-8-01</t>
  </si>
  <si>
    <t>QC_Shew_12_02_500ng_B_5Dec12_RZ12-8-01</t>
  </si>
  <si>
    <t>QC_Shew_12_02_pt5_A_10Dec12_Lynx_12-11-07</t>
  </si>
  <si>
    <t>QC_Shew_12_02_500ng_A_10Dec12_RZ12-8-01</t>
  </si>
  <si>
    <t>QC_Shew_12_02_500ng_B_10Dec12_RZ12-8-01</t>
  </si>
  <si>
    <t>QC_Shew_12_02_pt5_B_10Dec12_Lynx_12-11-08</t>
  </si>
  <si>
    <t>QC_Shew_12_02_post-A_11Dec12_Lynx_12-11-07</t>
  </si>
  <si>
    <t>QC_Shew_12_02_post-B_11Dec12_Lynx_12-11-08</t>
  </si>
  <si>
    <t>QC_Shew_12_02_post-C_11Dec12_Lynx_12-11-07</t>
  </si>
  <si>
    <t>QC_Shew_12_02_post-D_11Dec12_Lynx_12-11-08</t>
  </si>
  <si>
    <t>QC_Shew_12_02_post-E_11Dec12_Lynx_12-11-07</t>
  </si>
  <si>
    <t>QC_Shew_12_02_post-F_11Dec12_Lynx_12-11-08</t>
  </si>
  <si>
    <t>QC_Shew_12_02_500ng_A_11Dec12_RZ12-8-01-CID</t>
  </si>
  <si>
    <t>QC_Shew_12_02_500ng_B_11Dec12_RZ12-8-01-CID</t>
  </si>
  <si>
    <t>QC_Shew_12_02_post-A_12Dec12_Lynx_12-11-07</t>
  </si>
  <si>
    <t>QC_Shew_12_02_post-B_12Dec12_Lynx_12-11-08</t>
  </si>
  <si>
    <t>QC_Shew_12_02_post-C_12Dec12_Lynx_12-11-07</t>
  </si>
  <si>
    <t>QC_Shew_12_02_post-D_12Dec12_Lynx_12-11-08</t>
  </si>
  <si>
    <t>QC_Shew_12_02_pt5_8_17Nov12_Lynx_12-11-08</t>
  </si>
  <si>
    <t>QC_Shew_12_01_500ng_d_14Nov12_Lynx_12-11-08</t>
  </si>
  <si>
    <t>QC_Shew_12_02_post-A_14Dec12_Lynx_12-11-07</t>
  </si>
  <si>
    <t>QC_Shew_12_02_post-B_14Dec12_Lynx_12-11-08</t>
  </si>
  <si>
    <t>QC_Shew_12_02_post-C_14Dec12_Lynx_12-11-07</t>
  </si>
  <si>
    <t>QC_Shew_12_02_post-D_14Dec12_Lynx_12-11-08</t>
  </si>
  <si>
    <t>QC_Shew_12_02_pt5_b_17Dec12_Lynx_12-11-07</t>
  </si>
  <si>
    <t>QC_Shew_12_02_pt5_a_20Dec12_Lynx_12-11-07</t>
  </si>
  <si>
    <t>QC_Shew_12_02_pt5_1_1_26Dec12_Leopard_12-11-09</t>
  </si>
  <si>
    <t>QC_Shew_12_02_pt5_2_1_26Dec12_Leopard_12-11-10</t>
  </si>
  <si>
    <t>QC_Shew_12_02_pt5_2_2_26Dec12_Leopard_12-11-10</t>
  </si>
  <si>
    <t>QC_Shew_12_02_pt5_1_3_26Dec12_Leopard_12-11-09</t>
  </si>
  <si>
    <t>QC_Shew_12_02_pt5_2_3_26Dec12_Leopard_12-11-10</t>
  </si>
  <si>
    <t>QC_Shew_12_02_pt5_7_28Dec12_Lynx_12-11-08</t>
  </si>
  <si>
    <t>QC_Shew_12_02_pt5_4_28Dec12_Lynx_12-11-07</t>
  </si>
  <si>
    <t>QC_Shew_12_02_pt5_8_28Dec12_Lynx_12-11-07</t>
  </si>
  <si>
    <t>QC_Shew_12_02_pt5_A_2Jan13_Lynx_12-11-07</t>
  </si>
  <si>
    <t>QC_Shew_12_02_A_6Jan13_Lynx_12-11-07</t>
  </si>
  <si>
    <t>QC_Shew_12_02_B_6Jan13_Lynx_12-11-08</t>
  </si>
  <si>
    <t>QC_Shew_12_02_E_6Jan13_Lynx_12-11-07</t>
  </si>
  <si>
    <t>QC_Shew_12_02_F_6Jan13_Lynx_12-11-08</t>
  </si>
  <si>
    <t>QC_Shew_12_02_pt5_A_12Jan13_Lynx_12-11-07</t>
  </si>
  <si>
    <t>QC_Shew_12_02_pt5_B_12Jan13_Lynx_12-11-08</t>
  </si>
  <si>
    <t>QC_Shew_12_02_pt5_C_12Jan13_Lynx_12-11-07</t>
  </si>
  <si>
    <t>QC_Shew_12_02_pt5_D_12Jan13_Lynx_12-11-08</t>
  </si>
  <si>
    <t>QC_Shew_12_02_pt5_A_13Jan13_Lynx_13-01-01</t>
  </si>
  <si>
    <t>QC_Shew_12_02_pt5_D_13Jan13_Lynx_13-01-02</t>
  </si>
  <si>
    <t>QC_Shew_13_01_pt5_3_14Jan13_Lynx_13-01-01</t>
  </si>
  <si>
    <t>QC_Shew_13_01_pt5_4_14Jan13_Lynx_13-01-02</t>
  </si>
  <si>
    <t>QC_Shew_13_01_pt5_a_15Jan13_Lynx_13-01-02</t>
  </si>
  <si>
    <t>QC_Shew_13_01_pt5_b_15Jan13_Lynx_13-01-01</t>
  </si>
  <si>
    <t>QC_Shew_13_01_pt5_4_18Jan13_Lynx_13-01-02</t>
  </si>
  <si>
    <t>QC_Shew_13_01_pt5_5_18Jan13_Lynx_13-01-01</t>
  </si>
  <si>
    <t>QC_Shew_13_01_pt5_6_18Jan13_Lynx_13-01-02</t>
  </si>
  <si>
    <t>QC_Shew_13_01_pt5_3_23Jan13_Lynx_13-01-01</t>
  </si>
  <si>
    <t>QC_Shew_13_01_A_27Jan13_Lynx_13-01-01</t>
  </si>
  <si>
    <t>QC_Shew_13_01_B_27Jan13_Lynx_13-01-02</t>
  </si>
  <si>
    <t>QC_Shew_13_01_C_27Jan13_Lynx_13-01-01</t>
  </si>
  <si>
    <t>QC_Shew_13_01_D_27Jan13_Lynx_13-01-02</t>
  </si>
  <si>
    <t>QC_Shew_13_01_pt5_3_6Feb13_Lynx_13-01-01</t>
  </si>
  <si>
    <t>QC_Shew_13_01_pt5_4_6Feb13_Lynx_13-01-02</t>
  </si>
  <si>
    <t>QC_Shew_13_01_pt5_5_6Feb13_Lynx_13-01-01</t>
  </si>
  <si>
    <t>QC_Shew_13_01_pt5_6_6Feb13_Lynx_13-01-02</t>
  </si>
  <si>
    <t>QC_Shew_13_01_pt5_2_8Feb13_Lynx_13-01-02</t>
  </si>
  <si>
    <t>QC_Shew_13_01_pt5_3_8Feb13_Lynx_13-01-01</t>
  </si>
  <si>
    <t>QC_Shew_13_01_pt5_4_8Feb13_Lynx_13-01-02</t>
  </si>
  <si>
    <t>QC_Shew_13_01_pt5_5_8Feb13_Lynx_13-01-01</t>
  </si>
  <si>
    <t>QC_Shew_13_01_pt5_6_8Feb13_Lynx_13-01-02</t>
  </si>
  <si>
    <t>QC_Shew_13_01_pt5_7_8Feb13_Lynx_13-01-01</t>
  </si>
  <si>
    <t>QC_Shew_13_01_pt5_8_8Feb13_Lynx_13-01-02</t>
  </si>
  <si>
    <t>QC_Shew_13_01_pt5_9_8Feb13_Lynx_13-01-01</t>
  </si>
  <si>
    <t>QC_Shew_13_01_pt5_10_8Feb13_Lynx_13-01-02</t>
  </si>
  <si>
    <t>QC_Shew_13_01_pt5_11_8Feb13_Lynx_13-01-01</t>
  </si>
  <si>
    <t>QC_Shew_13_01_pt5_12_8Feb13_Lynx_13-01-02</t>
  </si>
  <si>
    <t>QC_Shew_13_01_pt5_2_10Feb13_Lynx_13-01-02</t>
  </si>
  <si>
    <t>QC_Shew_13_01_pt5_3_10Feb13_Lynx_13-01-01</t>
  </si>
  <si>
    <t>QC_Shew_13_01_pt5_4_10Feb13_Lynx_13-01-02</t>
  </si>
  <si>
    <t>QC_Shew_13_01_pt5_5_10Feb13_Lynx_13-01-01</t>
  </si>
  <si>
    <t>QC_Shew_13_01_pt5_6_10Feb13_Lynx_13-01-02</t>
  </si>
  <si>
    <t>QC_Shew_13_01_pt5_1_11Feb13_Lynx_13-01-01</t>
  </si>
  <si>
    <t>QC_Shew_13_01_pt5_2_11Feb13_Lynx_13-01-02</t>
  </si>
  <si>
    <t>QC_Shew_13_01_pt5_1_16Feb13_Lynx_13-01-01</t>
  </si>
  <si>
    <t>QC_Shew_13_01_pt5_2_16Feb13_Lynx_13-01-02</t>
  </si>
  <si>
    <t>QC_Shew_13_01_pt5_3_16Feb13_Lynx_13-01-01</t>
  </si>
  <si>
    <t>QC_Shew_13_01_pt5_4_16Feb13_Lynx_13-01-02</t>
  </si>
  <si>
    <t>QC_Shew_13_01_pt5_5_16Feb13_Lynx_13-01-01</t>
  </si>
  <si>
    <t>QC_Shew_13_01_pt5_6_16Feb13_Lynx_13-01-02</t>
  </si>
  <si>
    <t>QC_Shew_13_01_pt5_1_20Feb13_Lynx_13-01-01</t>
  </si>
  <si>
    <t>QC_Shew_13_01_pt5_1a_20Feb13_Lynx_13-01-01</t>
  </si>
  <si>
    <t>QC_Shew_13_01_pt5_2b_20Feb13_Lynx_13-01-02</t>
  </si>
  <si>
    <t>QC_Shew_13_01_pt5_1_22Feb13_Lynx_13-02-11</t>
  </si>
  <si>
    <t>QC_Shew_13_01_pt5_1_23Feb13_Lynx_13-02-11</t>
  </si>
  <si>
    <t>QC_Shew_13_01_pt5_2_23Feb13_Lynx_13-02-12</t>
  </si>
  <si>
    <t>QC_Shew_13_01_pt5_4_23Feb13_Lynx_13-02-12</t>
  </si>
  <si>
    <t>QC_Shew_13_01_pt5_2_24Feb13_Lynx_13-01-02</t>
  </si>
  <si>
    <t>QC_Shew_13_01_pt5_3_24Feb13_Lynx_13-01-01</t>
  </si>
  <si>
    <t>QC_Shew_13_01_pt5_1a_25Feb13_Lynx_13-01-01</t>
  </si>
  <si>
    <t>PXD000324</t>
  </si>
  <si>
    <t>QC_Shew_11_01_pt5_2_2Mar11_Owl_10-08-10</t>
  </si>
  <si>
    <t>QC_Shew_11_01_pt5_3_2Mar11_Owl_10-10-15</t>
  </si>
  <si>
    <t>QC_Shew_11_01_pt5_4_2Mar11_Owl_11-02-08</t>
  </si>
  <si>
    <t>QC_Shew_11_01_pt5_1_2Mar11_Owl_10-10-13</t>
  </si>
  <si>
    <t>QC_Shew_11_03_Run-1_11Oct11_Tiger_11-02-42</t>
  </si>
  <si>
    <t>QC_Shew_11_03_Run-2_11Oct11_Tiger_11-02-43</t>
  </si>
  <si>
    <t>QC_Shew_11_03_Run-01_11Oct11_Tiger_11-02-42</t>
  </si>
  <si>
    <t>QC_Shew_11_02_FA_Run-6_5Dec11_Cougar_11-07-42</t>
  </si>
  <si>
    <t>QC_Shew_11_03_Run-03_11Oct11_Tiger_11-02-42</t>
  </si>
  <si>
    <t>QC_Shew_11_03_Run-04_11Oct11_Tiger_11-02-43</t>
  </si>
  <si>
    <t>QC_Shew_11_05_Run-16_HCD_21Oct11_Tiger_11-02-43</t>
  </si>
  <si>
    <t>QC_Shew_11_05_Run-15_HCD_21Oct11_Tiger_11-02-42</t>
  </si>
  <si>
    <t>QC_Shew_11_03_Run-04_ITMSMS_21Oct11_Tiger_11-02-43</t>
  </si>
  <si>
    <t>QC_Shew_11_03_Run-02_11Oct11_Tiger_11-02-43</t>
  </si>
  <si>
    <t>QC_Shew_11_05_Run-10_FTMSMS_21Oct11_Tiger_11-02-43</t>
  </si>
  <si>
    <t>QC_Shew_11_03_Run-02_ITMSMS_21Oct11_Tiger_11-02-43</t>
  </si>
  <si>
    <t>QC_Shew_11_05_Run-14_HCD_21Oct11_Tiger_11-02-43</t>
  </si>
  <si>
    <t>QC_Shew_11_03_Run-08_HCD_21Oct11_Tiger_11-02-43</t>
  </si>
  <si>
    <t>QC_Shew_11_05_Run-11_FTMSMS_21Oct11_Tiger_11-02-42</t>
  </si>
  <si>
    <t>QC_Shew_11_03_Run-05_HCD_21Oct11_Tiger_11-02-42</t>
  </si>
  <si>
    <t>QC_Shew_11_05_Run-09_FTMSMS_21Oct11_Tiger_11-02-42</t>
  </si>
  <si>
    <t>QC_Shew_11_03_Run-07_HCD_21Oct11_Tiger_11-02-42</t>
  </si>
  <si>
    <t>QC_Shew_11_05_Run-12_FTMSMS_21Oct11_Tiger_11-02-43</t>
  </si>
  <si>
    <t>QC_Shew_11_03_Run-03_ITMSMS_21Oct11_Tiger_11-02-42</t>
  </si>
  <si>
    <t>QC_Shew_11_03_Run-06_HCD_21Oct11_Tiger_11-02-43</t>
  </si>
  <si>
    <t>QC_Shew_11_03_Run-01_ITMSMS_21Oct11_Tiger_11-02-42</t>
  </si>
  <si>
    <t>QC_Shew_11_03_Run-01_ITMSMS_24Oct11_Tiger_11-02-42</t>
  </si>
  <si>
    <t>QC_Shew_11_03_Run-02_ITMSMS_24Oct11_Tiger_11-02-43</t>
  </si>
  <si>
    <t>QC_Shew_11_03_Run-03_29Oct11_Lynx_11-09-28</t>
  </si>
  <si>
    <t>QC_Shew_11_03_Run-04_ITMSMS_24Oct11_Tiger_11-02-43</t>
  </si>
  <si>
    <t>QC_Shew_11_03_Run-05_HCD_24Oct11_Tiger_11-02-42</t>
  </si>
  <si>
    <t>QC_Shew_11_03_Run-06_HCD_24Oct11_Tiger_11-02-43</t>
  </si>
  <si>
    <t>QC_Shew_11_03_Run-07_HCD_24Oct11_Tiger_11-02-42</t>
  </si>
  <si>
    <t>QC_Shew_11_03_Run-08_HCD_24Oct11_Tiger_11-02-43</t>
  </si>
  <si>
    <t>QC_Shew_11_05_Run-09_FTMSMS_24Oct11_Tiger_11-02-42</t>
  </si>
  <si>
    <t>QC_Shew_11_05_Run-10_FTMSMS_24Oct11_Tiger_11-02-43</t>
  </si>
  <si>
    <t>QC_Shew_11_05_Run-11_FTMSMS_24Oct11_Tiger_11-02-42</t>
  </si>
  <si>
    <t>QC_Shew_11_03_Run-03_ITMSMS_24Oct11_Tiger_11-02-42</t>
  </si>
  <si>
    <t>QC_Shew_11_05_Run-13_HCD_24Oct11_Tiger_11-02-42</t>
  </si>
  <si>
    <t>QC_Shew_11_05_Run-14_HCD_24Oct11_Tiger_11-02-43</t>
  </si>
  <si>
    <t>QC_Shew_11_05_Run-15_HCD_24Oct11_Tiger_11-02-42</t>
  </si>
  <si>
    <t>QC_Shew_11_05_Run-16_HCD_24Oct11_Tiger_11-02-43</t>
  </si>
  <si>
    <t>QC_Shew_11_03_Run-01_28Oct11_Lynx_11-09-28</t>
  </si>
  <si>
    <t>QC_Shew_11_03_Run-02_28Oct11_Lynx_11-08-11</t>
  </si>
  <si>
    <t>QC_Shew_11_03_Run-03_28Oct11_Lynx_11-09-28</t>
  </si>
  <si>
    <t>QC_Shew_11_03_Run-04_28Oct11_Lynx_11-08-11</t>
  </si>
  <si>
    <t>QC_Shew_11_03_Run-05_28Oct11_Lynx_11-09-28</t>
  </si>
  <si>
    <t>QC_Shew_11_03_Run-06_28Oct11_Lynx_11-08-11</t>
  </si>
  <si>
    <t>QC_Shew_11_03_Run-07_28Oct11_Lynx_11-09-28</t>
  </si>
  <si>
    <t>QC_Shew_11_05_1a_2Nov11_Tiger_11-09-30</t>
  </si>
  <si>
    <t>QC_Shew_11_05_1_2Nov11_Tiger_11-09-30</t>
  </si>
  <si>
    <t>QC_Shew_11_05_2_2Nov11_Tiger_11-09-30</t>
  </si>
  <si>
    <t>QC_Shew_11_05-pt5-01_31Oct11_Tiger_11-02-42</t>
  </si>
  <si>
    <t>QC_Shew_11_05-pt5-02_30Oct11_Tiger_11-02-43</t>
  </si>
  <si>
    <t>QC_Shew_11_05-pt5-02_31Oct11_Tiger_11-02-43</t>
  </si>
  <si>
    <t>QC_Shew_11_05-pt5-03_30Oct11_Tiger_11-02-42</t>
  </si>
  <si>
    <t>QC_Shew_11_05-pt5-03_31Oct11_Tiger_11-02-42</t>
  </si>
  <si>
    <t>QC_Shew_11_05-pt5-04_30Oct11_Tiger_11-02-43</t>
  </si>
  <si>
    <t>QC_Shew_11_05-pt5-04_31Oct11_Tiger_11-02-43</t>
  </si>
  <si>
    <t>QC_Shew_11_05_28Oct11__11-02-43</t>
  </si>
  <si>
    <t>QC_Shew_11_05_3_2Nov11_Tiger_11-09-30</t>
  </si>
  <si>
    <t>QC_Shew_11_03_Run-07_29Oct11_Lynx_11-09-28</t>
  </si>
  <si>
    <t>QC_Shew_11_05_1_10Nov11_Tiger_11-02-43</t>
  </si>
  <si>
    <t>QC_Shew_11_05_2_11Nov11_Tiger_11-09-30</t>
  </si>
  <si>
    <t>QC_Shew_11_05_3a_13Nov11_Tiger_11-02-43</t>
  </si>
  <si>
    <t>QC_Shew_11_05_5_13Nov11_Tiger_11-02-43</t>
  </si>
  <si>
    <t>QC_Shew_11_05_6_13Nov11_Tiger_11-02-43</t>
  </si>
  <si>
    <t>QC_Shew_11_05_1_15Nov11_Tiger_11-02-43</t>
  </si>
  <si>
    <t>QC_Shew_11_05_2_15Nov11_Tiger_11-09-30</t>
  </si>
  <si>
    <t>QC_Shew_11_05_1_17Nov11_Tiger_11-02-43</t>
  </si>
  <si>
    <t>QC_Shew_11_05_3_17Nov11_Tiger_11-09-30</t>
  </si>
  <si>
    <t>QC_Shew_11_05_4_17Nov11_Tiger_11-02-43</t>
  </si>
  <si>
    <t>QC_Shew_11_05_2a_17Nov11_Tiger_11-02-43</t>
  </si>
  <si>
    <t>QC_Shew_11_05_4a_17Nov11_Tiger_11-02-43</t>
  </si>
  <si>
    <t>QC_Shew_11_02-pt5-1_5Dec11_Cougar_11-07-23</t>
  </si>
  <si>
    <t>QC_Shew_11_02-pt5-2_5Dec11_Cougar_11-07-42</t>
  </si>
  <si>
    <t>QC_Shew_11_02_FA_Run-3_5Dec11_Cougar_11-07-23</t>
  </si>
  <si>
    <t>QC_Shew_11_02_FA_Run-4_5Dec11_Cougar_11-07-42</t>
  </si>
  <si>
    <t>QC_Shew_11_02_FA_Run-5_5Dec11_Cougar_11-07-23</t>
  </si>
  <si>
    <t>QC_Shew_11_05_4_2Nov11_Tiger_11-09-30</t>
  </si>
  <si>
    <t>QC_Shew_11_02_Run-01_2Dec11_Lion_11-07-23</t>
  </si>
  <si>
    <t>QC_Shew_11_02_Run-02_2Dec11_Lion_11-07-42</t>
  </si>
  <si>
    <t>QC_Shew_11_02_Run-03_2Dec11_Lion_11-07-23</t>
  </si>
  <si>
    <t>QC_Shew_11_02_Run-04_2Dec11_Lion_11-07-42</t>
  </si>
  <si>
    <t>QC_Shew_11_02_Run-05_2Dec11_Lion_11-07-23</t>
  </si>
  <si>
    <t>QC_Shew_11_02_Run-06_2Dec11_Lion_11-07-42</t>
  </si>
  <si>
    <t>QC_Shew_11_02_Run-07_2Dec11_Lion_11-07-23</t>
  </si>
  <si>
    <t>QC_Shew_11_02_Run-08_2Dec11_Lion_11-07-42</t>
  </si>
  <si>
    <t>QC_Shew_11_02_Run-09_2Dec11_Lion_11-07-23</t>
  </si>
  <si>
    <t>QC_Shew_11_02_Run-10_2Dec11_Lion_11-07-42</t>
  </si>
  <si>
    <t>QC_Shew_11_02_Run-11_2Dec11_Lion_11-07-23</t>
  </si>
  <si>
    <t>QC_Shew_11_02_Run-12_2Dec11_Lion_11-07-42</t>
  </si>
  <si>
    <t>QC_Shew_11_03_Run-01_29Oct11_Lynx_11-09-28</t>
  </si>
  <si>
    <t>QC_Shew_11_03_Run-02_29Oct11_Lynx_11-08-11</t>
  </si>
  <si>
    <t>QC_Shew_11_05_Run-12_FTMSMS_24Oct11_Tiger_11-02-43</t>
  </si>
  <si>
    <t>QC_Shew_11_03_Run-04_29Oct11_Lynx_11-08-11</t>
  </si>
  <si>
    <t>QC_Shew_11_03_Run-05_29Oct11_Lynx_11-09-28</t>
  </si>
  <si>
    <t>QC_Shew_11_03_Run-06_29Oct11_Lynx_11-08-11</t>
  </si>
  <si>
    <t>QC_Shew_11_05_Run-13_HCD_21Oct11_Tiger_11-02-42</t>
  </si>
  <si>
    <t>QC_Shew_11_03_Run-08_28Oct11_Lynx_11-08-11</t>
  </si>
  <si>
    <t>QC_Shew_11_03_Run-08_29Oct11_Lynx_11-08-11</t>
  </si>
  <si>
    <t>QC_Shew_11_05-pt5-1_4Dec11_Cougar_11-07-23</t>
  </si>
  <si>
    <t>QC_Shew_11_05-pt5-2_4Dec11_Cougar_11-07-42</t>
  </si>
  <si>
    <t>QC_Shew_11_05-pt5-3_4Dec11_Cougar_11-07-23</t>
  </si>
  <si>
    <t>QC_Shew_11_05-pt5-4_4Dec11_Cougar_11-07-42</t>
  </si>
  <si>
    <t>QC_Shew_11_05-pt5-5_4Dec11_Cougar_11-07-23</t>
  </si>
  <si>
    <t>QC_Shew_11_05-pt5-6_4Dec11_Cougar_11-07-42</t>
  </si>
  <si>
    <t>QC_Shew_11_05-pt5-7_4Dec11_Cougar_11-07-23</t>
  </si>
  <si>
    <t>QC_Shew_11_05-pt5-8_4Dec11_Cougar_11-07-42</t>
  </si>
  <si>
    <t>QC_Shew_11_05_Run-01_2Dec11_Lion_11-07-23</t>
  </si>
  <si>
    <t>QC_Shew_11_05_Run-01_30Oct11_Lynx_11-09-28</t>
  </si>
  <si>
    <t>QC_Shew_11_05_Run-02_2Dec11_Lion_11-07-42</t>
  </si>
  <si>
    <t>QC_Shew_11_05_Run-02_30Nov11_Cougar_11-07-42</t>
  </si>
  <si>
    <t>QC_Shew_11_05_Run-02_30Oct11_Lynx_11-08-11</t>
  </si>
  <si>
    <t>QC_Shew_11_05_Run-03_2Dec11_Lion_11-07-23</t>
  </si>
  <si>
    <t>QC_Shew_11_05_Run-03_30Nov11_Cougar_11-07-23</t>
  </si>
  <si>
    <t>QC_Shew_11_05_Run-03_30Oct11_Lynx_11-09-28</t>
  </si>
  <si>
    <t>QC_Shew_11_05_Run-04_29Nov11_Lion_11-07-42</t>
  </si>
  <si>
    <t>QC_Shew_11_05_Run-04_2Dec11_Lion_11-07-42</t>
  </si>
  <si>
    <t>QC_Shew_11_05_Run-04_30Nov11_Cougar_11-07-42</t>
  </si>
  <si>
    <t>QC_Shew_11_05_Run-04_30Oct11_Lynx_11-08-11</t>
  </si>
  <si>
    <t>QC_Shew_11_05_Run-05_29Nov11_Lion_11-07-23</t>
  </si>
  <si>
    <t>QC_Shew_11_05_Run-05_2Dec11_Lion_11-07-23</t>
  </si>
  <si>
    <t>QC_Shew_11_05_Run-05_30Nov11_Cougar_11-07-23</t>
  </si>
  <si>
    <t>QC_Shew_11_05_Run-05_30Oct11_Lynx_11-09-28</t>
  </si>
  <si>
    <t>QC_Shew_11_05_Run-06_2Dec11_Lion_11-07-42</t>
  </si>
  <si>
    <t>QC_Shew_11_05_Run-06_30Nov11_Cougar_11-07-42</t>
  </si>
  <si>
    <t>QC_Shew_11_05_Run-06_30Oct11_Lynx_11-08-11</t>
  </si>
  <si>
    <t>QC_Shew_11_05_Run-07_2Dec11_Lion_11-07-23</t>
  </si>
  <si>
    <t>QC_Shew_11_05_Run-07_30Nov11_Cougar_11-07-23</t>
  </si>
  <si>
    <t>QC_Shew_11_05_Run-07_30Oct11_Lynx_11-09-28</t>
  </si>
  <si>
    <t>QC_Shew_11_05_Run-08_2Dec11_Lion_11-07-42</t>
  </si>
  <si>
    <t>QC_Shew_11_05_Run-08_30Nov11_Cougar_11-07-42</t>
  </si>
  <si>
    <t>QC_Shew_11_05_Run-08_30Oct11_Lynx_11-08-11</t>
  </si>
  <si>
    <t>QC_Shew_11_05_Run-09_29Nov11_Lion_11-07-23</t>
  </si>
  <si>
    <t>QC_Shew_11_05_Run-09_2Dec11_Lion_11-07-23</t>
  </si>
  <si>
    <t>QC_Shew_11_05_Run-09_30Nov11_Cougar_11-07-23</t>
  </si>
  <si>
    <t>QC_Shew_11_05_Run-10_29Nov11_Lion_11-07-42</t>
  </si>
  <si>
    <t>QC_Shew_11_05_Run-10_2Dec11_Lion_11-07-42</t>
  </si>
  <si>
    <t>QC_Shew_11_05_Run-10_30Nov11_Lion_NOTSET</t>
  </si>
  <si>
    <t>QC_Shew_11_06_Run-1_5Dec11_Cougar_11-07-23</t>
  </si>
  <si>
    <t>QC_Shew_11_06_PHE_Run-2_8Dec11_Cougar_11-10-11</t>
  </si>
  <si>
    <t>QC_Shew_11_06_Run-4_8Dec11_Cougar_11-10-11</t>
  </si>
  <si>
    <t>QC_Shew_11_06_PHE_Run-3_8Dec11_Cougar_11-10-09</t>
  </si>
  <si>
    <t>QC_Shew_11_06_Run-2_7Dec11_Cougar_12-11-03</t>
  </si>
  <si>
    <t>QC_Shew_11_07_Run-2_8Dec11_Cougar_11-10-11</t>
  </si>
  <si>
    <t>QC_Shew_11_06_Phe_Run-1_7Dec11_Cougar_12-11-02</t>
  </si>
  <si>
    <t>QC_Shew_11_06_Phe_Run-2_7Dec11_Cougar_12-11-03</t>
  </si>
  <si>
    <t>QC_Shew_11_07_Run-2_7Dec11_Cougar_12-11-03</t>
  </si>
  <si>
    <t>QC_Shew_11_06_Run-4_7Dec11_Cougar_12-11-03</t>
  </si>
  <si>
    <t>QC_Shew_11_06_Run-1_8Dec11_Cougar_11-10-09</t>
  </si>
  <si>
    <t>QC_Shew_11_07_Run-1_8Dec11_Cougar_11-10-09</t>
  </si>
  <si>
    <t>QC_Shew_11_06_01_10May12_Cougar_12-04-01</t>
  </si>
  <si>
    <t>QC_Shew_11_06_Run-2_8Dec11_Cougar_11-10-11</t>
  </si>
  <si>
    <t>QC_Shew_11_06_Run-3_8Dec11_Cougar_11-10-09</t>
  </si>
  <si>
    <t>QC_Shew_11_06_Run-8_6Dec11_Cougar_11-07-42</t>
  </si>
  <si>
    <t>QC_Shew_11_06_5pt_3_11Dec11_Cougar_11-10-09</t>
  </si>
  <si>
    <t>QC_Shew_11_06_5pt_1_12Dec11_Cougar_11-10-09</t>
  </si>
  <si>
    <t>QC_Shew_11_06_5pt_2_12Dec11_Cougar_11-10-11</t>
  </si>
  <si>
    <t>QC_Shew_11_06_5pt_3_12Dec11_Cougar_11-10-09</t>
  </si>
  <si>
    <t>QC_Shew_11_06_5pt_4_12Dec11_Cougar_11-10-11</t>
  </si>
  <si>
    <t>QC_Shew_11_06_5pt_5_12Dec11_Cougar_11-10-09</t>
  </si>
  <si>
    <t>QC_Shew_11_06_5pt_6_12Dec11_Cougar_11-10-11</t>
  </si>
  <si>
    <t>QC_Shew_11_06_Run-2_13Dec11_Cougar_11-10-11</t>
  </si>
  <si>
    <t>QC_Shew_11_06_PHE_Col1a_21Dec11_Cougar_11-10-09</t>
  </si>
  <si>
    <t>QC_Shew_11_06_PHE_Col2a_21Dec11_Cougar_11-10-11</t>
  </si>
  <si>
    <t>QC_Shew_11_06_PHE_Col1b_21Dec11_Cougar_11-10-09</t>
  </si>
  <si>
    <t>QC_Shew_11_06_PHE_Col2b_21Dec11_Cougar_11-10-11</t>
  </si>
  <si>
    <t>QC_Shew_11_06_PHE_Col1a_26Dec11_Cougar_11-10-09</t>
  </si>
  <si>
    <t>QC_Shew_11_06_PHE_Col2a_26Dec11_Cougar_11-10-11</t>
  </si>
  <si>
    <t>QC_Shew_11_06_col1A_30Dec11_Cougar_11-10-09</t>
  </si>
  <si>
    <t>QC_Shew_11_06_01_8May12_Cougar_12-04-01</t>
  </si>
  <si>
    <t>QC_Shew_11_06_col1B_30Dec11_Cougar_11-10-09</t>
  </si>
  <si>
    <t>QC_Shew_11_06_col2B_30Dec11_Cougar_11-10-11</t>
  </si>
  <si>
    <t>QC_Shew_11_06_col1C_30Dec11_Cougar_11-10-09</t>
  </si>
  <si>
    <t>QC_Shew_11_06_02_8May12_Cougar_12-04-03</t>
  </si>
  <si>
    <t>QC_Shew_11_06_04_11May12_Cougar_12-04-03</t>
  </si>
  <si>
    <t>QC_Shew_11_06_04_13May12_Cougar_12-04-03</t>
  </si>
  <si>
    <t>QC_Shew_11_06_col2_9Jan12_Cougar_11-10-11</t>
  </si>
  <si>
    <t>QC_Shew_11_06_Col2A_28Jan12_Cougar_11-10-11</t>
  </si>
  <si>
    <t>QC_Shew_11_06_Col1B_28Jan12_Cougar_11-10-09</t>
  </si>
  <si>
    <t>QC_Shew_11_06_Col1A_28Jan12_Cougar_11-10-09</t>
  </si>
  <si>
    <t>QC_Shew_11_06_Col2B_28Jan12_Cougar_11-10-11</t>
  </si>
  <si>
    <t>QC_Shew_11_06_200uL-inj_Run-1_2Feb12_Tiger_11-12-10</t>
  </si>
  <si>
    <t>QC_Shew_11_06_Col2A_29Jan12_Cougar_11-10-11</t>
  </si>
  <si>
    <t>QC_Shew_11_06_200uL-inj_Run-2_31Jan12_Tiger_11-12-09</t>
  </si>
  <si>
    <t>QC_Shew_11_06_200uL-inj_Run-4_2Feb12_Tiger_11-12-09</t>
  </si>
  <si>
    <t>QC_Shew_11_06-200ng-inj-01_6Feb12_Tiger_11-12-27</t>
  </si>
  <si>
    <t>QC_Shew_11_06-200ng-inj-02_6Feb12_Tiger_11-12-26</t>
  </si>
  <si>
    <t>QC_Shew_11_06_5pt_1_12Mar12_Cougar_12-03-19</t>
  </si>
  <si>
    <t>QC_Shew_11_06_200uL-inj_Run-2_2Feb12_Tiger_11-12-09</t>
  </si>
  <si>
    <t>QC_Shew_11_06_200uL-inj_Run-3_2Feb12_Tiger_11-12-10</t>
  </si>
  <si>
    <t>QC_Shew_11_06_200uL-inj_Run-3_31Jan12_Tiger_11-12-10</t>
  </si>
  <si>
    <t>QC_Shew_11_06_5pt_1_21Mar12_Cougar_12-03-19</t>
  </si>
  <si>
    <t>QC_Shew_11_06_200uL-inj_Run-5_2Feb12_Tiger_11-12-10</t>
  </si>
  <si>
    <t>QC_Shew_11_06_200uL-inj_Run-6_2Feb12_Tiger_11-12-09</t>
  </si>
  <si>
    <t>QC_Shew_11_06_Col1A_8Feb12_Cougar_11-10-09</t>
  </si>
  <si>
    <t>QC_Shew_11_06_Col2A_8Feb12_Cougar_11-10-11</t>
  </si>
  <si>
    <t>QC_Shew_11_06_5pt_3_25Mar12_Cougar_12-03-19</t>
  </si>
  <si>
    <t>QC_Shew_11_06_5pt_5_13Mar12_Cougar_12-03-19</t>
  </si>
  <si>
    <t>QC_Shew_11_06_Col1C_8Feb12_Cougar_11-10-09</t>
  </si>
  <si>
    <t>QC_Shew_11_06_Col2C_8Feb12_Cougar_11-10-11</t>
  </si>
  <si>
    <t>QC_Shew_11_06_Col1A_14Feb12_Cougar_11-10-09</t>
  </si>
  <si>
    <t>QC_Shew_11_06_Col1B_14Feb12_Cougar_11-10-09</t>
  </si>
  <si>
    <t>QC_Shew_11_06_Col2A_16Feb12_Cougar_11-03-15</t>
  </si>
  <si>
    <t>QC_Shew_11_06_5pt_6_13Mar12_Cougar_12-03-20</t>
  </si>
  <si>
    <t>QC_Shew_11_06_B_11May12_Cougar_12-04-03</t>
  </si>
  <si>
    <t>QC_Shew_11_06_Col1C_16Feb12_Cougar_11-03-14</t>
  </si>
  <si>
    <t>QC_Shew_11_06_Col1_26Feb12_Cougar_11-03-14</t>
  </si>
  <si>
    <t>QC_Shew_11_06_Col1_22Feb12_Cougar_11-03-14</t>
  </si>
  <si>
    <t>QC_Shew_11_06_Col2_22Feb12_Cougar_11-03-15</t>
  </si>
  <si>
    <t>QC_Shew_11_06_col1_9Jan12_Cougar_11-10-09</t>
  </si>
  <si>
    <t>QC_Shew_11_06_Col2_26Feb12_Cougar_11-03-15</t>
  </si>
  <si>
    <t>QC_Shew_11_06_col101_methodB_22May12_Cougar_12-04-01</t>
  </si>
  <si>
    <t>QC_Shew_11_06_Col1B_27Feb12_Cougar_12-02-24</t>
  </si>
  <si>
    <t>QC_Shew_11_06_Col2B_27Feb12_Cougar_12-02-25</t>
  </si>
  <si>
    <t>QC_Shew_11_06_col102_methodB_22May12_Cougar_12-04-01</t>
  </si>
  <si>
    <t>QC_Shew_11_06_Col2C_27Feb12_Cougar_12-02-25</t>
  </si>
  <si>
    <t>QC_Shew_11_06_col1_4Mar12_Cougar_12-02-24</t>
  </si>
  <si>
    <t>QC_Shew_11_06_col2_4Mar12_Cougar_12-02-25</t>
  </si>
  <si>
    <t>QC_Shew_11_06_Col1A_29Jan12_Cougar_11-10-09</t>
  </si>
  <si>
    <t>QC_Shew_11_06_5pt_2_13Mar12_Cougar_12-03-20</t>
  </si>
  <si>
    <t>QC_Shew_11_06_5pt_3_13Mar12_Cougar_12-03-19</t>
  </si>
  <si>
    <t>QC_Shew_11_06_5pt_4_13Mar12_Cougar_12-03-20</t>
  </si>
  <si>
    <t>QC_Shew_11_06_Col1B_16Feb12_Cougar_11-03-14</t>
  </si>
  <si>
    <t>QC_Shew_11_06_Col1B_2Feb12_Cougar_11-10-09</t>
  </si>
  <si>
    <t>QC_Shew_11_06_5pt_2_14Mar12_Cougar_12-03-20</t>
  </si>
  <si>
    <t>QC_Shew_11_06_Col1B_8Feb12_Cougar_11-10-09</t>
  </si>
  <si>
    <t>QC_Shew_11_06-pt5-3_16Mar12_Cougar_12-03-19</t>
  </si>
  <si>
    <t>QC_Shew_11_06-pt5-2_16Mar12_Cougar_12-03-20</t>
  </si>
  <si>
    <t>QC_Shew_11_06-pt5-4_16Mar12_Cougar_12-03-20</t>
  </si>
  <si>
    <t>QC_Shew_11_06_Col1B_9Apr12_Cougar_12-03-21</t>
  </si>
  <si>
    <t>QC_Shew_11_06_5pt_7_21Mar12_Cougar_12-03-19</t>
  </si>
  <si>
    <t>QC_Shew_11_06_5pt_8_21Mar12_Cougar_12-03-20</t>
  </si>
  <si>
    <t>QC_Shew_11_06_5pt_1_25Mar12_Cougar_12-03-19</t>
  </si>
  <si>
    <t>QC_Shew_11_06_5pt_2_25Mar12_Cougar_12-03-20</t>
  </si>
  <si>
    <t>QC_Shew_11_06_Col1C_27Feb12_Cougar_12-02-24</t>
  </si>
  <si>
    <t>QC_Shew_11_06_5pt_4_25Mar12_Cougar_12-03-20</t>
  </si>
  <si>
    <t>QC_Shew_11_06_5pt_6_27Mar12_Cougar_12-03-22</t>
  </si>
  <si>
    <t>QC_Shew_11_06_Col2_B_29May12_Cougar_12-04-03</t>
  </si>
  <si>
    <t>QC_Shew_11_06_col202_methodB_22May12_Cougar_12-04-03</t>
  </si>
  <si>
    <t>QC_Shew_11_06-pt5_6_2Apr12_Cougar_12-03-22</t>
  </si>
  <si>
    <t>QC_Shew_11_06_Col2A_23Feb12_Cougar_11-03-15</t>
  </si>
  <si>
    <t>QC_Shew_11_06_Col2A_9Apr12_Cougar_12-03-22</t>
  </si>
  <si>
    <t>QC_Shew_11_06_A_360-10ID_longsep_18Apr12_Legolas_11-07-64</t>
  </si>
  <si>
    <t>QC_Shew_11_06_B_360-10ID_longsep_18Apr12_Legolas_11-07-64</t>
  </si>
  <si>
    <t>QC_Shew_11_06_C_360-10ID_longsep_18Apr12_Legolas_11-07-64</t>
  </si>
  <si>
    <t>QC_Shew_11_06_01_2May12_Cougar_12-04-01</t>
  </si>
  <si>
    <t>QC_Shew_11_06_02_2May12_Cougar_12-04-03</t>
  </si>
  <si>
    <t>QC_Shew_11_06_05_2May12_Cougar_12-04-01</t>
  </si>
  <si>
    <t>QC_Shew_11_06_04_2May12_Cougar_12-04-03</t>
  </si>
  <si>
    <t>QC_Shew_11_06_03_2May12_Cougar_12-04-01</t>
  </si>
  <si>
    <t>QC_Shew_11_06_06_2May12_Cougar_12-04-03</t>
  </si>
  <si>
    <t>QC_Shew_11-06-300min_top20_8may12_Polaroid_11-07-46</t>
  </si>
  <si>
    <t>QC_Shew_11_06_Col2B_16Feb12_Cougar_11-03-15</t>
  </si>
  <si>
    <t>QC_Shew_11-06-300min_top30_8may12_Polaroid_11-07-46</t>
  </si>
  <si>
    <t>QC_Shew_11_06_Col2B_4Jan12_Cougar_11-10-11</t>
  </si>
  <si>
    <t>QC_Shew_11_06_Col2B_8Feb12_Cougar_11-10-11</t>
  </si>
  <si>
    <t>QC_Shew_11_06_03_8May12_Cougar_12-04-01</t>
  </si>
  <si>
    <t>QC_Shew_11_06_Col2C_16Feb12_Cougar_11-03-15</t>
  </si>
  <si>
    <t>QC_Shew_11_06_02_10May12_Cougar_12-04-03</t>
  </si>
  <si>
    <t>QC_Shew_11_06_01_11May12_Cougar_12-04-01</t>
  </si>
  <si>
    <t>QC_Shew_11_06_02_11May12_Cougar_12-04-03</t>
  </si>
  <si>
    <t>QC_Shew_11_06_03_11May12_Cougar_12-04-01</t>
  </si>
  <si>
    <t>QC_Shew_11_06_A_11May12_Cougar_12-04-01</t>
  </si>
  <si>
    <t>QC_Shew_11_06_02_13May12_Cougar_12-04-03</t>
  </si>
  <si>
    <t>QC_Shew_11_06_03_13May12_Cougar_12-04-01</t>
  </si>
  <si>
    <t>QC_Shew_11_06_01_16May12_Cougar_12-04-01</t>
  </si>
  <si>
    <t>QC_Shew_11_06_D_8Jun12_Cougar_12-05-08</t>
  </si>
  <si>
    <t>QC_Shew_11_06_D_9Apr12_Cougar_12-03-22</t>
  </si>
  <si>
    <t>QC_Shew_11_06_PHE_Run-1_8Dec11_Cougar_11-10-09</t>
  </si>
  <si>
    <t>QC_Shew_11_06-pt5_03_23May12_Cougar_12-04-03</t>
  </si>
  <si>
    <t>QC_Shew_11_06-pt5_2_2Apr12_Cougar_12-03-22</t>
  </si>
  <si>
    <t>QC_Shew_11_06-pt5_5_2Apr12_Cougar_12-03-21</t>
  </si>
  <si>
    <t>QC_Shew_11-06-40min_100ng1p6KV_17May12_Legolas_Aclaim25x15a</t>
  </si>
  <si>
    <t>QC_Shew_11-06-40min_100ng2p0_17May12_Legolas_Aclaim25x15a</t>
  </si>
  <si>
    <t>QC_Shew_11-06-40min_100ngDIR1_18May12_Legolas_Aclaim25x15a1</t>
  </si>
  <si>
    <t>QC_Shew_11-06-40min_100ngDIR2_18May12_Legolas_Aclaim25x15a2</t>
  </si>
  <si>
    <t>QC_Shew_11-06-40min_100ngR1_16May12_Legolas_Aclaim25x15a_120516183023</t>
  </si>
  <si>
    <t>QC_Shew_11-06-40min_100ngR2_16May12_Legolas_Aclaim25x15a</t>
  </si>
  <si>
    <t>QC_Shew_11-06-40min_200ngR1_16May12_Legolas_Aclaim25x15a</t>
  </si>
  <si>
    <t>QC_Shew_11-06-40min_200ngR2_16May12_Legolas_Aclaim25x15a</t>
  </si>
  <si>
    <t>QC_Shew_11-06-50min_100ngR1_16May12_Legolas_Aclaim25x15a</t>
  </si>
  <si>
    <t>QC_Shew_11-06-50min_100ngR2_16May12_Legolas_Aclaim25x15a</t>
  </si>
  <si>
    <t>QC_Shew_11-06_100ngDIR1_19May12_Legolas_Aclaim25x15a1</t>
  </si>
  <si>
    <t>QC_Shew_11-06_100ngDIR2a_19May12_Legolas_Aclaim25x15a1</t>
  </si>
  <si>
    <t>QC_Shew_11-06-100min_100ngR1_16May12_Legolas_Aclaim25x15a</t>
  </si>
  <si>
    <t>QC_Shew_11-06-100min_100ngR1_17May12_Legolas_Aclaim25x15a</t>
  </si>
  <si>
    <t>QC_Shew_11-06-100min_100ngR2_16May12_Legolas_Aclaim25x15a</t>
  </si>
  <si>
    <t>QC_Shew_11-06-100min_100ngR2_17May12_Legolas_Aclaim25x15a</t>
  </si>
  <si>
    <t>QC_Shew_11-06-100min_10ngR1_17May12_Legolas_Aclaim25x15a</t>
  </si>
  <si>
    <t>QC_Shew_11-06-100min_10ngR2_17May12_Legolas_Aclaim25x15a</t>
  </si>
  <si>
    <t>QC_Shew_11-06-100min_1ngR1_17May12_Legolas_Aclaim25x15a</t>
  </si>
  <si>
    <t>QC_Shew_11-06-100min_200ngR1_17May12_Legolas_Aclaim25x15a</t>
  </si>
  <si>
    <t>QC_Shew_11-06-300minFTHCD_T16_AriesPK_R1_11may12_Polaroid_12-04-01</t>
  </si>
  <si>
    <t>QC_Shew_11-06-300minFTHCD_T16_AriesPK_R2_11may12_Polaroid_12-04-01</t>
  </si>
  <si>
    <t>QC_Shew_11-06-300minFTHCD_T8_AriesPK_R1_11may12_Polaroid_12-04-01</t>
  </si>
  <si>
    <t>QC_Shew_11-06-300minFTHCD_T8_AriesPK_R2_11may12_Polaroid_12-04-01</t>
  </si>
  <si>
    <t>QC_Shew_11-06-300minT20ITCID_AriesPK_R1_11may12_Polaroid_12-04-01</t>
  </si>
  <si>
    <t>QC_Shew_11-06-300minT20ITCID_AriesPK_R2_11may12_Polaroid_12-04-01</t>
  </si>
  <si>
    <t>QC_Shew_11-06-300minT30ITCID_AriesPK_R1_11may12_Polaroid_12-04-01</t>
  </si>
  <si>
    <t>QC_Shew_11_06-pt5-1_16Mar12_Cougar_12-03-19</t>
  </si>
  <si>
    <t>QC_Shew_11_07_A_8Jun12_Cougar_12-05-07</t>
  </si>
  <si>
    <t>QC_Shew_11-06_2p5b_23May12_Legolas_11-12-27</t>
  </si>
  <si>
    <t>QC_Shew_11-06_2p5c_22May12_Legolas_11-12-27_120522131809</t>
  </si>
  <si>
    <t>QC_Shew_11-06_2p5c_23May12_Legolas_11-12-27</t>
  </si>
  <si>
    <t>QC_Shew_11-06_2p5a_23May12_Legolas_11-12-27_120525121737</t>
  </si>
  <si>
    <t>QC_Shew_11-06_2p5d_22May12_Legolas_11-12-27</t>
  </si>
  <si>
    <t>QC_Shew_11-06_2p5c_25May12_Legolas_11-12-27</t>
  </si>
  <si>
    <t>QC_Shew_11-06_2p5e_22May12_Legolas_11-12-27</t>
  </si>
  <si>
    <t>QC_Shew_11-06_2p5e_23May12_Legolas_11-12-27</t>
  </si>
  <si>
    <t>QC_Shew_11-06_2p5f_22May12_Legolas_11-12-28</t>
  </si>
  <si>
    <t>QC_Shew_11-06_2p5f_23May12_Legolas_11-12-28</t>
  </si>
  <si>
    <t>QC_Shew_11-06_2p5d_23May12_Legolas_11-12-27</t>
  </si>
  <si>
    <t>QC_Shew_11-06_2p5f_25May12_Legolas_11-12-28</t>
  </si>
  <si>
    <t>QC_Shew_11-06_2p5g_23May12_Legolas_11-12-29</t>
  </si>
  <si>
    <t>QC_Shew_11-06_2p5g_22May12_Legolas_11-12-29</t>
  </si>
  <si>
    <t>QC_Shew_11-06_2p5g_25May12_Legolas_11-12-29</t>
  </si>
  <si>
    <t>QC_Shew_11-06_2p5h_22May12_Legolas_11-12-30</t>
  </si>
  <si>
    <t>QC_Shew_11-06_2p5i_22May12_Legolas_11-12-31</t>
  </si>
  <si>
    <t>QC_Shew_11-06_2p5j_22May12_Legolas_11-12-32</t>
  </si>
  <si>
    <t>QC_Shew_11-06_2p5k_22May12_Legolas_11-12-33</t>
  </si>
  <si>
    <t>QC_Shew_11-06_2p5L_22May12_Legolas_11-12-27</t>
  </si>
  <si>
    <t>QC_Shew_11_07_Col2_A_29May12_Cougar_12-04-03</t>
  </si>
  <si>
    <t>QC_Shew_11_07_Col1_A_29May12_Cougar_12-04-01</t>
  </si>
  <si>
    <t>QC_Shew_11-06_2p5h_25May12_Legolas_11-12-30</t>
  </si>
  <si>
    <t>QC_Shew_11_06_Col1_B_29May12_Cougar_12-04-01</t>
  </si>
  <si>
    <t>QC_Shew_11_07_Col2_C_29May12_Cougar_12-04-03</t>
  </si>
  <si>
    <t>QC_Shew_11_07_Col1_C_29May12_Cougar_12-04-01</t>
  </si>
  <si>
    <t>QC_Shew_11-06_2p5a_23May12_Legolas_11-12-27</t>
  </si>
  <si>
    <t>QC_Shew_11-06_2p5_Old-b_28May12_Polaroid_11-12-27_emptyvial</t>
  </si>
  <si>
    <t>QC_Shew_12-01_2p5_a_01June12_Polaroid_11-12-27</t>
  </si>
  <si>
    <t>QC_Shew_11_07_A_5Jun12_Cougar_12-05-07</t>
  </si>
  <si>
    <t>QC_Shew_12_01_A_6Jun12_Cougar_12-05-07</t>
  </si>
  <si>
    <t>QC_Shew_11-06-300min_top10_8may12_Polaroid_11-07-46</t>
  </si>
  <si>
    <t>QC_Shew_12_01_C_6Jun12_Cougar_12-05-07</t>
  </si>
  <si>
    <t>QC_Shew_12_01_E_6Jun12_Cougar_12-05-07</t>
  </si>
  <si>
    <t>QC_Shew_11_07_B1_7Jun12_Cougar_12-05-08</t>
  </si>
  <si>
    <t>QC_Shew_11_06_C1_7Jun12_Cougar_12-05-07</t>
  </si>
  <si>
    <t>QC_Shew_11_06_D1_7Jun12_Cougar_12-05-08</t>
  </si>
  <si>
    <t>QC_Shew_11_07_E1_7Jun12_Cougar_12-05-07</t>
  </si>
  <si>
    <t>QC_Shew_11_07_F1_7Jun12_Cougar_12-05-08</t>
  </si>
  <si>
    <t>QC_Shew_11-06-300minT30ITCID_AriesPK_R2_11may12_Polaroid_12-04-01</t>
  </si>
  <si>
    <t>QC_Shew_12_01_200ngPL_CIDLC3_12Jun12_Polaroid_12-02-11</t>
  </si>
  <si>
    <t>QC_Shew_11_07_E_8Jun12_Cougar_12-05-07</t>
  </si>
  <si>
    <t>QC_Shew_11_07_F_8Jun12_Cougar_12-05-08</t>
  </si>
  <si>
    <t>QC_Shew_12_01-pt5-01_9Jun12_Cougar_12-05-07</t>
  </si>
  <si>
    <t>QC_Shew_12-01_100ng_c_01June12_Polaroid_25umAclaim</t>
  </si>
  <si>
    <t>QC_Shew_12_01_100ng_c_05June12_Polaroid_25umAclaim</t>
  </si>
  <si>
    <t>QC_Shew_12_01_100ng_c_06June12_Polaroid_25umAclaim</t>
  </si>
  <si>
    <t>QC_Shew_12_01_10ng_a_06June12_Polaroid_25umAclaim3</t>
  </si>
  <si>
    <t>QC_Shew_12_01_10ng_a_08Jun12_Polaroid_25umAclaim3</t>
  </si>
  <si>
    <t>QC_Shew_12_01_1ng_a_06June12_Polaroid_25umAclaim1</t>
  </si>
  <si>
    <t>QC_Shew_12_01_1ng_a_08Jun12_Polaroid_25umAclaim1</t>
  </si>
  <si>
    <t>QC_Shew_12_01_5ng_a_06June12_Polaroid_25umAclaim2</t>
  </si>
  <si>
    <t>QC_Shew_12_01_500ng_HCD1_09Jun12_Polaroid_12-02-12</t>
  </si>
  <si>
    <t>QC_Shew_12_01_200ngPL_CID3_09Jun12_Polaroid_12-02-10</t>
  </si>
  <si>
    <t>QC_Shew_12_01_200ngPL_CID4_09Jun12_Polaroid_12-02-11</t>
  </si>
  <si>
    <t>QC_Shew_12_01_200ngPL_CID5_09Jun12_Polaroid_12-02-11</t>
  </si>
  <si>
    <t>QC_Shew_12_01_200ngPL_CID6_09Jun12_Polaroid_12-02-11</t>
  </si>
  <si>
    <t>QC_Shew_12_01_200ngPL_CIDLC1_12Jun12_Polaroid_12-02-11</t>
  </si>
  <si>
    <t>QC_Shew_12_01_200ngPL_CIDLC2_12Jun12_Polaroid_12-02-11</t>
  </si>
  <si>
    <t>QC_Shew_12_01_5ng_a_08Jun12_Polaroid_25umAclaim2</t>
  </si>
  <si>
    <t>QC_Shew_12_01_200ngPL_CIDLC4_12Jun12_Polaroid_12-02-11</t>
  </si>
  <si>
    <t>QC_Shew_12_01_200ngPL_HCD3_09Jun12_Polaroid_12-02-12</t>
  </si>
  <si>
    <t>QC_Shew_12_01_200ngPL_HCD4_09Jun12_Polaroid_12-02-13</t>
  </si>
  <si>
    <t>QC_Shew_12_01_200ng_CID1_08Jun12_Polaroid_12-02-10</t>
  </si>
  <si>
    <t>QC_Shew_12_01_200ng_CID2_08Jun12_Polaroid_12-02-11</t>
  </si>
  <si>
    <t>QC_Shew_12_01_200ng_HCD1_08Jun12_Polaroid_12-02-12</t>
  </si>
  <si>
    <t>QC_Shew_12_01_200ng_HCD2_08Jun12_Polaroid_12-02-13</t>
  </si>
  <si>
    <t>QC_Shew_12_01_500ng_CID1_09Jun12_Polaroid_12-02-10</t>
  </si>
  <si>
    <t>QC_Shew_12_01_500ng_CID2_09Jun12_Polaroid_12-02-11</t>
  </si>
  <si>
    <t>QC_Shew_12_01_B_6Jun12_Cougar_12-05-08</t>
  </si>
  <si>
    <t>QC_Shew_12_01_500ng_HCD2_09Jun12_Polaroid_12-02-13</t>
  </si>
  <si>
    <t>QC_Shew_12_01-pt5-03_19Jun12_Cougar_12-05-07</t>
  </si>
  <si>
    <t>QC_Shew_12_01-pt5-04_19Jun12_Cougar_12-02-39</t>
  </si>
  <si>
    <t>QC_Shew_12_01-pt5-02_9Jun12_Cougar_12-05-08</t>
  </si>
  <si>
    <t>QC_Shew_12_01_C_22Jun12_Cougar_12-05-07</t>
  </si>
  <si>
    <t>QC_Shew_12_01_D_22Jun12_Cougar_12-02-39</t>
  </si>
  <si>
    <t>QC_Shew_12_01_B_22Jun12_Cougar_12-02-39</t>
  </si>
  <si>
    <t>QC_Shew_12_02_0pt25_Frac-06_30Jul12_Tiger_12-05-06</t>
  </si>
  <si>
    <t>QC_Shew_12_02_1_14Sep12_Cougar_12-06-10</t>
  </si>
  <si>
    <t>QC_Shew_12_02_2_9Jul12_Cougar_12-02-39</t>
  </si>
  <si>
    <t>QC_Shew_12_02_9Jul12_Cougar_12-02-39</t>
  </si>
  <si>
    <t>QC_Shew_12_02_A_9Jul12_Cougar_12-05-07</t>
  </si>
  <si>
    <t>QC_Shew_12_02_B_9Jul12_Cougar_12-02-39</t>
  </si>
  <si>
    <t>QC_Shew_12_02_C_9Jul12_Cougar_12-05-07</t>
  </si>
  <si>
    <t>QC_Shew_12_02_D_9Jul12_Cougar_12-02-39</t>
  </si>
  <si>
    <t>QC_Shew_12_02_3_15Jul12_Cougar_12-05-07</t>
  </si>
  <si>
    <t>QC_Shew_12_02_4_15Jul12_Cougar_12-02-39</t>
  </si>
  <si>
    <t>QC_Shew_12_02_1_20Sep12_Cougar_12-06-10</t>
  </si>
  <si>
    <t>QC_Shew_12_02_1_24Aug12_Cougar_12-06-10</t>
  </si>
  <si>
    <t>QC_Shew_12_02_7_15Jul12_Cougar_12-05-07</t>
  </si>
  <si>
    <t>QC_Shew_12_02_3_16Jul12_Cougar_12-05-07</t>
  </si>
  <si>
    <t>QC_Shew_12_02_4_16Jul12_Cougar_12-02-39</t>
  </si>
  <si>
    <t>QC_Shew_12_02_1_25Aug12_Cougar_12-06-10</t>
  </si>
  <si>
    <t>QC_Shew_12_02_25_a_14Jul12_Polaroid_12-20-10</t>
  </si>
  <si>
    <t>QC_Shew_12_02_2_17Jul12_Cougar_12-02-39</t>
  </si>
  <si>
    <t>QC_Shew_12_02_1_22Jul12_Cougar_12-05-07</t>
  </si>
  <si>
    <t>QC_Shew_12_02_1_25Jul12_Cougar_12-05-07</t>
  </si>
  <si>
    <t>QC_Shew_12_02_3_22Jul12_Cougar_12-05-07</t>
  </si>
  <si>
    <t>QC_Shew_12_02_4_22Jul12_Cougar_12-02-39</t>
  </si>
  <si>
    <t>QC_Shew_12_02_5_22Jul12_Cougar_12-05-07</t>
  </si>
  <si>
    <t>QC_Shew_12_02_6_22Jul12_Cougar_12-02-39</t>
  </si>
  <si>
    <t>QC_Shew_12_02_7_22Jul12_Cougar_12-05-07</t>
  </si>
  <si>
    <t>QC_Shew_12_02_8_22Jul12_Cougar_12-02-39</t>
  </si>
  <si>
    <t>QC_Shew_12_02_2_24Jul12_Cougar_12-02-39</t>
  </si>
  <si>
    <t>QC_Shew_12_02_1_26Aug12_Cougar_12-06-10</t>
  </si>
  <si>
    <t>QC_Shew_12_02_1_27Aug12_Cougar_12-06-10</t>
  </si>
  <si>
    <t>QC_Shew_12_02_5_24Jul12_Cougar_12-05-07</t>
  </si>
  <si>
    <t>QC_Shew_12_02_6_24Jul12_Cougar_12-02-39</t>
  </si>
  <si>
    <t>QC_Shew_12_02_7_24Jul12_Cougar_12-05-07</t>
  </si>
  <si>
    <t>QC_Shew_12_02_1_29Sep12_Cougar_12-06-10</t>
  </si>
  <si>
    <t>QC_Shew_12_02_1_3Aug12_Cougar_12-06-10</t>
  </si>
  <si>
    <t>QC_Shew_12_02_3_25Jul12_Cougar_12-05-07</t>
  </si>
  <si>
    <t>QC_Shew_12_02_6_16Jul12_Cougar_12-02-39</t>
  </si>
  <si>
    <t>QC_Shew_12_02_2_25Jul12_Cougar_12-02-39</t>
  </si>
  <si>
    <t>QC_Shew_12_02_1_6Aug12_Cougar_12-06-10</t>
  </si>
  <si>
    <t>QC_Shew_12_02_5_16Jul12_Cougar_12-05-07</t>
  </si>
  <si>
    <t>QC_Shew_12_02_5_25Jul12_Cougar_12-05-07</t>
  </si>
  <si>
    <t>QC_Shew_12_02_6_25Jul12_Cougar_12-02-39</t>
  </si>
  <si>
    <t>QC_Shew_12_02_1_7Jan13_Cougar_12-12-01</t>
  </si>
  <si>
    <t>QC_Shew_12_02_1_7Sep12_Cougar_12-06-10</t>
  </si>
  <si>
    <t>QC_Shew_12_02_3_1Aug12_Cougar_12-06-10</t>
  </si>
  <si>
    <t>QC_Shew_12_02_4_1Aug12_Cougar_12-06-11</t>
  </si>
  <si>
    <t>QC_Shew_12_02_1a_26Aug12_Cougar_12-06-10</t>
  </si>
  <si>
    <t>QC_Shew_12_02_2_14Sep12_Cougar_12-06-11</t>
  </si>
  <si>
    <t>QC_Shew_12_02_2b_3Aug12_Cougar_12-06-11</t>
  </si>
  <si>
    <t>QC_Shew_12_02_A_4Aug12_Cougar_12-06-10</t>
  </si>
  <si>
    <t>QC_Shew_12_02_B_4Aug12_Cougar_12-06-11</t>
  </si>
  <si>
    <t>QC_Shew_12_02_2_20Sep12_Cougar_12-06-11</t>
  </si>
  <si>
    <t>QC_Shew_12_02_2_22Jul12_Cougar_12-02-39</t>
  </si>
  <si>
    <t>QC_Shew_12_02_2_24Aug12_Cougar_12-06-11</t>
  </si>
  <si>
    <t>QC_Shew_12_02_2_26Aug12_Cougar_12-06-11</t>
  </si>
  <si>
    <t>QC_Shew_12_02_2_27Aug12_Cougar_12-06-11</t>
  </si>
  <si>
    <t>QC_Shew_12_02_2_29Sep12_Cougar_12-06-11</t>
  </si>
  <si>
    <t>QC_Shew_12_02_pt5_d_15Aug12_Lynx_12-06-06</t>
  </si>
  <si>
    <t>QC_Shew_12_02_pt5_a_16Aug12_Lynx_12-06-05</t>
  </si>
  <si>
    <t>QC_Shew_12_02_pt5_a_18Aug12_Lynx_12-06-05</t>
  </si>
  <si>
    <t>QC_Shew_12_02_2_2Aug12_Cougar_12-06-11</t>
  </si>
  <si>
    <t>QC_Shew_12_02_2_7Sep12_Cougar_12-06-11</t>
  </si>
  <si>
    <t>QC_Shew_12_02_250_b_21Jul12_Polaroid_12-20-10</t>
  </si>
  <si>
    <t>QC_Shew_12_02_pt5_a_20Aug12_Lynx_12-06-05</t>
  </si>
  <si>
    <t>QC_Shew_12_02_26Oct12_Lynx_12-06-01</t>
  </si>
  <si>
    <t>QC_Shew_12_02_pt5_c_21Aug12_Lynx_12-06-05</t>
  </si>
  <si>
    <t>QC_Shew_12_02_pt5_d_21Aug12_Lynx_12-07-02</t>
  </si>
  <si>
    <t>QC_Shew_12_02_3_14Sep12_Cougar_12-06-10</t>
  </si>
  <si>
    <t>QC_Shew_12_02_3_19Aug12_Cougar_12-06-10</t>
  </si>
  <si>
    <t>QC_Shew_12_02_3_20Sep12_Cougar_12-06-10</t>
  </si>
  <si>
    <t>QC_Shew_12_02_3_24Jul12_Cougar_12-05-07</t>
  </si>
  <si>
    <t>QC_Shew_12_02_3_26Oct12_Lynx_12-06-01</t>
  </si>
  <si>
    <t>QC_Shew_12_02_3_29Sep12_Cougar_12-06-10</t>
  </si>
  <si>
    <t>QC_Shew_12_02_3_31Jul12_Cougar_12-05-07</t>
  </si>
  <si>
    <t>QC_Shew_12_02_3_7Sep12_Cougar_12-06-10</t>
  </si>
  <si>
    <t>QC_Shew_12_02_3_9Aug12_Cougar_12-06-10</t>
  </si>
  <si>
    <t>QC_Shew_12_02_4_14Sep12_Cougar_12-06-11</t>
  </si>
  <si>
    <t>QC_Shew_12_02_4_20Sep12_Cougar_12-06-11</t>
  </si>
  <si>
    <t>QC_Shew_12_02_4_24Jul12_Cougar_12-02-39</t>
  </si>
  <si>
    <t>QC_Shew_12_02_4_25Jul12_Cougar_12-02-39</t>
  </si>
  <si>
    <t>QC_Shew_12_02_4_26Oct12_Lynx_12-06-02</t>
  </si>
  <si>
    <t>QC_Shew_12_02_4_29Sep12_Cougar_12-06-11</t>
  </si>
  <si>
    <t>QC_Shew_12_02_4_31Jul12_Cougar_12-02-39</t>
  </si>
  <si>
    <t>QC_Shew_12_02_4_6Aug12_Cougar_12-06-11</t>
  </si>
  <si>
    <t>QC_Shew_12_02_4_7Sep12_Cougar_12-06-11</t>
  </si>
  <si>
    <t>QC_Shew_12_02_5_14Sep12_Cougar_12-06-10</t>
  </si>
  <si>
    <t>QC_Shew_12_02_5_15Jul12_Cougar_12-05-07</t>
  </si>
  <si>
    <t>QC_Shew_12_02_5_20Sep12_Cougar_12-06-10</t>
  </si>
  <si>
    <t>QC_Shew_12_02_5_29Sep12_Cougar_12-06-10</t>
  </si>
  <si>
    <t>QC_Shew_12_02_5pt_A_25Nov12_Jaguar_12-09-19</t>
  </si>
  <si>
    <t>QC_Shew_12_02_5pt_A_4Jan13_Jaguar_12-09-19</t>
  </si>
  <si>
    <t>QC_Shew_12_02_5pt_B_25Nov12_Jaguar_12-09-20</t>
  </si>
  <si>
    <t>QC_Shew_12_02_5pt_C_15Dec12_Jaguar_12-09-19</t>
  </si>
  <si>
    <t>QC_Shew_12_02_5pt_C_25Nov12_Jaguar_12-09-19</t>
  </si>
  <si>
    <t>QC_Shew_12_02_5pt_D_25Nov12_Jaguar_12-09-20</t>
  </si>
  <si>
    <t>QC_Shew_12_02_5pt_E_25Nov12_Jaguar_12-09-19</t>
  </si>
  <si>
    <t>QC_Shew_12_02_5pt_F_15Dec12_Jaguar_12-09-20</t>
  </si>
  <si>
    <t>QC_Shew_12_02_5pt_F_25Nov12_Jaguar_12-09-20</t>
  </si>
  <si>
    <t>QC_Shew_12_02_5pt_G_25Nov12_Jaguar_12-09-19</t>
  </si>
  <si>
    <t>QC_Shew_12_02_5pt_H_25Nov12_Jaguar_12-09-20</t>
  </si>
  <si>
    <t>QC_Shew_12_02_6_14Sep12_Cougar_12-06-11</t>
  </si>
  <si>
    <t>QC_Shew_12_02_6_15Jul12_Cougar_12-02-39</t>
  </si>
  <si>
    <t>QC_Shew_12_02_6_20Sep12_Cougar_12-06-11</t>
  </si>
  <si>
    <t>QC_Shew_12_02_6_29Sep12_Cougar_12-06-11</t>
  </si>
  <si>
    <t>QC_Shew_12_02_7_16Jul12_Cougar_12-05-07</t>
  </si>
  <si>
    <t>QC_Shew_12_02_7_20Sep12_Cougar_12-06-10</t>
  </si>
  <si>
    <t>QC_Shew_12_02_7_29Sep12_Cougar_12-06-10</t>
  </si>
  <si>
    <t>QC_Shew_12_02_8_20Sep12_Cougar_12-06-11</t>
  </si>
  <si>
    <t>QC_Shew_12_02_8_24Jul12_Cougar_12-02-39</t>
  </si>
  <si>
    <t>QC_Shew_12_02_8_29Sep12_Cougar_12-06-11</t>
  </si>
  <si>
    <t>QC_Shew_12_02_A_10Dec12_Jaguar_12-09-19</t>
  </si>
  <si>
    <t>QC_Shew_12_02_a_21Oct12_Cougar_12-06-03</t>
  </si>
  <si>
    <t>QC_Shew_12_02_A_28Nov12_Jaguar_12-09-19</t>
  </si>
  <si>
    <t>QC_Shew_12_02_A_2Dec12_Jaguar_12-09-19</t>
  </si>
  <si>
    <t>QC_Shew_12_02_A_31Dec12_Cougar_12-12-01</t>
  </si>
  <si>
    <t>QC_Shew_12_02_A_4Jul12_Cougar_12-05-07</t>
  </si>
  <si>
    <t>QC_Shew_12_02_A_post_6Dec12_Jaguar_12-09-19</t>
  </si>
  <si>
    <t>QC_Shew_12_02_B_10Dec12_Jaguar_12-09-20</t>
  </si>
  <si>
    <t>QC_Shew_12_02_B_19Dec12_Jaguar_12-09-20</t>
  </si>
  <si>
    <t>QC_Shew_12_02_b_21Oct12_Cougar_12-06-04</t>
  </si>
  <si>
    <t>QC_Shew_12_02_B_28Nov12_Jaguar_12-09-20</t>
  </si>
  <si>
    <t>QC_Shew_12_02_B_2Dec12_Jaguar_12-09-20</t>
  </si>
  <si>
    <t>QC_Shew_12_02_100ngprimer_a_12Jul12_Polaroid_12-20-10</t>
  </si>
  <si>
    <t>QC_Shew_12_02_100ng_a_12Jul12_Polaroid_12-20-10_120712182758</t>
  </si>
  <si>
    <t>QC_Shew_12_02_200ng_a_12Jul12_Polaroid_12-20-10</t>
  </si>
  <si>
    <t>QC_Shew_12_02_200ng_b_13Jul12_Polaroid_12-20-10</t>
  </si>
  <si>
    <t>QC_Shew_12_02_50_b_14Jul12_Polaroid_12-20-10</t>
  </si>
  <si>
    <t>QC_Shew_12_02_50_c_14Jul12_Polaroid_12-20-10</t>
  </si>
  <si>
    <t>QC_Shew_12_02_50_d_14Jul12_Polaroid_12-20-10</t>
  </si>
  <si>
    <t>QC_Shew_12_02_100_c_19Jul12_Polaroid_12-20-10</t>
  </si>
  <si>
    <t>QC_Shew_12_02_250_a_21Jul12_Polaroid_12-20-10</t>
  </si>
  <si>
    <t>QC_Shew_12_02_B_30Dec12_Cougar_12-12-02</t>
  </si>
  <si>
    <t>QC_Shew_12_02_250_c_21Jul12_Polaroid_12-20-10</t>
  </si>
  <si>
    <t>QC_Shew_12_02_250_d_21Jul12_Polaroid_12-20-10</t>
  </si>
  <si>
    <t>QC_Shew_12_02_250_e_21Jul12_Polaroid_12-20-10</t>
  </si>
  <si>
    <t>QC_Shew_12_02_250_f_21Jul12_Polaroid_12-20-10</t>
  </si>
  <si>
    <t>QC_Shew_12_02_250_g_21Jul12_Polaroid_12-20-10</t>
  </si>
  <si>
    <t>QC_Shew_12_02_250_h_21Jul12_Polaroid_12-20-10</t>
  </si>
  <si>
    <t>QC_Shew_12_02_250_i_21Jul12_Polaroid_12-20-10</t>
  </si>
  <si>
    <t>QC_Shew_12_02_250_j_21Jul12_Polaroid_12-20-10</t>
  </si>
  <si>
    <t>QC_Shew_12_02a_9Sep12_12-01-16bad</t>
  </si>
  <si>
    <t>QC_Shew_12_02b_9Sep12_12-01-16bad</t>
  </si>
  <si>
    <t>QC_Shew_12_02d_9Sep12_12-01-16bad</t>
  </si>
  <si>
    <t>QC_Shew_12_02_B_3Jan13_Jaguar_12-09-20</t>
  </si>
  <si>
    <t>QC_Shew_12_02d_8Sep12_12-01-16</t>
  </si>
  <si>
    <t>QC_Shew_12_02_B_6Jan13_Jaguar_12-09-20</t>
  </si>
  <si>
    <t>QC_Shew_12_02_C_10Dec12_Jaguar_12-09-19</t>
  </si>
  <si>
    <t>QC_Shew_12_02b_13Sep12_Polaroid_12-01-17</t>
  </si>
  <si>
    <t>QC_Shew_12_02c_13Sep12_Polaroid_12-01-18</t>
  </si>
  <si>
    <t>QC_Shew_12_02a_15Sep12_Polaroid_12-01-16</t>
  </si>
  <si>
    <t>QC_Shew_12_02a1_15Sep12_Polaroid_12-01-16</t>
  </si>
  <si>
    <t>QC_Shew_12_02b_15Sep12_Polaroid_12-01-16</t>
  </si>
  <si>
    <t>QC_Shew_12_02c_15Sep12_Polaroid_12-01-16</t>
  </si>
  <si>
    <t>QC_Shew_12_02d_15Sep12_Polaroid_12-01-16</t>
  </si>
  <si>
    <t>QC_Shew_12_02_c_21Oct12_Cougar_12-06-03</t>
  </si>
  <si>
    <t>QC_Shew_12_02g_15Sep12_Polaroid_12-01-16</t>
  </si>
  <si>
    <t>QC_Shew_12_02h_15Sep12_Polaroid_12-01-16</t>
  </si>
  <si>
    <t>QC_Shew_12_02i_15Sep12_Polaroid_12-01-16</t>
  </si>
  <si>
    <t>QC_Shew_12_02j_15Sep12_Polaroid_12-01-16</t>
  </si>
  <si>
    <t>QC_Shew_12_02k_15Sep12_Polaroid_12-01-16</t>
  </si>
  <si>
    <t>QC_Shew_12_02l_15Sep12_Polaroid_12-01-16</t>
  </si>
  <si>
    <t>QC_Shew_12_02m_15Sep12_Polaroid_12-01-16</t>
  </si>
  <si>
    <t>QC_Shew_12_02_A_17Sep12_Polaroid_12-09-11</t>
  </si>
  <si>
    <t>QC_Shew_12_02_B_17Sep12_Polaroid_12-09-11</t>
  </si>
  <si>
    <t>QC_Shew_12_02_C_17Sep12_Polaroid_12-09-11</t>
  </si>
  <si>
    <t>QC_Shew_12_02_D_17Sep12_Polaroid_12-09-11</t>
  </si>
  <si>
    <t>QC_Shew_12_02_C_29Jun12_Cougar_12-05-07</t>
  </si>
  <si>
    <t>QC_Shew_12_02_C_2Dec12_Jaguar_12-09-19</t>
  </si>
  <si>
    <t>QC_Shew_12_02_C_6Jan13_Jaguar_12-09-19</t>
  </si>
  <si>
    <t>QC_Shew_12_02_D_20Dec12_Jaguar_12-09-20</t>
  </si>
  <si>
    <t>QC_Shew_12_02_D_2Dec12_Jaguar_12-09-20</t>
  </si>
  <si>
    <t>QC_Shew_12_02_D_3Jan13_Jaguar_12-09-20</t>
  </si>
  <si>
    <t>QC_Shew_12_02_D_6Jan13_Jaguar_12-09-20</t>
  </si>
  <si>
    <t>QC_Shew_12_02_F_19Dec12_Jaguar_12-09-20</t>
  </si>
  <si>
    <t>QC_Shew_12_02_HCD_35_Lynx_12-06-01</t>
  </si>
  <si>
    <t>QC_Shew_12_02_PostA_8Nov12_Cougar_12-04-15</t>
  </si>
  <si>
    <t>QC_Shew_12_02_PostB_8Nov12_Cougar_12-04-17</t>
  </si>
  <si>
    <t>QC_Shew_12_02_pt5_1_13Oct12_Cougar_12-06-03</t>
  </si>
  <si>
    <t>QC_Shew_12_02_pt5_1_14Oct12_Cougar_12-06-03</t>
  </si>
  <si>
    <t>QC_Shew_12_02_pt5_1_15Oct12_Cougar_12-06-03</t>
  </si>
  <si>
    <t>QC_Shew_12_02_pt5_1_24Oct12_Cougar_12-06-04</t>
  </si>
  <si>
    <t>QC_Shew_12_02_pt5_1_7Sep12_Lynx_12-07-02</t>
  </si>
  <si>
    <t>QC_Shew_12_02_pt5_2_13Oct12_Cougar_12-06-04</t>
  </si>
  <si>
    <t>QC_Shew_12_02_pt5_2_14Oct12_Cougar_12-06-04</t>
  </si>
  <si>
    <t>QC_Shew_12_02_pt5_2_15Oct12_Cougar_12-06-04</t>
  </si>
  <si>
    <t>QC_Shew_12_02_pt5_2_24Oct12_Cougar_12-06-03</t>
  </si>
  <si>
    <t>QC_Shew_12_02_pt5_2_7Sep12_Lynx_12-07-02</t>
  </si>
  <si>
    <t>QC_Shew_12_02_pt5_3_13Oct12_Cougar_12-06-03</t>
  </si>
  <si>
    <t>QC_Shew_12_02_pt5_3_14Oct12_Cougar_12-06-03</t>
  </si>
  <si>
    <t>QC_Shew_12_02_pt5_3_15Oct12_Cougar_12-06-03</t>
  </si>
  <si>
    <t>QC_Shew_12_02_pt5_4_12Sept_12_Polaroid_12-09-11</t>
  </si>
  <si>
    <t>QC_Shew_12_02_pt5_4_13Oct12_Cougar_12-06-04</t>
  </si>
  <si>
    <t>QC_Shew_12_02_pt5_4_14Oct12_Cougar_12-06-04</t>
  </si>
  <si>
    <t>QC_Shew_12_02_pt5_4_15Oct12_Cougar_12-06-04</t>
  </si>
  <si>
    <t>QC_Shew_12_02_pt5_A_10Dec12_Cougar_12-12-01</t>
  </si>
  <si>
    <t>QC_Shew_12_02_pt5_A_11Dec12_Cougar_12-12-01</t>
  </si>
  <si>
    <t>QC_Shew_12_02_pt5_a_12Nov12_Cougar_12-04-15</t>
  </si>
  <si>
    <t>QC_Shew_12_02_pt5_a_14Sep12_Lynx_12-06-05</t>
  </si>
  <si>
    <t>QC_Shew_12_02_pt5_a_15Aug12_Lynx_12-06-05</t>
  </si>
  <si>
    <t>QC_Shew_12_02_pt5_f_16Oct12_Lynx_12-06-02</t>
  </si>
  <si>
    <t>QC_Shew_12_02_pt5_a_16Oct12_Lynx_12-06-01</t>
  </si>
  <si>
    <t>QC_Shew_12_02_pt5_a_17Oct12_Lynx_12-06-01</t>
  </si>
  <si>
    <t>QC_Shew_12_02_pt5_A_18Dec12_Cougar_12-12-02</t>
  </si>
  <si>
    <t>QC_Shew_12_02_pt5_e_17Oct12_Lynx_12-06-01</t>
  </si>
  <si>
    <t>QC_Shew_12_02_pt5_a_18Sep12_Lynx_12-06-05</t>
  </si>
  <si>
    <t>QC_Shew_12_02_pt5_a_19Nov12_Cougar_12-04-15</t>
  </si>
  <si>
    <t>QC_Shew_12_02_pt5_a_1Nov12_Cougar_12-04-15</t>
  </si>
  <si>
    <t>QC_Shew_12_02_pt5_a_26Nov12_Cougar_12-04-15</t>
  </si>
  <si>
    <t>QC_Shew_12_02_pt5_a_26Oct12_Cougar_12-06-03</t>
  </si>
  <si>
    <t>QC_Shew_12_02_pt5_a_27Oct12_Lynx_12-06-01</t>
  </si>
  <si>
    <t>QC_Shew_12_02_pt5_a_28Nov12_Cougar_12-12-01</t>
  </si>
  <si>
    <t>QC_Shew_12_02_pt5_a_28Oct12_Lynx_12-06-01</t>
  </si>
  <si>
    <t>QC_Shew_12_02_pt5_a_29Nov12_Cougar_12-12-01</t>
  </si>
  <si>
    <t>QC_Shew_12_02_pt5_a_2Nov12_Cougar_12-04-15</t>
  </si>
  <si>
    <t>QC_Shew_12_02_pt5_a_30Aug12_Lynx_12-06-05</t>
  </si>
  <si>
    <t>QC_Shew_12_02_pt5_a_30Nov12_Cougar_12-12-01</t>
  </si>
  <si>
    <t>QC_Shew_12_02_pt5_a_31Aug12_Lynx_12-06-05</t>
  </si>
  <si>
    <t>QC_Shew_12_02_pt5_a_31Oct12_Lynx_12-06-01</t>
  </si>
  <si>
    <t>QC_Shew_12_02_pt5_a_3Dec12_Cougar_12-12-01</t>
  </si>
  <si>
    <t>QC_Shew_12_02_pt5_a_3Jan13_Cougar_12-12-01</t>
  </si>
  <si>
    <t>QC_Shew_12_02_pt5_a_4Sep12_Lynx_12-06-05</t>
  </si>
  <si>
    <t>QC_Shew_12_02_pt5_A_7Dec12_Cougar_12-12-01</t>
  </si>
  <si>
    <t>QC_Shew_12_02_pt5_a_7Nov12_Cougar_12-04-15</t>
  </si>
  <si>
    <t>QC_Shew_12_02_pt5_a_CID_18Oct12_Lynx_12-06-01</t>
  </si>
  <si>
    <t>QC_Shew_12_02_pt5_B_10Dec12_Cougar_12-12-02</t>
  </si>
  <si>
    <t>QC_Shew_12_02_pt5_B_11Dec12_Cougar_12-12-02</t>
  </si>
  <si>
    <t>QC_Shew_12_02_pt5_b_12Nov12_Cougar_12-04-17</t>
  </si>
  <si>
    <t>QC_Shew_12_02_pt5_b_13Sep12_Lynx_12-07-02</t>
  </si>
  <si>
    <t>QC_Shew_12_02_pt5_b_14Sep12_Lynx_12-07-02</t>
  </si>
  <si>
    <t>QC_Shew_12_02_pt5_b_15Aug12_Lynx_12-06-06</t>
  </si>
  <si>
    <t>QC_Shew_12_02_pt5_b_15Oct12_Lynx_12-06-02</t>
  </si>
  <si>
    <t>QC_Shew_12_02_pt5_b_16Oct12_Lynx_12-06-02</t>
  </si>
  <si>
    <t>QC_Shew_12_02_pt5_b_17Oct12_Lynx_12-06-02</t>
  </si>
  <si>
    <t>QC_Shew_12_02_pt5_b_18Sep12_Lynx_12-07-02</t>
  </si>
  <si>
    <t>QC_Shew_12_02_pt5_b_19Nov12_Cougar_12-04-17</t>
  </si>
  <si>
    <t>QC_Shew_12_02_pt5_b_1Nov12_Cougar_12-04-17</t>
  </si>
  <si>
    <t>QC_Shew_12_02_pt5_b_20Aug12_Lynx_12-06-06</t>
  </si>
  <si>
    <t>QC_Shew_12_02_pt5_b_26Nov12_Cougar_12-04-17</t>
  </si>
  <si>
    <t>QC_Shew_12_02_pt5_b_26Oct12_Cougar_12-06-04</t>
  </si>
  <si>
    <t>QC_Shew_12_02_pt5_b_27Oct12_Lynx_12-06-02</t>
  </si>
  <si>
    <t>QC_Shew_12_02_pt5_b_28Nov12_Cougar_12-12-02</t>
  </si>
  <si>
    <t>QC_Shew_12_02_pt5_b_28Oct12_Lynx_12-06-02</t>
  </si>
  <si>
    <t>QC_Shew_12_02_pt5_b_29Nov12_Cougar_12-12-02</t>
  </si>
  <si>
    <t>QC_Shew_12_02_pt5_b_2Nov12_Cougar_12-04-17</t>
  </si>
  <si>
    <t>QC_Shew_12_02_pt5_b_30Aug12_Lynx_12-06-02</t>
  </si>
  <si>
    <t>QC_Shew_12_02_pt5_b_30Nov12_Cougar_12-12-02</t>
  </si>
  <si>
    <t>QC_Shew_12_02_pt5_b_31Aug12_Lynx_12-07-02</t>
  </si>
  <si>
    <t>QC_Shew_12_02_HCD_30_Lynx_12-06-02</t>
  </si>
  <si>
    <t>QC_Shew_12_02_pt5_b_31Oct12_Lynx_12-06-02</t>
  </si>
  <si>
    <t>QC_Shew_12_02_pt5_b_3Dec12_Cougar_12-12-02</t>
  </si>
  <si>
    <t>QC_Shew_12_02_HCD_25_Lynx_12-06-01</t>
  </si>
  <si>
    <t>QC_Shew_12_02_pt5_b_4Sep12_Lynx_12-07-02</t>
  </si>
  <si>
    <t>QC_Shew_12_02_pt5_B_7Dec12_Cougar_12-12-02</t>
  </si>
  <si>
    <t>QC_Shew_12_02_pt5_b_7Nov12_Cougar_12-04-17</t>
  </si>
  <si>
    <t>QC_Shew_12_02_pt5_b_CID_18Oct12_Lynx_12-06-02</t>
  </si>
  <si>
    <t>QC_Shew_12_02_pt5_C_10Dec12_Cougar_12-12-01</t>
  </si>
  <si>
    <t>QC_Shew_12_02_pt5_c_12Nov12_Cougar_12-04-15</t>
  </si>
  <si>
    <t>QC_Shew_12_02_pt5_c_15Oct12_Lynx_12-06-01</t>
  </si>
  <si>
    <t>QC_Shew_12_02_pt5_c_16Oct12_Lynx_12-06-01</t>
  </si>
  <si>
    <t>QC_Shew_12_02_pt5_c_17Oct12_Lynx_12-06-01</t>
  </si>
  <si>
    <t>QC_Shew_12_02_pt5_c_18Aug12_Lynx_12-06-05</t>
  </si>
  <si>
    <t>QC_Shew_12_02_pt5_c_20Aug12_Lynx_12-06-05</t>
  </si>
  <si>
    <t>QC_Shew_12_02_pt5_c_26Nov12_Cougar_12-04-15</t>
  </si>
  <si>
    <t>QC_Shew_12_02_pt5_c_26Oct12_Cougar_12-06-03</t>
  </si>
  <si>
    <t>QC_Shew_12_02_pt5_c_27Oct12_Lynx_12-06-01</t>
  </si>
  <si>
    <t>QC_Shew_12_02_pt5_c_28Nov12_Cougar_12-12-01</t>
  </si>
  <si>
    <t>QC_Shew_12_02_pt5_c_28Oct12_Lynx_12-06-01</t>
  </si>
  <si>
    <t>QC_Shew_12_02_1_17Nov12_Cougar_12-04-15</t>
  </si>
  <si>
    <t>QC_Shew_12_02_2_17Nov12_Cougar_12-04-17</t>
  </si>
  <si>
    <t>QC_Shew_12_02_pt5_c_2Nov12_Cougar_12-04-15</t>
  </si>
  <si>
    <t>QC_Shew_12_02_pt5_c_31Aug12_Lynx_12-06-05</t>
  </si>
  <si>
    <t>QC_Shew_12_02_pt5_c_31Oct12_Lynx_12-06-01</t>
  </si>
  <si>
    <t>QC_Shew_12_02_pt5_c_7Nov12_Cougar_12-04-15</t>
  </si>
  <si>
    <t>QC_Shew_12_02_pt5_c_CID_18Oct12_Lynx_12-06-01</t>
  </si>
  <si>
    <t>QC_Shew_12_02_pt5_D_10Dec12_Cougar_12-12-02</t>
  </si>
  <si>
    <t>QC_Shew_12_02_pt5_d_12Nov12_Cougar_12-04-17</t>
  </si>
  <si>
    <t>QC_Shew_12_02_pt5_d_15Oct12_Lynx_12-06-02</t>
  </si>
  <si>
    <t>QC_Shew_12_02_pt5_d_26Nov12_Cougar_12-04-17</t>
  </si>
  <si>
    <t>QC_Shew_12_02_pt5_d_26Oct12_Cougar_12-06-04</t>
  </si>
  <si>
    <t>QC_Shew_12_02_pt5_d_27Oct12_Lynx_12-06-02</t>
  </si>
  <si>
    <t>QC_Shew_12_02_pt5_d_28Nov12_Cougar_12-12-02</t>
  </si>
  <si>
    <t>QC_Shew_12_02_pt5_d_28Oct12_Lynx_12-06-02</t>
  </si>
  <si>
    <t>QC_Shew_12_02_pt5_d_2Nov12_Cougar_12-04-17</t>
  </si>
  <si>
    <t>QC_Shew_12_02_pt5_d_31Aug12_Lynx_12-07-02</t>
  </si>
  <si>
    <t>QC_Shew_12_02_pt5_d_31Oct12_Lynx_12-06-02</t>
  </si>
  <si>
    <t>QC_Shew_12_02_pt5_d_7Nov12_Cougar_12-04-17</t>
  </si>
  <si>
    <t>QC_Shew_12_02_pt5_d_CID_18Oct12_Lynx_12-06-02</t>
  </si>
  <si>
    <t>QC_Shew_12_02_pt5_e_15Oct12_Lynx_12-06-01</t>
  </si>
  <si>
    <t>QC_Shew_12_02_pt5_e_16Oct12_Lynx_12-06-01</t>
  </si>
  <si>
    <t>QC_Shew_12_02_pt5_e_26Oct12_Cougar_12-06-03</t>
  </si>
  <si>
    <t>QC_Shew_12_02_pt5_e_27Oct12_Lynx_12-06-01</t>
  </si>
  <si>
    <t>QC_Shew_12_02_pt5_e_28Nov12_Cougar_12-12-01</t>
  </si>
  <si>
    <t>QC_Shew_12_02_pt5_e_28Oct12_Lynx_12-06-01</t>
  </si>
  <si>
    <t>QC_Shew_12_02_pt5_e_HCD_18Oct12_Lynx_12-06-01</t>
  </si>
  <si>
    <t>QC_Shew_12_02_pt5_f_15Oct12_Lynx_12-06-02</t>
  </si>
  <si>
    <t>QC_Shew_12_02_pt5_f_17Oct12_Lynx_12-06-02</t>
  </si>
  <si>
    <t>QC_Shew_12_02_pt5_f_26Oct12_Cougar_12-06-04</t>
  </si>
  <si>
    <t>QC_Shew_12_02_pt5_f_27Oct12_Lynx_12-06-02</t>
  </si>
  <si>
    <t>QC_Shew_12_02_pt5_f_28Nov12_Cougar_12-12-02</t>
  </si>
  <si>
    <t>QC_Shew_12_02_pt5_f_28Oct12_Lynx_12-06-02</t>
  </si>
  <si>
    <t>QC_Shew_12_02_pt5_f_HCD_18Oct12_Lynx_12-06-02</t>
  </si>
  <si>
    <t>QC_Shew_12_02_pt5_g_26Oct12_Cougar_12-06-03</t>
  </si>
  <si>
    <t>QC_Shew_12_02_pt5_h_26Oct12_Cougar_12-06-04</t>
  </si>
  <si>
    <t>QC_Shew_12_02_pt5_i_26Oct12_Cougar_12-06-03</t>
  </si>
  <si>
    <t>QC_Shew_12_02_A_6Dec12_Jaguar_12-09-19</t>
  </si>
  <si>
    <t>QC_Shew_12_02_B_6Dec12_Jaguar_12-09-20</t>
  </si>
  <si>
    <t>QC_Shew_12_02_pt5_k_26Oct12_Cougar_12-06-04</t>
  </si>
  <si>
    <t>QC_Shew_12_02_pt5_Post-a_28Nov12_Cougar_12-04-15</t>
  </si>
  <si>
    <t>QC_Shew_12_02_pt5_Post-b_28Nov12_Cougar_12-04-17</t>
  </si>
  <si>
    <t>QC_Shew_12_02_B_Post_6Dec12_Jaguar_12-09-20</t>
  </si>
  <si>
    <t>QC_Shew_12_02_C_post_6Dec12_Jaguar_12-09-19</t>
  </si>
  <si>
    <t>QC_Shew_12_02_Run-01_12Dec12_Phoenix_12-11-05</t>
  </si>
  <si>
    <t>QC_Shew_12_02_Run-02_12Dec12_Phoenix_12-11-06</t>
  </si>
  <si>
    <t>QC_Shew_12_02_Run-04_12Dec12_Phoenix_12-11-06</t>
  </si>
  <si>
    <t>QC_Shew_12_02_Run-06_10Dec12_Phoenix_12-11-06</t>
  </si>
  <si>
    <t>QC_Shew_12_02_Run-07_12Dec12_Phoenix_12-11-05</t>
  </si>
  <si>
    <t>QC_Shew_12_02_Run-10_12Dec12_Phoenix_12-11-06</t>
  </si>
  <si>
    <t>QC_Shew_12_02_D_10Dec12_Jaguar_12-09-20</t>
  </si>
  <si>
    <t>QC_Shew_12_02_Unionchk_31Dec12_Cougar_12-12-01</t>
  </si>
  <si>
    <t>QC_Shew_12_02-250ng-2_13Jan13_Frodo_12-12-50</t>
  </si>
  <si>
    <t>QC_Shew_12_02-5pt_26Nov12_Jaguar_12-09-20</t>
  </si>
  <si>
    <t>QC_Shew_12_02a_13Sep12_Polaroid_12-01-16</t>
  </si>
  <si>
    <t>QC_Shew_12_02c_8Sep12_12-01-16</t>
  </si>
  <si>
    <t>QC_Shew_12_02_Run-03_12Dec12_Phoenix_12-11-05</t>
  </si>
  <si>
    <t>QC_Shew_12_02e_15Sep12_Polaroid_12-01-16</t>
  </si>
  <si>
    <t>QC_Shew_12_02_Run-05_12Dec12_Phoenix_12-11-05</t>
  </si>
  <si>
    <t>QC_Shew_12_02_Run-06_12Dec12_Phoenix_12-11-06</t>
  </si>
  <si>
    <t>QC_Shew_12_02-pt5-01_10Aug12_Lynx_12-06-05</t>
  </si>
  <si>
    <t>QC_Shew_12_02_pt5_C_11Dec12_Cougar_12-12-02</t>
  </si>
  <si>
    <t>QC_Shew_12_02_5pt_A_15Dec12_Jaguar_12-09-19</t>
  </si>
  <si>
    <t>QC_Shew_12_02_5pt_B_15Dec12_Jaguar_12-09-20</t>
  </si>
  <si>
    <t>QC_Shew_12_02-pt5-01_11Sep12_Lynx_12-06-05</t>
  </si>
  <si>
    <t>QC_Shew_12_02_5pt_D_15Dec12_Jaguar_12-09-20</t>
  </si>
  <si>
    <t>QC_Shew_12_02_5pt_E_15Dec12_Jaguar_12-09-19</t>
  </si>
  <si>
    <t>QC_Shew_12_02-pt5-01-30pctB_10Sep12_Lynx_12-06-05</t>
  </si>
  <si>
    <t>QC_Shew_12_02_5pt_G_15Dec12_Jaguar_12-09-19</t>
  </si>
  <si>
    <t>QC_Shew_12_02_5pt_H_15Dec12_Jaguar_12-09-20</t>
  </si>
  <si>
    <t>QC_Shew_12_02_A_16Dec12_Jaguar_12-09-19</t>
  </si>
  <si>
    <t>QC_Shew_12_02_B_16Dec12_Jaguar_12-09-20</t>
  </si>
  <si>
    <t>QC_Shew_12_02_C_16Dec12_Jaguar_12-09-19</t>
  </si>
  <si>
    <t>QC_Shew_12_02_D_16Dec12_Jaguar_12-09-20</t>
  </si>
  <si>
    <t>QC_Shew_12_02_A_18Dec12_Jaguar_12-09-19</t>
  </si>
  <si>
    <t>QC_Shew_12_02_B_18Dec12_Jaguar_12-09-20</t>
  </si>
  <si>
    <t>QC_Shew_12_02_D_18Dec12_Jaguar_12-09-20</t>
  </si>
  <si>
    <t>QC_Shew_12_02-pt5-02_11Sep12_Lynx_12-07-02</t>
  </si>
  <si>
    <t>QC_Shew_12_02_E_18Dec12_Jaguar_12-09-19</t>
  </si>
  <si>
    <t>QC_Shew_12_02_pt5_B_18Dec12_Cougar_12-12-01</t>
  </si>
  <si>
    <t>QC_Shew_12_02_F_18Dec12_Jaguar_12-09-20</t>
  </si>
  <si>
    <t>QC_Shew_12_02_pt5_C_18Dec12_Cougar_12-12-02</t>
  </si>
  <si>
    <t>QC_Shew_12_02_pt5_D_18Dec12_Cougar_12-12-01</t>
  </si>
  <si>
    <t>QC_Shew_12_02_C_18Dec12_Jaguar_12-09-19</t>
  </si>
  <si>
    <t>QC_Shew_12_02-pt5-02-30pctB_10Sep12_Lynx_12-07-02</t>
  </si>
  <si>
    <t>QC_Shew_12_02-pt5-03_11Sep12_Lynx_12-06-05</t>
  </si>
  <si>
    <t>QC_Shew_12_02_C_20Dec12_Jaguar_12-09-19</t>
  </si>
  <si>
    <t>QC_Shew_12_02-pt5-03-30pctB_10Sep12_Lynx_12-06-05</t>
  </si>
  <si>
    <t>QC_Shew_12_02_A_28Dec12_Cougar_12-12-01</t>
  </si>
  <si>
    <t>QC_Shew_12_02_B_28Dec12_Cougar_12-12-02</t>
  </si>
  <si>
    <t>QC_Shew_12_02_C_28Dec12_Cougar_12-12-01</t>
  </si>
  <si>
    <t>QC_Shew_12_02_D_28Dec12_Cougar_12-12-02</t>
  </si>
  <si>
    <t>QC_Shew_12_02_A_30Dec12_Cougar_12-12-01</t>
  </si>
  <si>
    <t>QC_Shew_12_02-pt5-04_11Sep12_Lynx_12-07-02</t>
  </si>
  <si>
    <t>QC_Shew_12_02_D_30Dec12_Cougar_12-12-02</t>
  </si>
  <si>
    <t>QC_Shew_12_02-pt5-04-30pctB_10Sep12_Lynx_12-07-02</t>
  </si>
  <si>
    <t>QC_Shew_12_02_5pct_Chk_col2_31Dec12_Cougar_12-12-02</t>
  </si>
  <si>
    <t>QC_Shew_12_02_Chk_col1_31Dec12_Cougar_12-12-01</t>
  </si>
  <si>
    <t>QC_Shew_12_02_Chk_col2_31Dec12_Cougar_12-12-02</t>
  </si>
  <si>
    <t>QC_Shew_12_02_5pct_Chk_col1_31Dec12_Cougar_12-12-01</t>
  </si>
  <si>
    <t>QC_Shew_12_02_C_30Dec12_Cougar_12-12-01</t>
  </si>
  <si>
    <t>QC_Shew_12_03_1_26Aug12_Cougar_12-06-10</t>
  </si>
  <si>
    <t>QC_Shew_12_02_B_31Dec12_Cougar_12-12-02</t>
  </si>
  <si>
    <t>QC_Shew_12_02_C_31Dec12_Cougar_12-12-01</t>
  </si>
  <si>
    <t>QC_Shew_12_02_D_31Dec12_Cougar_12-12-02</t>
  </si>
  <si>
    <t>QC_Shew_12_02_A_3Jan13_Jaguar_12-09-19</t>
  </si>
  <si>
    <t>QC_Shew_12_03_1_2Sep12_Cougar_12-06-10</t>
  </si>
  <si>
    <t>QC_Shew_12_03_2_26Aug12_Cougar_12-06-11</t>
  </si>
  <si>
    <t>QC_Shew_12_02_pt5_b_3Jan13_Cougar_12-12-02</t>
  </si>
  <si>
    <t>QC_Shew_12_02_C_3Jan13_Jaguar_12-09-19</t>
  </si>
  <si>
    <t>QC_Shew_12_02_pt5_c_3Jan13_Cougar_12-12-01</t>
  </si>
  <si>
    <t>QC_Shew_12_03_2_2Sep12_Cougar_12-06-11</t>
  </si>
  <si>
    <t>QC_Shew_12_02_pt5_d_3Jan13_Cougar_12-12-02</t>
  </si>
  <si>
    <t>QC_Shew_12_02_E_3Jan13_Jaguar_12-09-19</t>
  </si>
  <si>
    <t>QC_Shew_12_02_F_3Jan13_Jaguar_12-09-20</t>
  </si>
  <si>
    <t>QC_Shew_12_03_3_26Aug12_Cougar_12-06-10</t>
  </si>
  <si>
    <t>QC_Shew_12_02_pt5_b_4Jan13_Cougar_12-12-02</t>
  </si>
  <si>
    <t>QC_Shew_12_02_A_6Jan13_Jaguar_12-09-19</t>
  </si>
  <si>
    <t>QC_Shew_12_03_3_2Sep12_Cougar_12-06-10</t>
  </si>
  <si>
    <t>QC_Shew_12_03_4_26Aug12_Cougar_12-06-11</t>
  </si>
  <si>
    <t>QC_Shew_12_03_4_2Sep12_Cougar_12-06-11</t>
  </si>
  <si>
    <t>QC_Shew_12_02_E_6Jan13_Jaguar_12-09-19</t>
  </si>
  <si>
    <t>QC_Shew_12_02_F_6Jan13_Jaguar_12-09-20</t>
  </si>
  <si>
    <t>QC_shew_12_02_B_6Jan13_Cougar_12-12-02</t>
  </si>
  <si>
    <t>QC_shew_12_02_A_6Jan13_Cougar_12-12-01</t>
  </si>
  <si>
    <t>QC_Shew_12_03_5_2Sep12_Cougar_12-06-10</t>
  </si>
  <si>
    <t>QC_Shew_12_02_2_7Jan13_Cougar_12-12-02</t>
  </si>
  <si>
    <t>QC_Shew_13_01_A_7Jan13_Cougar_12-12-01</t>
  </si>
  <si>
    <t>QC_Shew_13_01_B_7Jan13_Cougar_12-12-02</t>
  </si>
  <si>
    <t>QC_Shew_12_02_A_9Jan13_Jaguar_12-11-03</t>
  </si>
  <si>
    <t>QC_Shew_12_02_B_9Jan13_Jaguar_12-11-03</t>
  </si>
  <si>
    <t>QC_Shew_13_01_A_9Jan13_Jaguar_12-11-03</t>
  </si>
  <si>
    <t>QC_Shew_13_01_B_9Jan13_Jaguar_12-11-03</t>
  </si>
  <si>
    <t>QC_Shew_13_01_C_9Jan13_Jaguar_12-11-03</t>
  </si>
  <si>
    <t>QC_Shew_12_03_6_2Sep12_Cougar_12-06-11</t>
  </si>
  <si>
    <t>QC_Shew_13_01_pt5_2_11Jan13_Cougar_12-12-02</t>
  </si>
  <si>
    <t>QC_Shew_12_03_pt5_a_18Aug12_Lynx_12-06-05</t>
  </si>
  <si>
    <t>QC_Shew_13_01_pt5_2_12Jan13_Cougar_12-12-02</t>
  </si>
  <si>
    <t>QC_Shew_13_01_pt5_4_12Jan13_Cougar_12-12-02</t>
  </si>
  <si>
    <t>QC_SHEW_12_02_A_10Jan13_Jaguar_12-11-03</t>
  </si>
  <si>
    <t>QC_Shew_12-02_26Oct12_Lynx_12-06-02</t>
  </si>
  <si>
    <t>QC_Shew_13_01_A_13Jan13_Cougar_12-12-01</t>
  </si>
  <si>
    <t>QC_Shew_12_02-250ng-1_11Jan13_Frodo_12-12-50</t>
  </si>
  <si>
    <t>QC_Shew_12_02-250ng-1_13Jan13_Frodo_12-12-50</t>
  </si>
  <si>
    <t>QC_Shew_12_02-250ng-2_11Jan13_Frodo_12-12-50</t>
  </si>
  <si>
    <t>QC_Shew_13_01_A_17Feb13_Cougar_12-12-35</t>
  </si>
  <si>
    <t>QC_Shew_12_02-250ng_11Jan13_Frodo_12-12-50</t>
  </si>
  <si>
    <t>QC_SHEW_12_02_C_10Jan13_Jaguar_12-11-03</t>
  </si>
  <si>
    <t>QC_SHEW_12_02_B_10Jan13_Jaguar_12-12-46</t>
  </si>
  <si>
    <t>QC_SHEW_12_02_D_10Jan13_Jaguar_12-12-46</t>
  </si>
  <si>
    <t>QC_Shew_13_01_pt5_2_14Jan13_Cougar_12-02-27</t>
  </si>
  <si>
    <t>QC_Shew_13_01_C_17Feb13_Cougar_12-12-35</t>
  </si>
  <si>
    <t>QC_Shew_13_01_D_9Jan13_Jaguar_12-11-03</t>
  </si>
  <si>
    <t>QC_Shew_13_01_pt5_4_14Jan13_Cougar_12-02-27</t>
  </si>
  <si>
    <t>QC_Shew_12_02_300nl_Run-1_15Jan13_Methow_12-12-19</t>
  </si>
  <si>
    <t>QC_Shew_12_02_Run-03_11Dec12_Phoenix_12-11-05</t>
  </si>
  <si>
    <t>QC_Shew_12_02_Run-07_10Dec12_Phoenix_12-11-05</t>
  </si>
  <si>
    <t>QC_Shew_12_02_Run-01_11Dec12_Phoenix_12-11-05</t>
  </si>
  <si>
    <t>QC_Shew_12_02_Run-04_11Dec12_Phoenix_12-11-06</t>
  </si>
  <si>
    <t>QC_Shew_12_02_Run-02_11Dec12_Phoenix_12-11-06</t>
  </si>
  <si>
    <t>QC_Shew_13_01_E_13Jan13_Cougar_12-12-01</t>
  </si>
  <si>
    <t>QC_Shew_12_02_300nl_Run-1_15Jan13_Phoenix_12-10-05</t>
  </si>
  <si>
    <t>QC_Shew_13_01_end_12Feb13_Cougar_12-12-36</t>
  </si>
  <si>
    <t>QC_Shew_13_01_Run-01_16Jan13_Methow_12-12-19</t>
  </si>
  <si>
    <t>QC_Shew_13_01_pt5_1_12Jan13_Cougar_12-12-01</t>
  </si>
  <si>
    <t>QC_Shew_13_01_Run-03_16Jan13_Methow_12-12-19</t>
  </si>
  <si>
    <t>QC_Shew_13_01_Run-04_16Jan13_Methow_12-12-19</t>
  </si>
  <si>
    <t>QC_Shew_13_01_pt5_1a_11Jan13_Cougar_12-12-01</t>
  </si>
  <si>
    <t>QC_Shew_13_01_Run-07_16Jan13_Methow_12-12-19</t>
  </si>
  <si>
    <t>QC_Shew_13_01_pt5_3_14Jan13_Cougar_12-12-01</t>
  </si>
  <si>
    <t>QC_Shew_13_01_Run-09_16Jan13_Methow_12-12-19</t>
  </si>
  <si>
    <t>QC_Shew_13_01_pt5_a_22Jan13_Cougar_12-12-01</t>
  </si>
  <si>
    <t>QC_Shew_13_01_pt5_B_14Jan13_Cougar_12-02-27</t>
  </si>
  <si>
    <t>QC_Shew_13_01_pt5_b_4Feb13_Cougar_12-02-27</t>
  </si>
  <si>
    <t>QC_Shew_13_01_Run-01_18Jan13_Methow_12-10-05</t>
  </si>
  <si>
    <t>QC_Shew_13_01_Run-02_18Jan13_Methow_12-12-19</t>
  </si>
  <si>
    <t>QC_Shew_13_01_Run-04_18Jan13_Methow_12-12-19</t>
  </si>
  <si>
    <t>QC_Shew_13_01_pt5_2_18Jan13_Cougar_12-02-27</t>
  </si>
  <si>
    <t>QC_Shew_13_01_Run-05_18Jan13_Methow_12-10-05</t>
  </si>
  <si>
    <t>QC_Shew_13_01_pt5_3_18Jan13_Cougar_12-12-01</t>
  </si>
  <si>
    <t>QC_Shew_13_01_Run-06_18Jan13_Methow_12-12-19</t>
  </si>
  <si>
    <t>QC_Shew_13_01_IRB-Block4_18Jan13_Cougar_12-02-27</t>
  </si>
  <si>
    <t>QC_Shew_13_01_Run-07_18Jan13_Methow_12-10-05</t>
  </si>
  <si>
    <t>QC_Shew_13_01_Run-08_18Jan13_Methow_12-12-19</t>
  </si>
  <si>
    <t>QC_Shew_13_01_Run-09_18Jan13_Methow_12-10-05</t>
  </si>
  <si>
    <t>QC_Shew_13_01_Run-10_18Jan13_Methow_12-12-19</t>
  </si>
  <si>
    <t>QC_Shew_13_01_pt5_1_19Jan13_Cougar_12-12-01</t>
  </si>
  <si>
    <t>QC_Shew_13_01_pt5_2_19Jan13_Cougar_12-02-27</t>
  </si>
  <si>
    <t>QC_Shew_13_01_pt5_3_19Jan13_Cougar_12-12-01</t>
  </si>
  <si>
    <t>QC_Shew_13_01_IRB-Block4_19Jan13_Cougar_12-02-27</t>
  </si>
  <si>
    <t>QC_Shew_13_01_pt5_c_14Feb13_Cougar_12-12-35</t>
  </si>
  <si>
    <t>QC_Shew_13_01_Run-04_21Jan13_Methow_12-12-19</t>
  </si>
  <si>
    <t>QC_Shew_13_01_pt5_c_22Jan13_Cougar_12-12-01</t>
  </si>
  <si>
    <t>QC_Shew_13_01_Run-12_21Jan13_Methow_12-12-19</t>
  </si>
  <si>
    <t>QC_Shew_13_01_pt5_c_23Feb13_Cougar_12-12-35</t>
  </si>
  <si>
    <t>QC_Shew_13_01_Run-16_21Jan13_Methow_12-12-19</t>
  </si>
  <si>
    <t>QC_Shew_13_01_Run-18_21Jan13_Methow_12-12-19</t>
  </si>
  <si>
    <t>QC_Shew_13_01_pt5_d_22Jan13_Cougar_12-02-27</t>
  </si>
  <si>
    <t>QC_Shew_13_01_pt5_d_4Feb13_Cougar_12-02-27</t>
  </si>
  <si>
    <t>QC_Shew_13_01_pt5_b_22Jan13_Cougar_12-02-27</t>
  </si>
  <si>
    <t>QC_Shew_13_01_Run-01_23Jan13_Methow_12-10-05</t>
  </si>
  <si>
    <t>QC_Shew_13_01_Run-01_30Jan13_Methow_12-12-19</t>
  </si>
  <si>
    <t>QC_Shew_13_01_Run-02_16Jan13_Methow_12-12-19</t>
  </si>
  <si>
    <t>QC_Shew_13_01_pt5_d_23Jan13_Cougar_12-02-27</t>
  </si>
  <si>
    <t>QC_Shew_12_02_250ng_MetalFree_21Jan13_Frodo_12-12-50</t>
  </si>
  <si>
    <t>QC_Shew_12_02_A_250ng_MetalFree_22Jan13_Frodo_12-12-50</t>
  </si>
  <si>
    <t>QC_Shew_13_01_A_500ng_23Jan13_Frodo_12-12-50</t>
  </si>
  <si>
    <t>QC_Shew_13_01_A_500ng_180min_23Jan13_Frodo_12-12-50</t>
  </si>
  <si>
    <t>QC_Shew_13_01_B_500ng_23Jan13_Frodo_12-12-50</t>
  </si>
  <si>
    <t>QC_Shew_13_01_Run-02_23Jan13_Methow_12-12-19</t>
  </si>
  <si>
    <t>QC_Shew_13_01_Run-08_21Jan13_Methow_12-12-19</t>
  </si>
  <si>
    <t>QC_Shew_13_01_Run-01_24Jan13_Methow_12-10-05</t>
  </si>
  <si>
    <t>QC_Shew_13_01_Run-02_17Jan13_Methow_12-10-05</t>
  </si>
  <si>
    <t>QC_Shew_13_01_Run-02_21Jan13_Methow_12-12-19</t>
  </si>
  <si>
    <t>QC_Shew_13_01_Run-05_24Jan13_Methow_12-10-05</t>
  </si>
  <si>
    <t>QC_Shew_13_01_Run-02_24Jan13_Methow_12-10-05</t>
  </si>
  <si>
    <t>QC_Shew_13_01_Run-02_28Jan13_Methow_12-12-19</t>
  </si>
  <si>
    <t>QC_Shew_13_01_pt5_a_28Jan13_Cougar_12-12-01</t>
  </si>
  <si>
    <t>QC_Shew_13_01_pt5_b_28Jan13_Cougar_12-02-27</t>
  </si>
  <si>
    <t>QC_Shew_13_01_Run-05_28Jan13_Methow_12-10-05</t>
  </si>
  <si>
    <t>QC_Shew_13_01_pt5_c_28Jan13_Cougar_12-12-01</t>
  </si>
  <si>
    <t>QC_Shew_13_01_pt5_d_28Jan13_Cougar_12-02-27</t>
  </si>
  <si>
    <t>QC_Shew_13_01_Run-02_6Feb13_Methow_12-10-05</t>
  </si>
  <si>
    <t>QC_Shew_13_01_Run-02_9Feb13_Methow_12-12-19</t>
  </si>
  <si>
    <t>QC_Shew_12_03_500ng_a_newSPE_28Jan13_Frodo_12-12-50-NoDegas25Chop1</t>
  </si>
  <si>
    <t>QC_Shew_12_03_500ng_a_25Jan13_Frodo_12-12-50</t>
  </si>
  <si>
    <t>QC_Shew_12_03_500ng_a_27Jan13_Frodo_12-12-50-degas</t>
  </si>
  <si>
    <t>QC_Shew_12_02_A_400ng_24Jan13_Frodo_12-12-50</t>
  </si>
  <si>
    <t>QC_Shew_12_03_500ng_a_newSPE_28Jan13_Frodo_12-12-50-degas</t>
  </si>
  <si>
    <t>QC_Shew_12_03_500ng_a_26Jan13_Frodo_12-12-50-degas</t>
  </si>
  <si>
    <t>QC_Shew_12_03_500ng_b_26Jan13_Frodo_12-12-50-degas</t>
  </si>
  <si>
    <t>QC_Shew_12_03_500ng_b_27Jan13_Frodo_12-12-50-degas</t>
  </si>
  <si>
    <t>QC_Shew_12_03_500ng_b_newSPE_28Jan13_Frodo_12-12-50-NoDegas25Chop2</t>
  </si>
  <si>
    <t>QC_Shew_12_03_500ng_d_25Jan13_Frodo_12-12-50-degas</t>
  </si>
  <si>
    <t>QC_Shew_12_03_500ng_c_25Jan13_Frodo_12-12-50-degas</t>
  </si>
  <si>
    <t>QC_Shew_12_03_500ng_NewGrad_24Jan13_Frodo_12-12-50</t>
  </si>
  <si>
    <t>QC_Shew_12_03_500ng_NewGrad_B_24Jan13_Frodo_12-12-50</t>
  </si>
  <si>
    <t>QC_Shew_13_01_Run-03_15Feb13_Methow_12-10-05</t>
  </si>
  <si>
    <t>QC_Shew_13_01_IRB-Block1_28Jan13_Cougar_12-12-01</t>
  </si>
  <si>
    <t>QC_Shew_13_01_Run-03_29Jan13_Methow_12-10-05</t>
  </si>
  <si>
    <t>QC_Shew_13_01_Run-03_24Jan13_Methow_12-10-05</t>
  </si>
  <si>
    <t>QC_Shew_13_01_Run-07_29Jan13_Methow_12-10-05</t>
  </si>
  <si>
    <t>QC_Shew_13_01_Run-09_29Jan13_Methow_12-10-05</t>
  </si>
  <si>
    <t>QC_Shew_13_01_Run-03_28Jan13_Methow_12-10-05</t>
  </si>
  <si>
    <t>QC_Shew_13_01_Run-03_2Feb13_Methow_12-12-19</t>
  </si>
  <si>
    <t>QC_Shew_13_01_Run-02_30Jan13_Methow_12-12-19</t>
  </si>
  <si>
    <t>QC_Shew_13_01_Run-03_30Jan13_Methow_12-12-19</t>
  </si>
  <si>
    <t>QC_Shew_13_01_Run-04_30Jan13_Methow_12-12-19</t>
  </si>
  <si>
    <t>QC_Shew_13_01_Run-03_4Feb13_Methow_12-10-05</t>
  </si>
  <si>
    <t>QC_Shew_13_01_Run-06_30Jan13_Methow_12-12-19</t>
  </si>
  <si>
    <t>QC_Shew_13_01_pt5_1_28Jan13_Cougar_12-12-01</t>
  </si>
  <si>
    <t>QC_Shew_13_01_pt5_2_28Jan13_Cougar_12-02-27-vialMT</t>
  </si>
  <si>
    <t>QC_Shew_13_01_Run-01_2Feb13_Methow_12-12-19</t>
  </si>
  <si>
    <t>QC_Shew_13_01_Run-02_2Feb13_Methow_12-12-19</t>
  </si>
  <si>
    <t>QC_Shew_13_01_Run-03_5Feb13_Methow_12-10-05</t>
  </si>
  <si>
    <t>QC_Shew_13_01_Run-04_2Feb13_Methow_12-12-19</t>
  </si>
  <si>
    <t>QC_Shew_13_01_C_500ng_30Jan13_Frodo_12-12-50</t>
  </si>
  <si>
    <t>QC_Shew_13_01_Run-01_4Feb13_Methow_12-12-19</t>
  </si>
  <si>
    <t>QC_Shew_13_01_Run-04_11Feb13_Methow_12-12-19</t>
  </si>
  <si>
    <t>QC_Shew_13_01_Run-01_4Feb13_Methow_12-10-05</t>
  </si>
  <si>
    <t>QC_Shew_13_01_Run-02_4Feb13_Methow_12-12-19</t>
  </si>
  <si>
    <t>QC_Shew_13_01_Run-04_13Feb13_Methow_12-12-19</t>
  </si>
  <si>
    <t>QC_Shew_13_01_Run-04_4Feb13_Methow_12-12-19</t>
  </si>
  <si>
    <t>QC_Shew_13_01_Run-05_4Feb13_Methow_12-10-05</t>
  </si>
  <si>
    <t>QC_Shew_13_01_Run-06_4Feb13_Methow_12-12-19</t>
  </si>
  <si>
    <t>QC_Shew_13_01_Run-07_4Feb13_Methow_12-10-05</t>
  </si>
  <si>
    <t>QC_Shew_13_01_Run-04_17Jan13_Methow_12-10-05</t>
  </si>
  <si>
    <t>QC_Shew_13_01_Run-04_28Jan13_Methow_12-12-19</t>
  </si>
  <si>
    <t>QC_Shew_13_01_Run-04_29Jan13_Methow_12-12-19</t>
  </si>
  <si>
    <t>QC_Shew_13_01_D_500ng_30Jan13_Frodo_12-12-50</t>
  </si>
  <si>
    <t>QC_Shew_13_01_Run-04_5Feb13_Methow_12-12-19</t>
  </si>
  <si>
    <t>QC_Shew_13_01_Run-05_11Feb13_Methow_12-10-05</t>
  </si>
  <si>
    <t>QC_Shew_13_01_Run-05_15Feb13_Methow_12-10-05</t>
  </si>
  <si>
    <t>QC_Shew_13_01_Run-04_6Feb13_Methow_12-12-19</t>
  </si>
  <si>
    <t>QC_Shew_13_01_Run-06_6Feb13_Methow_12-12-19</t>
  </si>
  <si>
    <t>QC_Shew_13_01_A_500ng_06Feb13_Frodo_12-12-50</t>
  </si>
  <si>
    <t>QC_Shew_13_01_E_500ng_30Jan13_Frodo_12-12-50</t>
  </si>
  <si>
    <t>QC_Shew_13_01_Run-08_6Feb13_Methow_12-12-19</t>
  </si>
  <si>
    <t>QC_Shew_13_01_A_5hr_500ng_06Feb13_Frodo_12-12-50</t>
  </si>
  <si>
    <t>QC_Shew_13_01_B_5hr_500ng_06Feb13_Frodo_12-12-50</t>
  </si>
  <si>
    <t>QC_Shew_13_01_Run-02_8Feb13_Methow_12-12-19</t>
  </si>
  <si>
    <t>QC_Shew_13_01_Run-03_8Feb13_Methow_12-10-05</t>
  </si>
  <si>
    <t>QC_Shew_13_01_Run-04_8Feb13_Methow_12-12-19</t>
  </si>
  <si>
    <t>QC_Shew_13_01_Run-05_8Feb13_Methow_12-10-05</t>
  </si>
  <si>
    <t>QC_Shew_13_01_Run-06_8Feb13_Methow_12-12-19</t>
  </si>
  <si>
    <t>QC_Shew_13_01_Run-01_9Feb13_Methow_12-10-05</t>
  </si>
  <si>
    <t>QC_Shew_13_01_Run-03_9Feb13_Methow_12-10-05</t>
  </si>
  <si>
    <t>QC_Shew_13_01_Run-05_19Feb13_Methow_12-10-05</t>
  </si>
  <si>
    <t>QC_Shew_13_01_Run-05_29Jan13_Methow_12-10-05</t>
  </si>
  <si>
    <t>QC_Shew_13_01_Run-07_9Feb13_Methow_12-10-05</t>
  </si>
  <si>
    <t>QC_Shew_13_01_Run-08_9Feb13_Methow_12-12-19</t>
  </si>
  <si>
    <t>QC_Shew_13_01_Run-09_9Feb13_Methow_12-10-05</t>
  </si>
  <si>
    <t>QC_Shew_13_01_Run-11_9Feb13_Methow_12-10-05</t>
  </si>
  <si>
    <t>QC_Shew_13_01_Run-12_9Feb13_Methow_12-12-19</t>
  </si>
  <si>
    <t>QC_Shew_13_01_A_500ng_08Feb13_Frodo_12-12-50</t>
  </si>
  <si>
    <t>QC_Shew_13_01_B_500ng_08Feb13_Frodo_12-12-50</t>
  </si>
  <si>
    <t>QC_Shew_13_01_Run-05_30Jan13_Methow_12-12-19</t>
  </si>
  <si>
    <t>QC_Shew_13_01_Run-04_9Feb13_Methow_12-12-19</t>
  </si>
  <si>
    <t>QC_Shew_13_01_Run-10_9Feb13_Methow_12-12-19</t>
  </si>
  <si>
    <t>QC_Shew_13_01_Run-03_11Feb13_Methow_12-10-05</t>
  </si>
  <si>
    <t>QC_Shew_13_01_Run-05_9Feb13_Methow_12-10-05</t>
  </si>
  <si>
    <t>QC_Shew_13_01_Run-06_11Feb13_Methow_12-12-19</t>
  </si>
  <si>
    <t>QC_Shew_13_01_Run-06_16Jan13_Methow_12-12-19</t>
  </si>
  <si>
    <t>QC_Shew_13_01_A_5hr_HMS-MSn_10Feb13_Frodo_12-12-50</t>
  </si>
  <si>
    <t>QC_Shew_13_01_C_5hr_10Feb13_Frodo_12-12-50</t>
  </si>
  <si>
    <t>QC_Shew_13_01_Run-07_11Feb13_Methow_12-10-05</t>
  </si>
  <si>
    <t>QC_Shew_13_01_Run-08_11Feb13_Methow_12-12-19</t>
  </si>
  <si>
    <t>QC_Shew_13_01_Run-09_11Feb13_Methow_12-10-05</t>
  </si>
  <si>
    <t>QC_Shew_13_01_Run-06_21Jan13_Methow_12-12-19</t>
  </si>
  <si>
    <t>QC_Shew_13_01_Run-06_9Feb13_Methow_12-12-19</t>
  </si>
  <si>
    <t>QC_Shew_13_01_Run-11_11Feb13_Methow_12-10-05</t>
  </si>
  <si>
    <t>QC_Shew_13_01_Run-12_11Feb13_Methow_12-12-19</t>
  </si>
  <si>
    <t>QC_Shew_13_01_A_5hr_HMS-MSn_12Feb13_Frodo_12-12-50</t>
  </si>
  <si>
    <t>QC_Shew_13_01_B_5hr_HMS-MSn_12Feb13_Frodo_12-12-50</t>
  </si>
  <si>
    <t>QC_Shew_13_01_B_3hr_HMS-MSn_SPE_Wash_12Feb13_Frodo_12-12-50</t>
  </si>
  <si>
    <t>QC_Shew_13_01_B_5hr_HMS-HMSn_10Feb13_Frodo_12-12-50</t>
  </si>
  <si>
    <t>QC_Shew_13_01_A_3hr_HMS-MSn_SPE_Wash_12Feb13_Frodo_12-12-50</t>
  </si>
  <si>
    <t>QC_Shew_13_01_A_5hr_HMS-HMSn_10Feb13_Frodo_12-12-50</t>
  </si>
  <si>
    <t>QC_Shew_13_01_Run-02_13Feb13_Methow_12-10-05</t>
  </si>
  <si>
    <t>QC_Shew_13_01_Run-03_13Feb13_Methow_12-10-05</t>
  </si>
  <si>
    <t>QC_Shew_13_01_Run-07_20Feb13_Methow_12-10-05</t>
  </si>
  <si>
    <t>QC_Shew_13_01_Run-05_13Feb13_Methow_12-10-05</t>
  </si>
  <si>
    <t>QC_Shew_13_01_Run-06_13Feb13_Methow_12-12-19</t>
  </si>
  <si>
    <t>QC_Shew_13_01_Run-07_13Feb13_Methow_12-10-05</t>
  </si>
  <si>
    <t>QC_Shew_13_01_Run-08_13Feb13_Methow_12-12-19</t>
  </si>
  <si>
    <t>QC_Shew_13_01_Run-07_28Jan13_Methow_12-10-05</t>
  </si>
  <si>
    <t>QC_Shew_250ng_1pt9um_Frodo_75um_Velos_2</t>
  </si>
  <si>
    <t>QC_Shew_250ng_1pt9um_Frodo_75um_Velos_1</t>
  </si>
  <si>
    <t>QC_Shew_250ng_1pt9um_Frodo_75um_Velos_3</t>
  </si>
  <si>
    <t>QC_Shew_250ng_1pt9um_Frodo_75um_Velos_4</t>
  </si>
  <si>
    <t>QC_Shew_13_01_Run-07_5Feb13_Methow_12-10-05</t>
  </si>
  <si>
    <t>QC_Shew_13_01_Run-08_16Jan13_Methow_12-12-19</t>
  </si>
  <si>
    <t>QC_Shew_13_01_Run-08_4Feb13_Methow_12-12-19</t>
  </si>
  <si>
    <t>QC_Shew_13_01_Run-09_19Feb13_Methow_12-10-05</t>
  </si>
  <si>
    <t>QC_Shew_13_01_Run-09_28Jan13_Methow_12-10-05</t>
  </si>
  <si>
    <t>QC_Shew_13_01_Run-10_11Feb13_Methow_12-12-19</t>
  </si>
  <si>
    <t>QC_Shew_13_01_Run-10_16Jan13_Methow_12-12-19</t>
  </si>
  <si>
    <t>QC_Shew_13_01_Run-11_15Feb13_Methow_12-10-05</t>
  </si>
  <si>
    <t>QC_Shew_13_01_Run-14_21Jan13_Methow_12-12-19</t>
  </si>
  <si>
    <t>Row Labels</t>
  </si>
  <si>
    <t>Grand Total</t>
  </si>
  <si>
    <t>Column Labels</t>
  </si>
  <si>
    <t>Count of Dataset</t>
  </si>
  <si>
    <t>.RAW</t>
  </si>
  <si>
    <t>datasets included in analysis</t>
  </si>
  <si>
    <t>QC_Shew_11_06_Col2A_30Dec11_Cougar_11-10-11</t>
  </si>
  <si>
    <t>QC_Shew_11_06_Col2C_30Dec11_Cougar_11-10-11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</si>
</sst>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1" applyFill="1" applyAlignment="1">
      <alignment horizontal="left"/>
    </xf>
    <xf numFmtId="0" fontId="0" fillId="0" borderId="0" xfId="0" pivotButton="1"/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2" fillId="2" borderId="0" xfId="0" applyFont="1" applyFill="1" applyAlignment="1">
      <alignment horizontal="left"/>
    </xf>
    <xf numFmtId="0" fontId="0" fillId="2" borderId="0" xfId="0" applyNumberFormat="1" applyFill="1" applyAlignment="1">
      <alignment horizontal="right"/>
    </xf>
    <xf numFmtId="0" fontId="2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12"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alignment horizontal="right"/>
    </dxf>
    <dxf>
      <alignment horizontal="right"/>
    </dxf>
    <dxf>
      <alignment horizontal="right"/>
    </dxf>
    <dxf>
      <font>
        <b/>
      </font>
    </dxf>
    <dxf>
      <font>
        <b/>
      </font>
    </dxf>
    <dxf>
      <font>
        <b/>
      </font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nia" refreshedDate="44039.727398379633" createdVersion="6" refreshedVersion="6" minRefreshableVersion="3" recordCount="3814" xr:uid="{84239558-CF49-4ECF-9725-796FCBD6E306}">
  <cacheSource type="worksheet">
    <worksheetSource ref="A1:C3815" sheet="dataset_content"/>
  </cacheSource>
  <cacheFields count="3">
    <cacheField name="PRIDE Accession" numFmtId="0">
      <sharedItems count="5">
        <s v="PXD000320"/>
        <s v="PXD000321"/>
        <s v="PXD000322"/>
        <s v="PXD000323"/>
        <s v="PXD000324"/>
      </sharedItems>
    </cacheField>
    <cacheField name="Dataset" numFmtId="0">
      <sharedItems count="3814">
        <s v="QC_Shew_11_02_pt5_a_26May11_Legolas_11-05-23"/>
        <s v="QC_Shew_11_02_pt5_b_26May11_Legolas_11-05-23"/>
        <s v="QC_Shew_11_02_pt5_d_26May11_Legolas_11-05-23"/>
        <s v="QC_Shew_11_02_pt5_c_26May11_Legolas_11-05-23"/>
        <s v="QC_Shew_12_02_Col-3_Run-5_16Aug12_Eagle_12-01-12"/>
        <s v="QC_Shew_12_02_Col-4_Run-6_16Aug12_Eagle_11-10-18"/>
        <s v="QC_Shew_12_02_Col-1_Run-7_16Aug12_Eagle_12-06-09"/>
        <s v="QC_Shew_12_02_Col-2_Run-8_16Aug12_Eagle_12-06-13"/>
        <s v="QC_Shew_12_02_Col-1_Run-1_17Aug12_Eagle_12-06-09"/>
        <s v="QC_Shew_12_02_Col-2_Run-2_17Aug12_Eagle_12-06-13"/>
        <s v="QC_Shew_12_02_Col-3_Run-3_17Aug12_Eagle_12-01-12"/>
        <s v="QC_Shew_12_02_Col-4_Run-4_17Aug12_Eagle_11-10-18"/>
        <s v="QC_Shew_12_02_Col-1_Run-5_17Aug12_Eagle_12-06-09"/>
        <s v="QC_Shew_12_02_Col-1_Run-1_18Aug12_Eagle_12-06-09"/>
        <s v="QC_Shew_12_02_Col-2_Run-2_18Aug12_Eagle_12-06-13"/>
        <s v="QC_Shew_12_02_Col-3_Run-3_18Aug12_Eagle_12-01-12"/>
        <s v="QC_Shew_12_02_Col-4_Run-4_18Aug12_Eagle_11-10-18"/>
        <s v="QC_Shew_12_02_Col-1_Run-5_18Aug12_Eagle_12-06-09"/>
        <s v="QC_Shew_12_02_Col-2_Run-6_18Aug12_Eagle_12-06-13"/>
        <s v="QC_Shew_12_02_Col-3_Run-7_18Aug12_Eagle_12-01-12"/>
        <s v="QC_Shew_12_02_Col-4_Run-8_18Aug12_Eagle_11-10-18"/>
        <s v="QC_Shew_12_02_Col-1_Run-9_18Aug12_Eagle_12-06-09"/>
        <s v="QC_Shew_12_02_Col-2_Run-10_18Aug12_Eagle_12-06-13"/>
        <s v="QC_Shew_12_02_Col-3_Run-11_18Aug12_Eagle_12-01-12"/>
        <s v="QC_Shew_12_02_Col-4_Run-12_18Aug12_Eagle_11-10-18"/>
        <s v="QC_Shew_12_02_Col-1_Run-13_18Aug12_Eagle_12-06-09"/>
        <s v="QC_Shew_12_02_Col-2_Run-14_18Aug12_Eagle_12-06-13"/>
        <s v="QC_Shew_12_02_Col-3_Run-15_18Aug12_Eagle_12-01-12"/>
        <s v="QC_Shew_12_02_Col-4_Run-16_18Aug12_Eagle_11-10-18"/>
        <s v="QC_Shew_12_02_Col-2_Run-2_20Aug12_Eagle_12-06-13"/>
        <s v="QC_Shew_12_02_Col-3_Run-3_20Aug12_Eagle_12-01-12"/>
        <s v="QC_Shew_12_02_Run-1_22Aug12_Eagle_12-06-09"/>
        <s v="QC_Shew_12_02_Run-2_22Aug12_Eagle_12-06-13"/>
        <s v="QC_Shew_12_02_Run-3_22Aug12_Eagle_12-06-09"/>
        <s v="QC_Shew_12_02_Run-4_22Aug12_Eagle_12-06-13"/>
        <s v="QC_Shew_12_02_Run-5_22Aug12_Eagle_12-06-09"/>
        <s v="QC_Shew_12_02_Run-6_22Aug12_Eagle_12-06-13"/>
        <s v="QC_Shew_12_02_Run-7_22Aug12_Eagle_12-06-09"/>
        <s v="QC_Shew_12_02_Run-8_22Aug12_Eagle_12-06-13"/>
        <s v="QC_Shew_12_02_Run-9_22Aug12_Eagle_12-06-09"/>
        <s v="QC_Shew_12_02_Run-10_22Aug12_Eagle_12-06-13"/>
        <s v="QC_Shew_12_02_Run-11_22Aug12_Eagle_12-06-09"/>
        <s v="QC_Shew_12_02_Run-12_22Aug12_Eagle_12-06-13"/>
        <s v="QC_Shew_12_02_Run-13_22Aug12_Eagle_12-06-09"/>
        <s v="QC_Shew_12_02_Run-14_22Aug12_Eagle_12-06-13"/>
        <s v="QC_Shew_12_02_Run-15_22Aug12_Eagle_12-06-09"/>
        <s v="QC_Shew_12_02_Run-01_23Aug12_Eagle_12-06-09"/>
        <s v="QC_Shew_12_02_Run-02_23Aug12_Eagle_12-06-13"/>
        <s v="QC_Shew_12_02_Run-03_23Aug12_Eagle_12-06-09"/>
        <s v="QC_Shew_12_02_Run-04_23Aug12_Eagle_12-06-13"/>
        <s v="QC_Shew_12_02_Run-05_23Aug12_Eagle_12-06-09"/>
        <s v="QC_Shew_12_02_Run-06_23Aug12_Eagle_12-06-13"/>
        <s v="QC_Shew_12_02_Run-07_23Aug12_Eagle_12-06-09"/>
        <s v="QC_Shew_12_02_Run-08_23Aug12_Eagle_12-06-13"/>
        <s v="QC_Shew_12_02_Run-09_23Aug12_Eagle_12-06-09"/>
        <s v="QC_Shew_12_02_Run-10_23Aug12_Eagle_12-06-13"/>
        <s v="QC_Shew_12_02_Run-11_23Aug12_Eagle_12-06-09"/>
        <s v="QC_Shew_12_02_Run-12_23Aug12_Eagle_12-06-13"/>
        <s v="QC_Shew_12_02_Run-13_23Aug12_Eagle_12-06-09"/>
        <s v="QC_Shew_12_02_Run-14_23Aug12_Eagle_12-06-13"/>
        <s v="QC_Shew_12_02_Run-15_23Aug12_Eagle_12-06-09"/>
        <s v="QC_Shew_12_02_Run-16_23Aug12_Eagle_12-06-13"/>
        <s v="QC_Shew_12_02_Run-17_23Aug12_Eagle_12-06-09"/>
        <s v="QC_Shew_12_02_Run-18_23Aug12_Eagle_12-06-13"/>
        <s v="QC_Shew_12_02_Run-19_23Aug12_Eagle_12-06-09"/>
        <s v="QC_Shew_12_02_Run-20_23Aug12_Eagle_12-06-13"/>
        <s v="QC_Shew_12_02_Run-21_23Aug12_Eagle_12-06-09"/>
        <s v="QC_Shew_12_02_Run-22_23Aug12_Eagle_12-06-13"/>
        <s v="QC_Shew_12_02_Run-24_23Aug12_Eagle_12-06-13"/>
        <s v="QC_Shew_12_02_Run-25_23Aug12_Eagle_12-06-09"/>
        <s v="QC_Shew_12_02_Run-01_24Aug12_Eagle_12-06-09"/>
        <s v="QC_Shew_12_02_Run-02_24Aug12_Eagle_12-06-13"/>
        <s v="QC_Shew_12_02_Run-03_24Aug12_Eagle_12-06-09"/>
        <s v="QC_Shew_12_02_Run-04_24Aug12_Eagle_12-06-13"/>
        <s v="QC_Shew_12_02_Run-05_24Aug12_Eagle_12-06-09"/>
        <s v="QC_Shew_12_02_Run-06_24Aug12_Eagle_12-06-13"/>
        <s v="QC_Shew_12_02_Run-07_24Aug12_Eagle_12-06-09"/>
        <s v="QC_Shew_12_02_Run-08_24Aug12_Eagle_12-06-13"/>
        <s v="QC_Shew_12_02_Run-09_24Aug12_Eagle_12-06-09"/>
        <s v="QC_Shew_12_02_Run-10_24Aug12_Eagle_12-06-13"/>
        <s v="QC_Shew_12_02_Run-11_24Aug12_Eagle_12-06-09"/>
        <s v="QC_Shew_12_02_Run-12_24Aug12_Eagle_12-06-13"/>
        <s v="QC_Shew_12_02_Run-13_24Aug12_Eagle_12-06-09"/>
        <s v="QC_Shew_12_02_Run-14_24Aug12_Eagle_12-06-13"/>
        <s v="QC_Shew_12_02_Run-15_24Aug12_Eagle_12-06-09"/>
        <s v="QC_Shew_12_02_Run-16_24Aug12_Eagle_12-06-13"/>
        <s v="QC_Shew_12_02_Run-01_28Aug12_Eagle_12-06-09"/>
        <s v="QC_Shew_12_02_Run-02_28Aug12_Eagle_12-06-13"/>
        <s v="QC_Shew_12_02_Run-03_28Aug12_Eagle_12-06-09"/>
        <s v="QC_Shew_12_02_Run-04_28Aug12_Eagle_12-06-13"/>
        <s v="QC_Shew_12_02_Run-05_28Aug12_Eagle_12-06-09"/>
        <s v="QC_Shew_12_02_Run-06_28Aug12_Eagle_12-06-13"/>
        <s v="QC_Shew_12_02_Run-07_28Aug12_Eagle_12-06-09"/>
        <s v="QC_Shew_12_02_Run-08_28Aug12_Eagle_12-06-13"/>
        <s v="QC_Shew_12_02_Run-09_28Aug12_Eagle_12-06-09"/>
        <s v="QC_Shew_12_02_Run-10_28Aug12_Eagle_12-06-13"/>
        <s v="QC_Shew_12_02_Run-11_28Aug12_Eagle_12-06-09"/>
        <s v="QC_Shew_12_02_Run-12_28Aug12_Eagle_12-06-13"/>
        <s v="QC_Shew_12_02_Run-13_28Aug12_Eagle_12-06-09"/>
        <s v="QC_Shew_12_02_Run-14_28Aug12_Eagle_12-06-13"/>
        <s v="QC_Shew_12_02_Run-15_28Aug12_Eagle_12-06-09"/>
        <s v="QC_Shew_12_02_Run-16_28Aug12_Eagle_12-06-13"/>
        <s v="QC_Shew_12_02_Run-01_30Aug12_Eagle_12-06-09"/>
        <s v="QC_Shew_12_02_Run-02_30Aug12_Eagle_12-06-13"/>
        <s v="QC_Shew_12_02_Run-03_30Aug12_Eagle_12-01-12"/>
        <s v="QC_Shew_12_02_Run-04_30Aug12_Eagle_11-10-18"/>
        <s v="QC_Shew_12_02_Run-05_30Aug12_Eagle_12-06-09"/>
        <s v="QC_Shew_12_02_Run-06_30Aug12_Eagle_12-06-13"/>
        <s v="QC_Shew_12_02_Run-07_30Aug12_Eagle_12-01-12"/>
        <s v="QC_Shew_12_02_Run-08_30Aug12_Eagle_11-10-18"/>
        <s v="QC_Shew_12_02_Run-01_4Sep12_Eagle_12-06-09"/>
        <s v="QC_Shew_12_02_Run-02_4Sep12_Eagle_12-06-13"/>
        <s v="QC_Shew_12_02_Run-03_4Sep12_Eagle_12-01-12"/>
        <s v="QC_Shew_12_02_Run-04_4Sep12_Eagle_11-10-18"/>
        <s v="QC_Shew_12_02_Run-05_4Sep12_Eagle_12-06-09"/>
        <s v="QC_Shew_12_02_Run-06_4Sep12_Eagle_12-06-13"/>
        <s v="QC_Shew_12_02_Run-07_4Sep12_Eagle_12-01-12"/>
        <s v="QC_Shew_12_02_Run-08_4Sep12_Eagle_11-10-18"/>
        <s v="QC_Shew_12_02_Run-09_4Sep12_Eagle_12-06-09"/>
        <s v="QC_Shew_12_02_Run-10_4Sep12_Eagle_12-06-13"/>
        <s v="QC_Shew_12_02_Run-11_4Sep12_Eagle_12-01-12"/>
        <s v="QC_Shew_12_02_Run-12_4Sep12_Eagle_11-10-18"/>
        <s v="QC_Shew_12_02_Run-13_4Sep12_Eagle_12-06-09"/>
        <s v="QC_Shew_12_02_Run-14_4Sep12_Eagle_12-06-13"/>
        <s v="QC_Shew_12_02_Run-15_4Sep12_Eagle_12-01-12"/>
        <s v="QC_Shew_12_02_Run-16_4Sep12_Eagle_11-10-18"/>
        <s v="QC_Shew_12_02_Run-01_5Sep12_Eagle_12-06-09"/>
        <s v="QC_Shew_12_02_Run-02_5Sep12_Eagle_12-06-13"/>
        <s v="QC_Shew_12_02_Run-03_5Sep12_Eagle_12-06-09"/>
        <s v="QC_Shew_12_02_Run-04_5Sep12_Eagle_12-06-13"/>
        <s v="QC_Shew_12_02_Run-05_5Sep12_Eagle_12-06-09"/>
        <s v="QC_Shew_12_02_Run-06_5Sep12_Eagle_12-06-13"/>
        <s v="QC_Shew_12_02_Run-07_5Sep12_Eagle_12-06-09"/>
        <s v="QC_Shew_12_02_Run-08_5Sep12_Eagle_12-06-13"/>
        <s v="QC_Shew_12_02_Run-09_5Sep12_Eagle_12-06-09"/>
        <s v="QC_Shew_12_02_Run-10_5Sep12_Eagle_12-06-13"/>
        <s v="QC_Shew_12_02_Run-11_5Sep12_Eagle_12-06-09"/>
        <s v="QC_Shew_12_02_Run-12_5Sep12_Eagle_12-06-13"/>
        <s v="QC_Shew_12_02_Run-13_5Sep12_Eagle_12-06-09"/>
        <s v="QC_Shew_12_02_Run-14_5Sep12_Eagle_12-06-13"/>
        <s v="QC_Shew_12_02_Run-15_5Sep12_Eagle_12-06-09"/>
        <s v="QC_Shew_12_02_Run-16_5Sep12_Eagle_12-06-13"/>
        <s v="QC_Shew_12_02_Run-01_6Sep12_Eagle_12-06-09"/>
        <s v="QC_Shew_12_02_Run-02_6Sep12_Eagle_12-06-13"/>
        <s v="QC_Shew_12_02_Run-03_6Sep12_Eagle_12-01-12"/>
        <s v="QC_Shew_12_02_Run-04_6Sep12_Eagle_11-10-18"/>
        <s v="QC_Shew_12_02_Run-05_6Sep12_Eagle_12-06-09"/>
        <s v="QC_Shew_12_02_Run-06_6Sep12_Eagle_12-06-13"/>
        <s v="QC_Shew_12_02_Run-07_6Sep12_Eagle_12-01-12"/>
        <s v="QC_Shew_12_02_Run-08_6Sep12_Eagle_11-10-18"/>
        <s v="QC_Shew_12_02_Run-09_6Sep12_Eagle_12-06-09"/>
        <s v="QC_Shew_12_02_Run-10_6Sep12_Eagle_12-06-13"/>
        <s v="QC_Shew_12_02_Run-11_6Sep12_Eagle_12-01-12"/>
        <s v="QC_Shew_12_02_Run-12_6Sep12_Eagle_11-10-18"/>
        <s v="QC_Shew_12_02_Run-13_6Sep12_Eagle_12-06-09"/>
        <s v="QC_Shew_12_02_Run-14_6Sep12_Eagle_12-06-13"/>
        <s v="QC_Shew_12_02_Run-15_6Sep12_Eagle_12-01-12"/>
        <s v="QC_Shew_12_02_Run-16_6Sep12_Eagle_11-10-18"/>
        <s v="QC_Shew_12_02_Run-01_11Sep12_Eagle_12-06-09"/>
        <s v="QC_Shew_12_02_Run-02_11Sep12_Eagle_12-06-13"/>
        <s v="QC_Shew_12_02_Run-03_11Sep12_Eagle_12-01-12"/>
        <s v="QC_Shew_12_02_Run-04_11Sep12_Eagle_11-10-18"/>
        <s v="QC_Shew_12_02_Run-05_11Sep12_Eagle_12-06-09"/>
        <s v="QC_Shew_12_02_Run-06_11Sep12_Eagle_12-06-13"/>
        <s v="QC_Shew_12_02_Run-07_11Sep12_Eagle_12-01-12"/>
        <s v="QC_Shew_12_02_Run-08_11Sep12_Eagle_11-10-18"/>
        <s v="QC_Shew_12_02_Run-01_18Sep12_Eagle_12-06-09"/>
        <s v="QC_Shew_12_02_Run-01_21Sep12_Eagle_12-06-09"/>
        <s v="QC_Shew_12_02_Run-02_21Sep12_Eagle_12-06-13"/>
        <s v="QC_Shew_12_02_Run-03_21Sep12_Eagle_12-01-12"/>
        <s v="QC_Shew_12_02_Run-04_21Sep12_Eagle_11-10-18"/>
        <s v="QC_Shew_12_02_Run-05_21Sep12_Eagle_12-06-09"/>
        <s v="QC_Shew_12_02_Run-06_21Sep12_Eagle_12-06-13"/>
        <s v="QC_Shew_12_02_Run-07_21Sep12_Eagle_12-01-12"/>
        <s v="QC_Shew_12_02_Run-08_21Sep12_Eagle_11-10-18"/>
        <s v="QC_Shew_12_02_Run-09_21Sep12_Eagle_12-06-09"/>
        <s v="QC_Shew_12_02_Run-10_21Sep12_Eagle_12-06-13"/>
        <s v="QC_Shew_12_02_Run-11_21Sep12_Eagle_12-01-12"/>
        <s v="QC_Shew_12_02_Run-01_24Sep12_Eagle_12-06-09"/>
        <s v="QC_Shew_12_02_Run-02_24Sep12_Eagle_12-06-13"/>
        <s v="QC_Shew_12_02_Run-03_24Sep12_Eagle_12-01-12"/>
        <s v="QC_Shew_12_02_Run-04_24Sep12_Eagle_11-10-18"/>
        <s v="QC_Shew_12_02_Run-05_24Sep12_Eagle_12-06-09"/>
        <s v="QC_Shew_12_02_Run-06_24Sep12_Eagle_12-06-13"/>
        <s v="QC_Shew_12_02_Run-07_24Sep12_Eagle_12-01-12"/>
        <s v="QC_Shew_12_02_Run-08_24Sep12_Eagle_11-10-18"/>
        <s v="QC_Shew_12_02_Run-09_24Sep12_Eagle_12-06-09"/>
        <s v="QC_Shew_12_02_Run-10_24Sep12_Eagle_12-06-13"/>
        <s v="QC_Shew_12_02_Run-11_24Sep12_Eagle_12-01-12"/>
        <s v="QC_Shew_12_02_Run-12_24Sep12_Eagle_11-10-18"/>
        <s v="QC_Shew_12_02_Run-04_25Sep12_Eagle_11-10-18"/>
        <s v="QC_Shew_12_02_Run-06_25Sep12_Eagle_12-06-13"/>
        <s v="QC_Shew_12_02_Run-02_25Sep12_Eagle_12-06-13"/>
        <s v="QC_Shew_12_02_Run-01_25Sep12_Eagle_12-06-09"/>
        <s v="QC_Shew_12_02_Run-05_25Sep12_Eagle_12-06-09"/>
        <s v="QC_Shew_12_02_Run-01a_25Sep12_Eagle_12-06-09"/>
        <s v="QC_Shew_12_02_Run-02a_25Sep12_Eagle_12-06-13"/>
        <s v="QC_Shew_12_02_Run-03a_25Sep12_Eagle_12-01-12"/>
        <s v="QC_Shew_12_02_Run-04a_25Sep12_Eagle_11-10-18"/>
        <s v="QC_Shew_12_02_Run-05a_25Sep12_Eagle_12-06-09"/>
        <s v="QC_Shew_12_02_Run-06a_25Sep12_Eagle_12-06-13"/>
        <s v="QC_Shew_12_02_Run-07a_25Sep12_Eagle_12-01-12"/>
        <s v="QC_Shew_12_02_Run-08a_25Sep12_Eagle_11-10-18"/>
        <s v="QC_Shew_12_02_Run-09a_25Sep12_Eagle_12-06-09"/>
        <s v="QC_Shew_12_02_Run-10a_25Sep12_Eagle_12-06-13"/>
        <s v="QC_Shew_12_02_Run-11a_25Sep12_Eagle_12-01-12"/>
        <s v="QC_Shew_12_02_Run-12a_25Sep12_Eagle_11-10-18"/>
        <s v="QC_Shew_12_02_Run-01_6Dec12_Lion_12-10-03"/>
        <s v="QC_Shew_12_02_Run-02_6Dec12_Lion_12-10-04"/>
        <s v="QC_Shew_12_02_Run-03_6Dec12_Lion_12-10-03"/>
        <s v="QC_Shew_12_02_Run-04_6Dec12_Lion_12-10-04"/>
        <s v="QC_Shew_12_02_Run-05_6Dec12_Lion_12-10-03"/>
        <s v="QC_Shew_12_02_Run-06_6Dec12_Lion_12-10-04"/>
        <s v="QC_Shew_12_02_Run-07_6Dec12_Lion_12-10-03"/>
        <s v="QC_Shew_12_02_Run-08_6Dec12_Lion_12-10-04"/>
        <s v="QC_Shew_12_02_Run-09_6Dec12_Lion_12-10-03"/>
        <s v="QC_Shew_12_02_Run-10_6Dec12_Lion_12-10-04"/>
        <s v="QC_Shew_12_02_Run-11_6Dec12_Lion_12-10-03"/>
        <s v="QC_Shew_12_02_Run-12_6Dec12_Lion_12-10-04"/>
        <s v="QC_Shew_12_02_Run-13_6Dec12_Lion_12-10-03"/>
        <s v="QC_Shew_12_02_Run-14_6Dec12_Lion_12-10-04"/>
        <s v="QC_Shew_12_02_Run-15_6Dec12_Lion_12-10-03"/>
        <s v="QC_Shew_12_02_Run-16_6Dec12_Lion_12-10-04"/>
        <s v="QC_Shew_12_02_Run-01_7Dec12_Lion_12-10-03"/>
        <s v="QC_Shew_12_02_Run-02_7Dec12_Lion_12-10-04"/>
        <s v="QC_Shew_12_02_Run-03_7Dec12_Lion_12-10-03"/>
        <s v="QC_Shew_12_02_Run-04_7Dec12_Lion_12-10-04"/>
        <s v="QC_Shew_12_02_Run-05_7Dec12_Lion_12-10-03"/>
        <s v="QC_Shew_12_02_Run-06_7Dec12_Lion_12-10-04"/>
        <s v="QC_Shew_12_02_Run-07_7Dec12_Lion_12-10-03"/>
        <s v="QC_Shew_12_02_Run-08_7Dec12_Lion_12-10-04"/>
        <s v="QC_Shew_12_02_Run-09_7Dec12_Lion_12-10-03"/>
        <s v="QC_Shew_12_02_Run-10_7Dec12_Lion_12-10-04"/>
        <s v="QC_Shew_12_02_Run-11_7Dec12_Lion_12-10-03"/>
        <s v="QC_Shew_12_02_Run-12_7Dec12_Lion_12-10-04"/>
        <s v="QC_Shew_12_02_Run-13_7Dec12_Lion_12-10-03"/>
        <s v="QC_Shew_12_02_Run-14_7Dec12_Lion_12-10-04"/>
        <s v="QC_Shew_12_02_Run-15_7Dec12_Lion_12-10-03"/>
        <s v="QC_Shew_12_02_Run-16_7Dec12_Lion_12-10-04"/>
        <s v="QC_Shew_12_02_Run-01_8Dec12_Lion_12-10-03"/>
        <s v="QC_Shew_12_02_Run-02_8Dec12_Lion_12-10-04"/>
        <s v="QC_Shew_12_02_Run-03_8Dec12_Lion_12-10-03"/>
        <s v="QC_Shew_12_02_Run-04_8Dec12_Lion_12-10-04"/>
        <s v="QC_Shew_12_02_Run-05_8Dec12_Lion_12-10-03"/>
        <s v="QC_Shew_12_02_Run-06_8Dec12_Lion_12-10-04"/>
        <s v="QC_Shew_12_02_Run-07_8Dec12_Lion_12-10-03"/>
        <s v="QC_Shew_12_02_Run-08_8Dec12_Lion_12-10-04"/>
        <s v="QC_Shew_12_02_Run-09_8Dec12_Lion_12-10-03"/>
        <s v="QC_Shew_12_02_Run-10_8Dec12_Lion_12-10-04"/>
        <s v="QC_Shew_12_02_Run-11_8Dec12_Lion_12-10-03"/>
        <s v="QC_Shew_12_02_Run-12_8Dec12_Lion_12-10-04"/>
        <s v="QC_Shew_12_02_Run-13_8Dec12_Lion_12-10-03"/>
        <s v="QC_Shew_12_02_Run-14_8Dec12_Lion_12-10-04"/>
        <s v="QC_Shew_12_02_Run-15_8Dec12_Lion_12-10-03"/>
        <s v="QC_Shew_12_02_Run-16_8Dec12_Lion_12-10-04"/>
        <s v="QC_Shew_12_02_Run-01_10Dec12_Lion_12-10-03"/>
        <s v="QC_Shew_12_02_Run-02_10Dec12_Lion_12-10-04"/>
        <s v="QC_Shew_12_02_Run-03_10Dec12_Lion_12-10-03"/>
        <s v="QC_Shew_12_02_Run-01_11Dec12_Lion_12-10-03"/>
        <s v="QC_Shew_12_02_Run-02_11Dec12_Lion_12-10-04"/>
        <s v="QC_Shew_12_02_Run-03_11Dec12_Lion_12-10-03"/>
        <s v="QC_Shew_12_02_Run-04_11Dec12_Lion_12-10-04"/>
        <s v="QC_Shew_12_02_Run-05_11Dec12_Lion_12-10-03"/>
        <s v="QC_Shew_12_02_Run-01_12Dec12_Lion_12-10-03"/>
        <s v="QC_Shew_12_02_Run-02_12Dec12_Lion_12-10-04"/>
        <s v="QC_Shew_12_02_Run-03_12Dec12_Lion_12-10-03"/>
        <s v="QC_Shew_12_02_Run-04_12Dec12_Lion_12-10-04"/>
        <s v="QC_Shew_12_02_Run-05_12Dec12_Lion_12-10-03"/>
        <s v="QC_Shew_12_02_Run-06_12Dec12_Lion_12-10-04"/>
        <s v="QC_Shew_12_02_Run-07_12Dec12_Lion_12-10-03"/>
        <s v="QC_Shew_12_02_Run-08_12Dec12_Lion_12-10-04"/>
        <s v="QC_Shew_12_02_Run-10_12Dec12_Lion_12-10-04"/>
        <s v="QC_Shew_12_02_Run-11_12Dec12_Lion_12-10-03"/>
        <s v="QC_Shew_12_02_Run-12_12Dec12_Lion_12-10-04"/>
        <s v="QC_Shew_12_02_Run-13_12Dec12_Lion_12-10-03"/>
        <s v="QC_Shew_12_02_Run-14_12Dec12_Lion_12-10-04"/>
        <s v="QC_Shew_12_02_Run-16_12Dec12_Lion_12-10-04"/>
        <s v="QC_Shew_12_02_Run-02_13Dec12_Lion_12-10-04"/>
        <s v="QC_Shew_12_02_Run-03_13Dec12_Lion_12-10-03"/>
        <s v="QC_Shew_12_02_Run-04_13Dec12_Lion_12-10-04"/>
        <s v="QC_Shew_12_02_Run-05_13Dec12_Lion_12-10-03"/>
        <s v="QC_Shew_12_02_Run-06_13Dec12_Lion_12-10-04"/>
        <s v="QC_Shew_12_02_Run-07_13Dec12_Lion_12-10-03"/>
        <s v="QC_Shew_12_02_Run-08_13Dec12_Lion_12-10-04"/>
        <s v="QC_Shew_12_02_Run-09_13Dec12_Lion_12-10-03"/>
        <s v="QC_Shew_12_02_Run-10_13Dec12_Lion_12-10-04"/>
        <s v="QC_Shew_12_02_Run-11_13Dec12_Lion_12-10-03"/>
        <s v="QC_Shew_12_02_Run-12_13Dec12_Lion_12-10-04"/>
        <s v="QC_Shew_12_02_Run-13_13Dec12_Lion_12-10-03"/>
        <s v="QC_Shew_12_02_Run-14_13Dec12_Lion_12-10-04"/>
        <s v="QC_Shew_12_02_Run-15_13Dec12_Lion_12-10-03"/>
        <s v="QC_Shew_12_02_Run-16_13Dec12_Lion_12-10-04"/>
        <s v="QC_Shew_12_02_350nl-min_Run-1_19Dec12_Lion_12-11-11"/>
        <s v="QC_Shew_12_02_350nl-min_Run-2_19Dec12_Lion_12-12-17"/>
        <s v="QC_Shew_12_02_350nl-min_Run-3_19Dec12_Lion_12-11-11"/>
        <s v="QC_Shew_12_02_350nl-min_Run-4_19Dec12_Lion_12-12-17"/>
        <s v="QC_Shew_12_02_300nl-min_Run-1_19Dec12_Lion_12-11-11"/>
        <s v="QC_Shew_12_02_300nl-min_Run-2_19Dec12_Lion_12-12-17"/>
        <s v="QC_Shew_12_02_300nl-min_Run-3_19Dec12_Lion_12-11-11"/>
        <s v="QC_Shew_12_02_300nl-min_Run-4_19Dec12_Lion_12-12-17"/>
        <s v="QC_Shew_12_02_200nl-min_Run-1_19Dec12_Lion_12-11-11"/>
        <s v="QC_Shew_12_02_200nl-min_Run-2_19Dec12_Lion_12-12-17"/>
        <s v="QC_Shew_12_02_200nl-min_Run-3_19Dec12_Lion_12-11-11"/>
        <s v="QC_Shew_12_02_200nl-min_Run-4_19Dec12_Lion_12-12-17"/>
        <s v="QC_Shew_12_02_100nl-min_Run-1_19Dec12_Lion_12-11-11"/>
        <s v="QC_Shew_12_02_350nl-min_Run-1_20Dec12_Lion_12-11-11"/>
        <s v="QC_Shew_12_02_350nl-min_Run-2_20Dec12_Lion_12-12-17"/>
        <s v="QC_Shew_12_02_350nl-min_Run-3_20Dec12_Lion_12-11-11"/>
        <s v="QC_Shew_12_02_350nl-min_Run-4_20Dec12_Lion_12-12-17"/>
        <s v="QC_Shew_12_02_300nl-min_Run-1_20Dec12_Lion_12-11-11"/>
        <s v="QC_Shew_12_02_300nl-min_Run-2_20Dec12_Lion_12-12-17"/>
        <s v="QC_Shew_12_02_300nl-min_Run-3_20Dec12_Lion_12-11-11"/>
        <s v="QC_Shew_12_02_300nl-min_Run-4_20Dec12_Lion_12-12-17"/>
        <s v="QC_Shew_12_02_200nl-min_Run-1_20Dec12_Lion_12-11-11"/>
        <s v="QC_Shew_12_02_200nl-min_Run-2_20Dec12_Lion_12-12-17"/>
        <s v="QC_Shew_12_02_200nl-min_Run-3_20Dec12_Lion_12-11-11"/>
        <s v="QC_Shew_12_02_200nl-min_Run-4_20Dec12_Lion_12-12-17"/>
        <s v="QC_Shew_12_02_100nl-min_Run-1_20Dec12_Lion_12-11-11"/>
        <s v="QC_Shew_12_02_100nl-min_Run-2_20Dec12_Lion_12-12-17"/>
        <s v="QC_Shew_12_02_100nl-min_Run-3_20Dec12_Lion_12-11-11"/>
        <s v="QC_Shew_12_02_100nl-min_Run-4_20Dec12_Lion_12-12-17"/>
        <s v="QC_Shew_12_02_050nl-min_Run-1_20Dec12_Lion_12-11-11"/>
        <s v="QC_Shew_12_02_050nl-min_Run-2_20Dec12_Lion_12-12-17"/>
        <s v="QC_Shew_12_02_050nl-min_Run-3_20Dec12_Lion_12-11-11"/>
        <s v="QC_Shew_12_02_050nl-min_Run-4_20Dec12_Lion_12-12-17"/>
        <s v="QC_Shew_12_02_pt5_2a_15Jan13_Leopard_12-12-27"/>
        <s v="QC_Shew_12_02_pt5_1b_15Jan13_Leopard_12-12-26"/>
        <s v="QC_Shew_12_02_pt5_2b_15Jan13_Leopard_12-12-27"/>
        <s v="QC_Shew_12_02_pt5_1c_15Jan13_Leopard_12-12-26"/>
        <s v="QC_Shew_12_02_pt5_2c_15Jan13_Leopard_12-12-27"/>
        <s v="QC_Shew_12_03_pt5_1a_16Jan13_Leopard_12-12-26"/>
        <s v="QC_Shew_12_03_pt5_1a_17Jan13_Leopard_12-12-26"/>
        <s v="QC_Shew_12_03_pt5_2a_17Jan13_Leopard_12-12-27"/>
        <s v="QC_Shew_12_03_pt5_1b_17Jan13_Leopard_12-12-26"/>
        <s v="QC_Shew_12_03_pt5_2b_17Jan13_Leopard_12-12-27"/>
        <s v="QC_Shew_12_03_pt5_1c_17Jan13_Leopard_12-12-26"/>
        <s v="QC_Shew_12_03_Run-07_17Jan13_Rogue_12-10-03"/>
        <s v="QC_Shew_12_02_pt5_1a_18Jan13_Leopard_12-12-26"/>
        <s v="QC_Shew_12_02_pt5_2a_18Jan13_Leopard_12-12-27"/>
        <s v="QC_Shew_12_02_pt5_1b_18Jan13_Leopard_12-12-26"/>
        <s v="QC_Shew_12_02_pt5_2b_18Jan13_Leopard_12-12-27"/>
        <s v="QC_Shew_12_02_pt5_1c_18Jan13_Leopard_12-12-26"/>
        <s v="QC_Shew_12_02_pt5_2c_18Jan13_Leopard_12-12-27"/>
        <s v="QC_Shew_12_03_pt5_1a_21Jan13_Leopard_12-12-26"/>
        <s v="QC_Shew_12_03_pt5_2a_21Jan13_Leopard_12-12-27"/>
        <s v="QC_Shew_12_03_pt5_1b_21Jan13_Leopard_12-12-26"/>
        <s v="QC_Shew_12_03_pt5_2b_21Jan13_Leopard_12-12-27"/>
        <s v="QC_Shew_12_03_pt5_1c_21Jan13_Leopard_12-12-26"/>
        <s v="QC_Shew_12_03_pt5_2c_21Jan13_Leopard_12-12-27"/>
        <s v="QC_Shew_12_03_pt5_1d_21Jan13_Leopard_12-12-26"/>
        <s v="QC_Shew_12_03_pt5_2d_21Jan13_Leopard_12-12-27"/>
        <s v="QC_Shew_12_03_pt5_1e_21Jan13_Leopard_12-12-26"/>
        <s v="QC_Shew_12_03_Run-02_21Jan13_Rogue_12-10-04"/>
        <s v="QC_Shew_12_03_pt5_2e_21Jan13_Leopard_12-12-27"/>
        <s v="QC_Shew_12_03_pt5_1f_21Jan13_Leopard_12-12-26"/>
        <s v="QC_Shew_12_03_Run-03_21Jan13_Rogue_12-10-03"/>
        <s v="QC_Shew_12_03_pt5_2f_21Jan13_Leopard_12-12-27"/>
        <s v="QC_Shew_12_03_Run-04_21Jan13_Rogue_12-10-04"/>
        <s v="QC_Shew_12_03_pt5_1g_21Jan13_Leopard_12-12-26"/>
        <s v="QC_Shew_12_03_Run-01_16Jan13_Lion_12-10-03"/>
        <s v="QC_Shew_12_02_Run-07_5Dec12_Lion_12-10-03"/>
        <s v="QC_Shew_12_02_Run-09_5Dec12_Lion_12-10-03"/>
        <s v="QC_Shew_12_02_200nl-min_Run-2_2Jan13_Lion_12-10-04"/>
        <s v="QC_Shew_12_03_Run-03_16Jan13_Lion_12-10-03"/>
        <s v="QC_Shew_12_03_Run-04_17Jan13_Rogue_12-10-04"/>
        <s v="QC_Shew_12_02_Run-09_11Dec12_Lion_12-10-03"/>
        <s v="QC_Shew_12_03_Run-06_17Jan13_Rogue_12-10-04"/>
        <s v="QC_Shew_12_02_Run-03_5Dec12_Lion_12-10-03"/>
        <s v="QC_Shew_12_02_Run-01_5Dec12_Lion_12-10-03"/>
        <s v="QC_Shew_12_03_Run-05_17Jan13_Rogue_12-10-03"/>
        <s v="QC_Shew_12_03_Run-01_17Jan13_Rogue_12-10-03"/>
        <s v="QC_Shew_12_02_200nl-min_Run-3_2Jan13_Lion_12-10-03"/>
        <s v="QC_Shew_12_03_Run-02_17Jan13_Rogue_12-10-04"/>
        <s v="QC_Shew_12_02_200nl-min_Run-4_2Jan13_Lion_12-10-04"/>
        <s v="QC_Shew_12_02_Run-04_5Dec12_Lion_12-10-04"/>
        <s v="QC_Shew_12_02_Run-08_5Dec12_Lion_12-10-04"/>
        <s v="QC_Shew_12_03_Run-10_16Jan13_Lion_12-10-04"/>
        <s v="QC_Shew_12_03_Run-06_16Jan13_Lion_12-10-04"/>
        <s v="QC_Shew_12_02_Run-02_5Dec12_Lion_12-10-04"/>
        <s v="QC_Shew_12_03_Run-09_16Jan13_Lion_12-10-03"/>
        <s v="QC_Shew_12_03_Run-01_21Jan13_Rogue_12-10-03"/>
        <s v="QC_Shew_12_03_Run-05_16Jan13_Lion_12-10-03"/>
        <s v="QC_Shew_12_02_Run-01_13Dec12_Lion_12-10-03"/>
        <s v="QC_Shew_12_03_Run-07_16Jan13_Lion_12-10-03"/>
        <s v="QC_Shew_12_03_Run-08_16Jan13_Lion_12-10-04"/>
        <s v="QC_Shew_12_02_Run-06_5Dec12_Lion_12-10-04"/>
        <s v="QC_Shew_12_03_Run-02_16Jan13_Lion_12-10-04"/>
        <s v="QC_Shew_12_02_200nl-min_Run-1_2Jan13_Lion_12-10-03"/>
        <s v="QC_Shew_12_03_Run-05_21Jan13_Rogue_12-10-03"/>
        <s v="QC_Shew_12_03_Run-04_16Jan13_Lion_12-10-04"/>
        <s v="QC_Shew_12_02_Run-05_5Dec12_Lion_12-10-03"/>
        <s v="QC_Shew_12_02_100nl-min_Run-2_19Dec12_Lion_12-12-17"/>
        <s v="QC_Shew_12_03_pt5_2g_21Jan13_Leopard_12-12-27"/>
        <s v="QC_Shew_12_03_Run-03_17Jan13_Rogue_12-10-03"/>
        <s v="QC_Shew_12_02_Run-10_5Dec12_Lion_12-10-04"/>
        <s v="QC_Shew_12_03_pt5_1h_21Jan13_Leopard_12-12-26"/>
        <s v="QC_Shew_12_03_Run-06_21Jan13_Rogue_12-10-04"/>
        <s v="QC_Shew_12_03_Run-07_21Jan13_Rogue_12-10-03"/>
        <s v="QC_Shew_12_03_pt5_1a_22Jan13_Leopard_12-12-26"/>
        <s v="QC_Shew_12_03_Run-08_21Jan13_Rogue_12-10-04"/>
        <s v="QC_Shew_12_03_pt5_2a_22Jan13_Leopard_12-12-27"/>
        <s v="QC_Shew_12_03_pt5_1b_22Jan13_Leopard_12-12-26"/>
        <s v="QC_Shew_12_03_Run-09_21Jan13_Rogue_12-10-03"/>
        <s v="QC_Shew_12_03_pt5_2b_22Jan13_Leopard_12-12-27"/>
        <s v="QC_Shew_12_03_pt5_1c_22Jan13_Leopard_12-12-26"/>
        <s v="QC_Shew_12_03_pt5_2c_22Jan13_Leopard_12-12-27"/>
        <s v="QC_Shew_12_03_pt5_1d_22Jan13_Leopard_12-12-26"/>
        <s v="QC_Shew_12_03_pt5_2d_22Jan13_Leopard_12-12-27"/>
        <s v="QC_Shew_12_03_pt5_1e_22Jan13_Leopard_12-12-26"/>
        <s v="QC_Shew_12_03_pt5_2e_22Jan13_Leopard_12-12-27"/>
        <s v="QC_Shew_12_03_pt5_1g_22Jan13_Leopard_12-12-26"/>
        <s v="QC_Shew_12_03_pt5_2g_22Jan13_Leopard_12-12-27"/>
        <s v="QC_Shew_12_03_pt5_1h_22Jan13_Leopard_12-12-26"/>
        <s v="QC_Shew_12_03_pt5_2h_22Jan13_Leopard_12-12-27"/>
        <s v="QC_Shew_12_03_pt5_1i_22Jan13_Leopard_12-12-26"/>
        <s v="QC_Shew_12_03_pt5_2i_22Jan13_Leopard_12-12-27"/>
        <s v="QC_Shew_12_03_pt5_1j_22Jan13_Leopard_12-12-26"/>
        <s v="QC_Shew_12_03_pt5_2j_22Jan13_Leopard_12-12-27"/>
        <s v="QC_Shew_12_03_pt5_1k_22Jan13_Leopard_12-12-26"/>
        <s v="QC_Shew_12_03_pt5_2k_22Jan13_Leopard_12-12-27"/>
        <s v="QC_Shew_12_03_pt5_1l_22Jan13_Leopard_12-12-26"/>
        <s v="QC_Shew_12_02_pt5_2l_22Jan13_Leopard_12-12-27"/>
        <s v="QC_Shew_12_02_pt5_1m_22Jan13_Leopard_12-12-26"/>
        <s v="QC_Shew_12_03_A_27Jan13_Leopard_12-12-26"/>
        <s v="QC_Shew_12_03_B_27Jan13_Leopard_12-12-27"/>
        <s v="QC_Shew_12_03_C_27Jan13_Leopard_12-12-26"/>
        <s v="QC_Shew_12_03_D_27Jan13_Leopard_12-12-27"/>
        <s v="QC_Shew_12_03_E_27Jan13_Leopard_12-12-26"/>
        <s v="QC_Shew_12_03_F_27Jan13_Leopard_12-12-27"/>
        <s v="QC_Shew_12_03_G_27Jan13_Leopard_12-12-26"/>
        <s v="QC_Shew_12_03_H_27Jan13_Leopard_12-12-27"/>
        <s v="QC_Shew_12_03_A_28Jan13_Leopard_12-12-43"/>
        <s v="QC_Shew_12_03_B_28Jan13_Leopard_12-12-44"/>
        <s v="QC_Shew_12_03_C_28Jan13_Leopard_12-12-43"/>
        <s v="QC_Shew_12_03_D_28Jan13_Leopard_12-12-44"/>
        <s v="QC_Shew_12_03_E_28Jan13_Leopard_12-12-43"/>
        <s v="QC_Shew_12_03_F_28Jan13_Leopard_12-12-44"/>
        <s v="QC_Shew_12_03_G_28Jan13_Leopard_12-12-43"/>
        <s v="QC_Shew_12_03_H_28Jan13_Leopard_12-12-44"/>
        <s v="QC_Shew_12_03_B_29Jan13_Leopard_12-12-44"/>
        <s v="QC_Shew_12_03_C_29Jan13_Leopard_12-12-43"/>
        <s v="QC_Shew_12_03_100ng_150nl_Run-05_5Feb13_Rogue_12-10-03"/>
        <s v="QC_Shew_12_03_100ng_100nl_Run-01_7Feb13_Rogue_12-10-03"/>
        <s v="QC_Shew_12_03_100ng_150nl_Run-03_5Feb13_Rogue_12-10-03"/>
        <s v="QC_Shew_12_03_100ng_150nl_Run-01_5Feb13_Rogue_12-10-03"/>
        <s v="QC_Shew_12_03_100ng_100nl_Run-03_7Feb13_Rogue_12-10-03"/>
        <s v="QC_Shew_12_03_100ng_100nl_Run-05_7Feb13_Rogue_12-10-03"/>
        <s v="QC_Shew_12_03_100ng_100nl_Run-02_7Feb13_Rogue_12-10-04"/>
        <s v="QC_Shew_12_03_100ng_150nl_Run-04_5Feb13_Rogue_12-10-04"/>
        <s v="QC_Shew_12_03_100ng_100nl_Run-06_7Feb13_Rogue_12-10-04"/>
        <s v="QC_Shew_12_03_100ng_100nl_Run-04_7Feb13_Rogue_12-10-04"/>
        <s v="QC_Shew_12_03_100ng_150nl_Run-02_5Feb13_Rogue_12-10-04"/>
        <s v="QC_Shew_12_03_100ng_150nl_Run-06_5Feb13_Rogue_12-10-04"/>
        <s v="QC_12_03_100ng_run01_15Feb13_Rogue_12-10-04"/>
        <s v="QC_12_03_100ng_run02_15Feb13_Rogue_12-10-04"/>
        <s v="QC_12_03_1000ng_run11_15Feb13_Rogue_12-10-04"/>
        <s v="QC_12_03_1000ng_run13_15Feb13_Rogue_12-10-04"/>
        <s v="QC_12_03_100ng_run03_15Feb13_Rogue_12-10-04"/>
        <s v="QC_12_03_100ng_run06_15Feb13_Rogue_12-10-04"/>
        <s v="QC_12_03_1000ng_run09_15Feb13_Rogue_12-10-04"/>
        <s v="QC_12_03_1000ng_run15_15Feb13_Rogue_12-10-04"/>
        <s v="QC_12_03_1000ng_run12_15Feb13_Rogue_12-10-04"/>
        <s v="QC_12_03_100ng_run07_15Feb13_Rogue_12-10-04"/>
        <s v="QC_12_03_1000ng_run14_15Feb13_Rogue_12-10-04"/>
        <s v="QC_12_03_100ng_run05_15Feb13_Rogue_12-10-04"/>
        <s v="QC_12_03_1000ng_run16_15Feb13_Rogue_12-10-04"/>
        <s v="QC_12_03_100ng_run04_15Feb13_Rogue_12-10-04"/>
        <s v="QC_12_03_1000ng_run10_15Feb13_Rogue_12-10-04"/>
        <s v="QC_12_03_100ng_run08_15Feb13_Rogue_12-10-04"/>
        <s v="QC_Shew_Rogue_100ng_Jupiter_100ng_02"/>
        <s v="QC_Shew_Rogue_100ng_Jupiter_100ng_01"/>
        <s v="QC_Shew_Rogue_100ng_Jupiter_100ng_03"/>
        <s v="QC_Shew_Rogue_100ng_Jupiter_100ng_04"/>
        <s v="QC_Shew_Rogue_100ng_ODSAQ_100ng_03"/>
        <s v="QC_Shew_Rogue_100ng_Jupiter_100ng_05"/>
        <s v="QC_Shew_Rogue_100ng_ODSAQ_100ng_02"/>
        <s v="QC_Shew_Rogue_100ng_ODSAQ_100ng_04"/>
        <s v="QC_Shew_Rogue_100ng_ODSAQ_100ng_01"/>
        <s v="QC_Shew_20umTip_YMC_100ng_100nl_1"/>
        <s v="QC_Shew_20umTip_Jupitor_100ng_150nl_1"/>
        <s v="QC_shew_20umTip_YMC_100ng_100nl_3h"/>
        <s v="QC_Shew_20umTip_Jupitor_100ng_150nl_4"/>
        <s v="QC_Shew_20umTip_Jupitor_100ng_150nl_3"/>
        <s v="QC_Shew_20umTip_YMC_100ng_100nl_3"/>
        <s v="QC_Shew_20umTip_Jupitor_100ng_150nl_3h"/>
        <s v="QC_Shew_20umTip_Jupitor_100ng_150nl_2"/>
        <s v="QC_shew_20umTip_YMC_100ng_100nl_4"/>
        <s v="QC_Shew_20umTip_YMC_100ng_100nl_2"/>
        <s v="QC_Shew_20umTip_Jupiter_100ng_2_28Feb13_Rogue_13-02-01"/>
        <s v="QC_Shew_20umTip_Jupiter_100ng_2_28Feb13_Rogue_13-02-02"/>
        <s v="QC_Shew_20umTip_Jupiter_100ng_1_28Feb13_Rogue_13-02-01"/>
        <s v="QC_Shew_20umTip_Jupiter_100ng_3_28Feb13_Rogue_13-02-01"/>
        <s v="QC_Shew_20umTip_Jupiter_100ng_1_28Feb13_Rogue_13-02-02"/>
        <s v="QC_Shew_20umTip_Jupiter_100ng_3_28Feb13_Rogue_13-02-02"/>
        <s v="QC_Shew_13_02_08Mar13_Iris_10-06-18"/>
        <s v="QC_Shew_LS_60ug_500min_1"/>
        <s v="QC_Shew_LS_60ug_500min_2"/>
        <s v="QC_Shew_LS_30ug_500min_1"/>
        <s v="QC_Shew_LS_30ug_500min_1_130315174025"/>
        <s v="QC_Shew_LS_30ug_500min_2"/>
        <s v="QC_Shew_LS_30ug_500min_2_130316020040"/>
        <s v="QC_Shew_LS_30ug_500min_3"/>
        <s v="QC_Shew_LS_30ug_500min_3_130316102052"/>
        <s v="QC_Shew_12_01_D_Jaguar_15Jul12_12-02-27"/>
        <s v="QC_Shew_12_02_A_Jaguar_29jul_12-02-26"/>
        <s v="QC_Shew_12_01_c_Jaguar_15Jul12_12-02-26"/>
        <s v="QC_Shew_12_02_G_Jaguar_29jul_12-02-26"/>
        <s v="QC_Shew_12_02_C_Jaguar_29jul_12-02-26"/>
        <s v="QC_Shew_12_01_F_Jaguar_15Jul12_12-02-27"/>
        <s v="QC_Shew_12_02_F_Jaguar_29jul_12-02-27"/>
        <s v="QC_Shew_12_01_E_Jaguar_15Jul12_12-02-26"/>
        <s v="QC_Shew_12_01_B_Jaguar_15Jul12_12-02-27"/>
        <s v="QC_Shew_12_02_B_Jaguar_29jul_12-02-27"/>
        <s v="QC_Shew_12_02_E_Jaguar_29jul_12-02-26"/>
        <s v="QC_Shew_12_02_D_Jaguar_29jul_12-02-27"/>
        <s v="QC_Shew_12_01_G_Jaguar_15Jul12_12-02-26"/>
        <s v="QC_Shew_12_01_A_Jaguar_15Jul12_12-02-26"/>
        <s v="QC_Shew_12_02_H_Jaguar_29jul_12-02-27"/>
        <s v="QC_Shew_12_01_H_Jaguar_15Jul12_12-02-27"/>
        <s v="QC_Shew_12_01_A_SAMWISE_30Jun12_12-04-21"/>
        <s v="QC_Shew_12_01_B_SAMWISE_30Jun12_12-04-21"/>
        <s v="QC_Shew_12_01_C_SAMWISE_30Jun12_12-04-21"/>
        <s v="QC_Shew_12_01_D_SAMWISE_30Jun12_12-04-21"/>
        <s v="QC_Shew_12_01_E_SAMWISE_30Jun12_12-04-21"/>
        <s v="QC_Shew_12_01_F_SAMWISE_30Jun12_12-04-21"/>
        <s v="QC_Shew_12_01_G_SAMWISE_30Jun12_12-04-21"/>
        <s v="QC_Shew_12_01_H_SAMWISE_30Jun12_12-04-21"/>
        <s v="QC_Shew_12_01_I_SAMWISE_30Jun12_12-04-21"/>
        <s v="QC_Shew_12_01_J_Samwise_30Jun12_12-04-21"/>
        <s v="QC_Shew_12_01_k_Samwise_30Jun12_12-04-21"/>
        <s v="QC_Shew_12_02_A_Jaguar_31jul12_12-02-26"/>
        <s v="QC_Shew_12_02_A_Jaguar_5Aug12_12-02-26"/>
        <s v="QC_Shew_12_02_B_Jaguar_31jul12_12-02-27"/>
        <s v="QC_Shew_12_02_B_Jaguar_5Aug12_12-02-27"/>
        <s v="QC_Shew_12_02_C_Jaguar_31jul12_12-02-26"/>
        <s v="QC_Shew_12_02_C_Jaguar_5Aug12_12-02-26"/>
        <s v="QC_Shew_12_02_D_Jaguar_31jul12_12-02-27"/>
        <s v="QC_Shew_12_02_D_Jaguar_5Aug12_12-02-27"/>
        <s v="QC_Shew_12_02_E_Jaguar_31jul12_12-02-26"/>
        <s v="QC_Shew_12_02_E_Jaguar_5Aug12_12-02-26"/>
        <s v="QC_Shew_12_02_F_Jaguar_31jul12_12-02-27"/>
        <s v="QC_Shew_12_02_F_Jaguar_5Aug12_12-02-27"/>
        <s v="QC_Shew_12_02_G_Jaguar_31jul12_12-02-26"/>
        <s v="QC_Shew_12_02_G_Jaguar_5Aug12_12-02-26"/>
        <s v="QC_Shew_12_02_H_Jaguar_31jul12_12-02-27"/>
        <s v="QC_Shew_12_02_H_Jaguar_5Aug12_12-02-27"/>
        <s v="QC_Shew_12_02_I_Jaguar_31jul12_12-02-26"/>
        <s v="QC_Shew_12_02_J_Jaguar_31jul12_12-02-27"/>
        <s v="QC_Shew_12_02_K_Jaguar_31jul_12-02-26"/>
        <s v="QC_Shew_12_02_L_Jaguar_25jul_12-02-27"/>
        <s v="QC_Shew_12_02_L_Jaguar_31jul_12-02-27"/>
        <s v="QC_Shew_12_02_5pt_A_8Nov12_Lynx_12-06-01"/>
        <s v="QC_Shew_12_02_5pt_B_8Nov12_Lynx_12-06-02"/>
        <s v="QC_Shew_12_02_pt5_Co2_40pct_8Nov12_Lynx_12-06-02"/>
        <s v="QC_Shew_12_02_pt5_Col1_10pct_7Nov12_Lynx_12-06-01"/>
        <s v="QC_Shew_12_02_pt5_Col1_10pct_8Nov12_Lynx_12-06-01"/>
        <s v="QC_Shew_12_02_pt5_Col1_40pct_8Nov12_Lynx_12-06-01"/>
        <s v="QC_Shew_12_02_pt5_Col1_Stnd_8Nov12_Lynx_12-06-01"/>
        <s v="QC_Shew_12_02_pt5_Col2_10pct_8Nov12_Lynx_12-06-02"/>
        <s v="QC_Shew_12_02_pt5_Col2_Stnd_8Nov12_Lynx_12-06-02"/>
        <s v="QC_Shew_11_03-pt5-a_27Jun11_Cougar_11-01-17"/>
        <s v="QC_Shew_11_03-pt5-a_28Jun11_Cougar_11-01-17"/>
        <s v="QC_Shew_11_03-pt5-b_27Jun11_Cougar_11-01-19"/>
        <s v="QC_Shew_11_03-pt5-b_28Jun11_Cougar_11-01-19"/>
        <s v="QC_Shew_11_03-pt5-b_5Jul11_Cougar_11-01-19"/>
        <s v="QC_Shew_11_03-pt5-c_27Jun11_Cougar_10-09-53"/>
        <s v="QC_Shew_11_03-pt5-c_28Jun11_Cougar_10-09-53"/>
        <s v="QC_Shew_11_03-pt5-c_5Jul11_Cougar_10-09-53"/>
        <s v="QC_Shew_11_03-pt5-d_27Jun11_Cougar_11-05-27"/>
        <s v="QC_Shew_11_03-pt5-d_28Jun11_Cougar_11-05-27"/>
        <s v="QC_Shew_11_03-pt5-d_5Jul11_Cougar_11-05-27"/>
        <s v="QC_Shew_11_03-pt5-e_27Jun11_Cougar_11-01-17"/>
        <s v="QC_Shew_11_03-pt5-e_28Jun11_Cougar_11-01-17"/>
        <s v="QC_Shew_11_03-pt5-e_5Jul11_Cougar_11-01-17"/>
        <s v="QC_Shew_11_03-pt5-f_27Jun11_Cougar_11-01-19"/>
        <s v="QC_Shew_11_03-pt5-f_28Jun11_Cougar_11-01-19"/>
        <s v="QC_Shew_11_03-pt5-f_5Jul11_Cougar_11-01-19"/>
        <s v="QC_Shew_11_03-pt5-g_27Jun11_Cougar_10-09-53"/>
        <s v="QC_Shew_11_03-pt5-g_28Jun11_Cougar_10-09-53"/>
        <s v="QC_Shew_11_03-pt5-g_5Jul11_Cougar_10-09-53"/>
        <s v="QC_Shew_11_03-pt5-h_28Jun11_Cougar_11-05-27"/>
        <s v="QC_Shew_11_03-pt5-h_5Jul11_Cougar_11-05-27"/>
        <s v="QC_Shew_11_03-pt5-a_07Jul11_Cougar_11-01-17"/>
        <s v="QC_Shew_11_03-pt5-a_09Jul11_Cougar_11-01-17"/>
        <s v="QC_Shew_11_03-pt5-a_11Jul11_Cougar_11-01-17"/>
        <s v="QC_Shew_11_03-pt5-a_6Jul11_Cougar_11-01-17"/>
        <s v="QC_Shew_11_03-pt5-b_07Jul11_Cougar_11-01-19"/>
        <s v="QC_Shew_11_03-pt5-b_09Jul11_Cougar_11-01-19"/>
        <s v="QC_Shew_11_03-pt5-b_11Jul11_Cougar_11-01-19"/>
        <s v="QC_Shew_11_03-pt5-b_6Jul11_Cougar_11-01-19"/>
        <s v="QC_Shew_11_03-pt5-c_07Jul11_Cougar_10-09-53"/>
        <s v="QC_Shew_11_03-pt5-c_09Jul11_Cougar_10-09-53"/>
        <s v="QC_Shew_11_03-pt5-c_11Jul11_Cougar_10-09-53"/>
        <s v="QC_Shew_11_03-pt5-c_6Jul11_Cougar_10-09-53"/>
        <s v="QC_Shew_11_03-pt5-d_07Jul11_Cougar_11-05-27"/>
        <s v="QC_Shew_11_03-pt5-d_09Jul11_Cougar_11-05-27"/>
        <s v="QC_Shew_11_03-pt5-d_11Jul11_Cougar_11-05-27"/>
        <s v="QC_Shew_11_03-pt5-d_6Jul11_Cougar_11-05-27"/>
        <s v="QC_Shew_11_03-pt5-a_22Jul11_Cougar_11-01-17"/>
        <s v="QC_Shew_11_03-pt5-b_22Jul11_Cougar_11-01-19"/>
        <s v="QC_Shew_11_03-pt5-c_22Jul11_Cougar_10-09-53"/>
        <s v="QC_Shew_11_03-pt5-d_22jul11_Cougar_11-05-27"/>
        <s v="QC_Shew_11_03-pt5-e_22Jul11_Cougar_11-01-17"/>
        <s v="QC_Shew_11_03-pt5-f_22Jul11_Cougar_11-01-19"/>
        <s v="QC_Shew_11_03-pt5-g_22Jul1_Cougar_10-09-53"/>
        <s v="QC_Shew_11_03-pt5-h_22Jul11_Cougar_11-05-27"/>
        <s v="QC_Shew_11_03-pt5-a_01Aug11_Cougar_11-01-17"/>
        <s v="QC_Shew_11_03-pt5-b_01Aug11_Cougar_11-01-19"/>
        <s v="QC_Shew_11_03-pt5-c_01Aug11_Cougar_10-09-53"/>
        <s v="QC_Shew_11_03-pt5-d_01Aug11_Cougar_11-05-27"/>
        <s v="QC_Shew_11_03-pt5-e_01Aug11_Cougar_11-01-17"/>
        <s v="QC_Shew_11_03-pt5-f_01Aug11_Cougar_11-01-19"/>
        <s v="QC_Shew_11_03-pt5-g_01Aug11_Cougar_10-09-53"/>
        <s v="QC_Shew_11_03-pt5-h_01Aug11_Cougar_11-05-27"/>
        <s v="QC_Shew_11_03_0pt5_b_10Aug11_Cougar_11-01-19"/>
        <s v="QC_Shew_11_03_0pt5_d_10Aug11_Cougar_11-05-27"/>
        <s v="QC_Shew_11_03_0pt5_b_11Aug11_10-09-53"/>
        <s v="QC_Shew_11_03_0pt5_10uL_2_11Aug11_Cougar_11-01-19"/>
        <s v="QC_Shew_11_03_0pt5_10uL_4_11Aug11_Cougar_11-05-27"/>
        <s v="QC_Shew_11_03_0pt5_10uL_5_11Aug11_Cougar_11-01-17"/>
        <s v="QC_Shew_11_03_0pt5_10uL_1_11Aug11_Cougar_11-01-17"/>
        <s v="QC_Shew_11_03_0pt5_10uL_6_11Aug11_Cougar_11-01-19"/>
        <s v="QC_Shew_11_03_0pt5_10uL_8_11Aug11_Cougar_11-05-27"/>
        <s v="QC_Shew_11_03_0pt5_10uL_3_11Aug11_Cougar_10-09-53"/>
        <s v="QC_Shew_11_03_0pt5_10uL_7_11Aug11_Cougar_10-09-53"/>
        <s v="QC_Shew_11_03_0pt5_10uL_5_12Aug11_Cougar_11-01-17"/>
        <s v="QC_Shew_11_03_0pt5_10uL_2_13Aug11_Cougar_11-01-19"/>
        <s v="QC_Shew_11_03_0pt5_10uL_1_12Aug11_Cougar_11-01-17"/>
        <s v="QC_Shew_11_03_0pt5_10uL_6_12Aug11_Cougar_11-01-19"/>
        <s v="QC_Shew_11_03_0pt5_10uL_7_12Aug11_Cougar_10-09-53"/>
        <s v="QC_Shew_11_03_0pt5_10uL_4_13Aug11_Cougar_11-05-27"/>
        <s v="QC_Shew_11_03_0pt5_10uL_8_12Aug11_Cougar_11-05-27"/>
        <s v="QC_Shew_11_03_0pt5_10uL_4_12Aug11_Cougar_11-05-27"/>
        <s v="QC_Shew_11_03_0pt5_10uL_3_13Aug11_Cougar_10-09-53"/>
        <s v="QC_Shew_11_03_0pt5_10uL_2_12Aug11_Cougar_11-01-19"/>
        <s v="QC_Shew_11_03_0pt5_10uL_1_13Aug11_Cougar_11-01-17"/>
        <s v="QC_Shew_11_03_0pt5_10uL_3_12Aug11_Cougar_10-09-53"/>
        <s v="QC_Shew_11_03_0pt5_10uL_3_17Aug11_Cougar_11-05-37"/>
        <s v="QC_Shew_11_03_0pt5_10uL_1_17Aug11_Cougar_11-05-39"/>
        <s v="QC_Shew_11_03_0pt5_10uL_18Aug11_Cougar_11-05-36"/>
        <s v="QC_Shew_11_03_0pt5_10uL_18Aug11_Cougar_11-05-38"/>
        <s v="QC_Shew_11_03_0pt5-01_20Aug11_Cougar_11-07-36"/>
        <s v="QC_Shew_11_03_0pt5-02_20Aug11_Cougar_11-07-43"/>
        <s v="QC_Shew_11_03_0pt5-05_20Aug11_Cougar_11-07-36"/>
        <s v="QC_Shew_11_03_0pt5-06_20Aug11_Cougar_11-07-43"/>
        <s v="QC_Shew_11_03_0pt5-08_20Aug11_Cougar_11-07-50"/>
        <s v="QC_Shew_11_03_0pt5-04_20Aug11_Cougar_11-07-50"/>
        <s v="QC_Shew_11_03_0pt5-03_20Aug11_Cougar_11-07-49"/>
        <s v="QC_Shew_11_03_0pt5-07_20Aug11_Cougar_11-07-49"/>
        <s v="QC_Shew_11_03_Run-01_20Aug11_Cougar_11-07-36"/>
        <s v="QC_Shew_11_03_Run-02_20Aug11_Cougar_11-07-43"/>
        <s v="QC_Shew_11_03_Run-03_20Aug11_Cougar_11-07-49"/>
        <s v="QC_Shew_11_03_Run-04_20Aug11_Cougar_11-07-50"/>
        <s v="QC_Shew_11_03_Run-05_20Aug11_Cougar_11-07-36"/>
        <s v="QC_Shew_11_03_Run-06_20Aug11_Cougar_11-07-43"/>
        <s v="QC_Shew_11_03_Run-07_20Aug11_Cougar_11-07-49"/>
        <s v="QC_Shew_11_03_Run-08_20Aug11_Cougar_11-07-50"/>
        <s v="QC_Shew_11_03_Run-01_13Oct11_Cougar_11-07-23"/>
        <s v="QC_Shew_11_03_Run-02_13Oct11_Cougar_11-09-09"/>
        <s v="QC_Shew_11_03_Run-03_13Oct11_Cougar_11-07-42"/>
        <s v="QC_Shew_11_03_Run-04_13Oct11_Cougar_11-10-04"/>
        <s v="QC_Shew_11_03_Run-06_13Oct11_Cougar_11-09-09"/>
        <s v="QC_Shew_11_03_Run-08_13Oct11_Cougar_11-10-04"/>
        <s v="QC_Shew_11_03_Run-09_13Oct11_Cougar_11-07-23"/>
        <s v="QC_Shew_11_03_Run-10_13Oct11_Cougar_11-09-09"/>
        <s v="QC_Shew_11_02_pt5_a_15Oct11_Cougar_11-07-23"/>
        <s v="QC_Shew_11_02_pt5_1_15Oct11_Cougar_11-09-09"/>
        <s v="QC_Shew_11_02_pt5_d_15Oct11_Cougar_11-07-42"/>
        <s v="QC_Shew_11_02_pt5_4_15Oct11_Cougar_11-10-04"/>
        <s v="QC_Shew_11_02_pt5_b_15Oct11_Cougar_11-07-23"/>
        <s v="QC_Shew_11_02_pt5_2_15Oct11_Cougar_11-09-09"/>
        <s v="QC_Shew_11_02_pt5_e_15Oct11_Cougar_11-07-42"/>
        <s v="QC_Shew_11_02_pt5_5_15Oct11_Cougar_11-10-04"/>
        <s v="QC_Shew_11_02_pt5_c_15Oct11_Cougar_11-07-23"/>
        <s v="QC_Shew_11_02_pt5_3_15Oct11_Cougar_11-09-09"/>
        <s v="QC_Shew_11_2_pt5_f_15Oct11_Cougar_11-07-42"/>
        <s v="QC_Shew_11_02_pt5_6_15Oct11_Cougar_11-10-04"/>
        <s v="QC_Shew_11_02_a_20Oct11_Cougar_11-07-23"/>
        <s v="QC_Shew_11_02_b_20Oct11_Cougar_11-09-09"/>
        <s v="QC_Shew_11_02_c_20Oct11_Cougar_11-07-42"/>
        <s v="QC_Shew_11_02_a_21Oct11_Cougar_11-07-23"/>
        <s v="QC_Shew_11_02_b_21Oct11_Cougar_11-09-09"/>
        <s v="QC_Shew_11_02_c_21Oct11_Cougar_11-07-42"/>
        <s v="QC_Shew_11_02_d_21Oct11_Cougar_11-10-04"/>
        <s v="QC_Shew_11_02_1_21Oct11_Cougar_11-07-23"/>
        <s v="QC_Shew_11_02_2_21Oct11_Cougar_11-09-09"/>
        <s v="QC_Shew_11_02_3_21Oct11_Cougar_11-07-42"/>
        <s v="QC_Shew_11_02_4_21Oct11_Cougar_11-10-04"/>
        <s v="QC_Shew_11_02_a_24Oct11_Cougar_11-07-23"/>
        <s v="QC_Shew_11_02_c_24Oct11_Cougar_11-07-23"/>
        <s v="QC_Shew_11_02_b_24Oct11_Cougar_11-07-23"/>
        <s v="QC_Shew_11_02_d_24Oct11_Cougar_11-07-23"/>
        <s v="QC_Shew_11_02-1_26Oct11_Cougar_11-07-23"/>
        <s v="QC_Shew_11_02-2_26Oct11_Cougar_11-09-09"/>
        <s v="QC_Shew_11_02-3_26Oct11_Cougar_11-07-42"/>
        <s v="QC_Shew_11_02-4_26Oct11_Cougar_11-10-04"/>
        <s v="QC_Shew_11_02-5_26Oct11_Cougar_11-07-23"/>
        <s v="QC_Shew_11_02-6_26Oct11_Cougar_11-09-09"/>
        <s v="QC_Shew_11_02-7_26Oct11_Cougar_11-07-42"/>
        <s v="QC_Shew_11_02-8_26Oct11_Cougar_11-10-04"/>
        <s v="QC_Shew_11_02_a_28Oct11_Cougar_11-07-42"/>
        <s v="QC_Shew_11_02_c_28Oct11_Cougar_11-07-42"/>
        <s v="QC_Shew_11_02_d_28Oct11_Cougar_11-07-42"/>
        <s v="QC_Shew_11_02_b_28Oct11_Cougar_11-09-09"/>
        <s v="QC_Shew_11_02_e_28Oct11_Cougar_11-07-42"/>
        <s v="QC_Shew_11_02_a_31Oct11_Cougar_11-07-23"/>
        <s v="QC_Shew_11_02_c_31Oct11_Cougar_11-07-42"/>
        <s v="QC_Shew_11_02_d_31Oct11_Cougar_11-10-04"/>
        <s v="QC_Shew_11_02_E_31Oct11_Cougar_11-07-23"/>
        <s v="QC_Shew_11_02_F_31Oct11_Cougar_11-09-09"/>
        <s v="QC_Shew_11_02_G_31Oct11_Cougar_11-07-42"/>
        <s v="QC_Shew_11_05_a_31Oct11_Cougar_11-07-23"/>
        <s v="QC_Shew_11_05_b_31Oct11_Cougar_11-09-09"/>
        <s v="QC_Shew_11_05_c_31Oct11_Cougar_11-07-42"/>
        <s v="QC_Shew_11_05_d_31Oct11_Cougar_11-10-04"/>
        <s v="QC_Shew_11_05_E_31Oct11_Cougar_11-07-23"/>
        <s v="QC_Shew_11_05_F_31Oct11_Cougar_11-09-09"/>
        <s v="QC_Shew_11_05_G_31Oct11_Cougar_11-07-42"/>
        <s v="QC_Shew_11_05_H_31Oct11_Cougar_11-10-04"/>
        <s v="QC_Shew_11_05_a_1Nov11_Cougar_11-07-23"/>
        <s v="QC_Shew_11_05_b_1Nov11_Cougar_11-09-09"/>
        <s v="QC_Shew_11_05_c_1Nov11_Cougar_11-07-42"/>
        <s v="QC_Shew_11_05_d_1Nov11_Cougar_11-10-04"/>
        <s v="QC_Shew_11_05_a_3Nov11_Cougar_11-07-23"/>
        <s v="QC_Shew_11_05_b_3Nov11_Cougar_11-09-09"/>
        <s v="QC_Shew_11_05_c_3Nov11_Cougar_11-07-42"/>
        <s v="QC_Shew_11_05_d_3Nov11_Cougar_11-10-04"/>
        <s v="QC_Shew_11_05_E_3Nov11_Cougar_11-07-23"/>
        <s v="QC_Shew_11_05_F_3Nov11_Cougar_11-09-09"/>
        <s v="QC_Shew_11_05_H_3Nov11_Cougar_11-10-04"/>
        <s v="QC_Shew_11_05_1_7Nov11_Cougar_11-07-23"/>
        <s v="QC_Shew_11_05_1a_8Nov11_Cougar_11-07-23"/>
        <s v="QC_Shew_11_05_2b_8Nov11_Cougar_11-09-09"/>
        <s v="QC_Shew_11_05_4d_8Nov11_Cougar_11-10-04"/>
        <s v="QC_Shew_11_05_1_8Nov11_Cougar_11-07-23"/>
        <s v="QC_Shew_11_05_3_8Nov11_Cougar_11-07-42"/>
        <s v="QC_Shew_11_05_6b_8Nov11_Cougar_11-09-09"/>
        <s v="QC_Shew_11_05_2_9Nov11_Cougar_11-09-09"/>
        <s v="QC_Shew_11_02_H_31Oct11_Cougar_11-10-04-pumpOFF"/>
        <s v="QC_Shew_11_05_3_9Nov11_Cougar_11-07-42-AIR"/>
        <s v="QC_Shew_11_05_3c_8Nov11_Cougar_11-07-42-pumpOFF"/>
        <s v="QC_Shew_11_05_8_8Nov11_Cougar_11-10-04-pumpOFF"/>
        <s v="QC_Shew_11_05_1a_9Nov11_Cougar_11-07-23"/>
        <s v="QC_Shew_11_05_2b_9Nov11_Cougar_11-09-09"/>
        <s v="QC_Shew_11_05_3c_9Nov11_Cougar_11-07-42"/>
        <s v="QC_Shew_11_05_4d_9Nov11_Cougar_11-10-04"/>
        <s v="QC_Shew_11_05_5a_9Nov11_Cougar_11-07-23"/>
        <s v="QC_Shew_11_05_6b_9Nov11_Cougar_11-09-09"/>
        <s v="QC_Shew_11_05_7c_9Nov11_Cougar_11-07-42"/>
        <s v="QC_Shew_11_05_8d_9Nov11_Cougar_11-10-04"/>
        <s v="QC_Shew_11_05_1_10Nov11_Cougar_11-07-23"/>
        <s v="QC_Shew_11_05_2_10Nov11_Cougar_11-09-09"/>
        <s v="QC_Shew_11_05_3_10Nov11_Cougar_11-07-42"/>
        <s v="QC_Shew_11_05_4d_10Nov11_Cougar_11-10-04"/>
        <s v="QC_Shew_11_05_1b_11Nov11_Cougar_11-09-09"/>
        <s v="QC_Shew_11_05_1c_11Nov11_Cougar_11-07-42"/>
        <s v="QC_Shew_11_05_1d_11Nov11_Cougar_11-10-04"/>
        <s v="QC_Shew_11_05_2a_11Nov11_Cougar_11-07-23"/>
        <s v="QC_Shew_11_05_2b_11Nov11_Cougar_11-09-09"/>
        <s v="QC_Shew_11_05_2c_11Nov11_Cougar_11-07-42"/>
        <s v="QC_Shew_11_05_2d_11Nov11_Cougar_11-10-04"/>
        <s v="QC_Shew_11_05_1_15Nov11_Cougar_11-07-23"/>
        <s v="QC_Shew_11_05_2_15Nov11_Cougar_11-09-09"/>
        <s v="QC_Shew_11_05_3_15Nov11_Cougar_11-07-42"/>
        <s v="QC_Shew_11_05_4d_15Nov11_Cougar_11-10-04"/>
        <s v="QC_Shew_11_05_5a_15Nov11_Cougar_11-07-23"/>
        <s v="QC_Shew_11_05_6b_15Nov11_Cougar_11-09-09"/>
        <s v="QC_Shew_11_05_7c_15Nov11_Cougar_11-07-42"/>
        <s v="QC_Shew_11_05_8d_15Nov11_Cougar_11-10-04"/>
        <s v="QC_Shew_11_02_b_31Oct11_Cougar_11-09-09"/>
        <s v="QC_Shew_11_03_0pt5_a_11Aug11_11-01-17"/>
        <s v="QC_Shew_11_05_4_8Nov11_Cougar_11-10-04-pumpOFF"/>
        <s v="QC_Shew_11_05_6_8Nov11_Cougar_11-09-09-pumpOFF"/>
        <s v="QC_Shew_11_05_5_8Nov11_Cougar_11-07-23"/>
        <s v="QC_Shew_11_05_7_8Nov11_Cougar_11-07-42"/>
        <s v="QC_Shew_11_05_G_3Nov11_Cougar_11-07-42"/>
        <s v="QC_Shew_11_06_5pt_a_5Jan12_Jaguar_11-09-17"/>
        <s v="QC_Shew_11_06_5pt_b_5Jan12_Jaguar_11-09-18"/>
        <s v="QC_Shew_11_06_5pt_c_5Jan12_Jaguar_11-09-17"/>
        <s v="QC_Shew_11_06_5pt_d_5Jan12_Jaguar_11-09-18"/>
        <s v="QC_Shew_11_06_5pt_g_5Jan12_Jaguar_11-09-17"/>
        <s v="QC_Shew_11_06_5pt_h_5Jan12_Jaguar_11-09-18"/>
        <s v="QC_Shew_11_06_5pt_1_5Jan12_Jaguar_11-09-17"/>
        <s v="QC_Shew_11_06_5pt_2_5Jan12_Jaguar_11-09-18"/>
        <s v="QC_Shew_11_06_a_pt5_7Jan12_Jaguar_11-10-13"/>
        <s v="QC_Shew_11_06_b_pt5_7Jan12_Jaguar_11-10-15"/>
        <s v="QC_Shew_11_06_c_pt5_7Jan12_Jaguar_11-10-13"/>
        <s v="QC_Shew_11_06_d_pt5_7Jan12_Jaguar_11-10-15"/>
        <s v="QC_Shew_11_06_5pt_c_21Jan12_Jaguar_11-09-17"/>
        <s v="QC_Shew_11_06_5pt_2_20Jan12_Jaguar_11-09-18"/>
        <s v="QC_Shew_11_06_5pt_c_20Jan12_Jaguar_11-09-17"/>
        <s v="QC_Shew_11_06_5pt_d_21Jan12_Jaguar_11-09-18"/>
        <s v="QC_Shew_11_06_5pt_a_22Jan12_Jaguar_11-09-17"/>
        <s v="QC_Shew_11_06_5pt_b_20Jan12_Jaguar_11-09-18"/>
        <s v="QC_Shew_11_06_5pt_d_22Jan12_Jaguar_11-09-18"/>
        <s v="QC_Shew_11_06_5pt_a_21Jan12_Jaguar_11-09-17"/>
        <s v="QC_Shew_11_06_5pt_b_21Jan12_Jaguar_11-09-18"/>
        <s v="QC_Shew_11_06_5pt_b_22Jan12_Jaguar_11-09-18"/>
        <s v="QC_Shew_11_06_5pt_4_20Jan12_Jaguar_11-09-18"/>
        <s v="QC_Shew_11_06_5pt_a_20Jan12_Jaguar_11-09-17"/>
        <s v="QC_Shew_11_06_5pt_d_20Jan12_Jaguar_11-09-18"/>
        <s v="QC_Shew_11_06_5pt_h_22Jan12_Jaguar_11-09-18"/>
        <s v="QC_Shew_11_06_5pt_h_20Jan12_Jaguar_11-09-18"/>
        <s v="QC_Shew_11_06_5pt_g_20Jan12_Jaguar_11-09-17"/>
        <s v="QC_Shew_11_06_5pt_1_20Jan12_Jaguar_11-09-17"/>
        <s v="QC_Shew_11_06_5pt_3_20Jan12_Jaguar_11-09-17"/>
        <s v="QC_Shew_11_06_5pt_c_22Jan12_Jaguar_11-09-17"/>
        <s v="QC_Shew_11_06_5pt_f_20Jan12_Jaguar_11-09-18"/>
        <s v="QC_Shew_11_06_5pt_a_4Jan12_Jaguar_11-09-17"/>
        <s v="QC_Shew_11_06_pt5_b_31Jan12_Jaguar_11-10-15"/>
        <s v="QC_Shew_11_06_pt5_c_31Jan12_Jaguar_11-10-13"/>
        <s v="QC_Shew_11_06_pt5_d_31Jan12_Jaguar_11-10-15"/>
        <s v="QC_Shew_11_06_a_1Feb12_Jaguar_11-10-13"/>
        <s v="QC_Shew_11_06_pt5_b_4Feb12_Jaguar_11-10-15"/>
        <s v="QC_Shew_11_06_pt5_e_5Feb12_Jaguar_11-10-13"/>
        <s v="QC_Shew_11_06_pt5_f_5Feb12_Jaguar_11-10-15"/>
        <s v="QC_Shew_11_06_pt5_g_5Feb12_Jaguar_11-10-13"/>
        <s v="QC_Shew_11_06_pt5_h_5Feb12_Jaguar_11-10-15"/>
        <s v="QC_Shew_11_06_5pt_c_4Jan12_Jaguar_11-09-17-lookslikeblank"/>
        <s v="QC_Shew_11_06_5pt_d_4Jan12_Jaguar_11-09-18-lookslikeblank"/>
        <s v="QC_Shew_11_06_5pt_f_4Jan12_Jaguar_11-09-18-lookslikeblank"/>
        <s v="QC_Shew_11_06_5pt_b_4Jan12_Jaguar_11-09-18"/>
        <s v="QC_Shew_11s_06_b_1Feb12_Jaguar_11-10-15"/>
        <s v="QC_Shew_11_06_5pt_e_4Jan12_Jaguar_11-09-17-lookslikeblank"/>
        <s v="QC_Shew_11_06_a_6Feb12_Jaguar_11-10-13"/>
        <s v="QC_Shew_11_06_b_6Feb12_Jaguar_11-10-15"/>
        <s v="QC_Shew_11_06_c_6Feb12_Jaguar_11-10-13"/>
        <s v="QC_Shew_11_06_d_6Feb12_Jaguar_11-10-15"/>
        <s v="QC_Shew_11_06_a_8Feb12_Jaguar_11-10-13"/>
        <s v="QC_Shew_11_06_col1A_11Feb12_Jaguar_11-10-13"/>
        <s v="QC_Shew_11_06_col2A_11Feb12_Jaguar_11-10-15"/>
        <s v="QC_Shew_11_06_col1B_11Feb12_Jaguar_11-10-13"/>
        <s v="QC_Shew_11_06_col2B_11Feb12_Jaguar_11-10-15"/>
        <s v="QC_Shew_11_06_pt5_a_20Feb12_Jaguar_12-02-01"/>
        <s v="QC_Shew_11_06_pt5_b_20Feb12_Jaguar_12-02-03"/>
        <s v="QC_Shew_11_06_pt5_c_20Feb12_Jaguar_12-02-01"/>
        <s v="QC_Shew_11_06_pt5_d_20Feb12_Jaguar_12-02-03"/>
        <s v="QC_Shew_11_06_pt5_e_20Feb12_Jaguar_12-02-01"/>
        <s v="QC_Shew_11_06_pt5_f_20Feb12_Jaguar_12-02-03"/>
        <s v="QC_Shew_11_06_pt5_a_26Feb12_Jaguar_12-02-01"/>
        <s v="QC_Shew_11_06_pt5_b_26Feb12_Jaguar_12-02-03"/>
        <s v="QC_Shew_11_06_pt5_c_26Feb12_Jaguar_12-02-01"/>
        <s v="QC_Shew_11_06_pt5_d_26Feb12_Jaguar_12-02-03"/>
        <s v="QC_Shew_11_06_pt5_a_28Feb12_Jaguar_12-02-01"/>
        <s v="QC_Shew_11_06_pt5_b_28Feb12_Jaguar_12-02-03"/>
        <s v="QC_Shew_11_06_pt5_c_28Feb12_Jaguar_12-02-01"/>
        <s v="QC_Shew_11_06_pt5_d_28Feb12_Jaguar_12-02-03"/>
        <s v="QC_Shew_11_06_pt5_a_1Mar12_Jaguar_12-02-01"/>
        <s v="QC_Shew_11_06_pt5_b_1Mar12_Jaguar_12-02-03"/>
        <s v="QC_Shew_11_06_pt5_a_3Mar12_Jaguar_12-02-26"/>
        <s v="QC_Shew_11_06_pt5_a_04AMar12_Jaguar_12-02-26"/>
        <s v="QC_Shew_11_06_pt5_b_04AMar12_Jaguar_12-02-27"/>
        <s v="QC_Shew_11_06_pt5_d_04AMar12_Jaguar_12-02-27"/>
        <s v="QC_Shew_11_06_pt5_e_04AMar12_Jaguar_12-02-26"/>
        <s v="QC_Shew_11_06_pt5_f_04AMar12_Jaguar_12-02-27"/>
        <s v="QC_Shew_11_06_pt5_c_04AMar12_Jaguar_12-02-26"/>
        <s v="QC_Shew_11_06_pt5_a_8Mar12_Jaguar_12-02-26"/>
        <s v="QC_Shew_11_06_pt5_b_9Mar12_Jaguar_12-02-27"/>
        <s v="QC_Shew_11_06_pt5_a_12Mar12_Jaguar_12-02-26"/>
        <s v="QC_Shew_11_06_pt5_a_14Mar12_Jaguar_12-02-26"/>
        <s v="QC_Shew_11_06_pt5-a_16Mar12_Jaguar_12-02-26"/>
        <s v="QC_Shew_11_06_pt5-b_16Mar12_Jaguar_12-02-27"/>
        <s v="QC_Shew_11_06_pt5-c_16Mar12_Jaguar_12-02-26"/>
        <s v="QC_Shew_11_06_pt5-d_16Mar12_Jaguar_12-02-27"/>
        <s v="QC_Shew_11_06_pt5_a_18Mar12_Jaguar_12-02-26"/>
        <s v="QC_Shew_11_06_pt5_b_18Mar12_Jaguar_12-02-27"/>
        <s v="QC_Shew_11_06_pt5_b_21Mar12_Jaguar_12-02-27"/>
        <s v="QC_Shew_11_06_pt5_a_21Mar12_Jaguar_12-02-26"/>
        <s v="QC_Shew_11_06_pt5_d_21Mar12_Jaguar_12-02-27"/>
        <s v="QC_Shew_11_06_pt5_a_26Mar12_Jaguar_12-02-26"/>
        <s v="QC_Shew_11_06_pt5_b_26Mar12_Jaguar_12-02-27"/>
        <s v="QC_Shew_11_06_col1_2Apr12_Jaguar_12-02-26"/>
        <s v="QC_Shew_11_06_pt5_a_4Apr12_Jaguar_12-02-26"/>
        <s v="QC_Shew_11_06_pt5_b_4Apr12_Jaguar_12-02-27"/>
        <s v="QC_Shew_11_06_Run-07_5Apr12_Roc_12-03-17"/>
        <s v="QC_Shew_11_06_Run-10_5Apr12_Roc_12-03-16"/>
        <s v="QC_Shew_11_06_Run-01_5Apr12_Roc_12-03-15"/>
        <s v="QC_Shew_11_06_Run-12_5Apr12_Roc_12-03-18"/>
        <s v="QC_Shew_11_06_Run-15_5Apr12_Roc_12-03-17"/>
        <s v="QC_Shew_11_06_Run-14_5Apr12_Roc_12-03-16"/>
        <s v="QC_Shew_11_06_Run-03_5Apr12_Roc_12-03-17"/>
        <s v="QC_Shew_11_06_Run-04_5Apr12_Roc_12-03-18"/>
        <s v="QC_Shew_11_06_Run-13_5Apr12_Roc_12-03-15"/>
        <s v="QC_Shew_11_06_Run-09_5Apr12_Roc_12-03-15"/>
        <s v="QC_Shew_11_06_Run-05_5Apr12_Roc_12-03-15"/>
        <s v="QC_Shew_11_06_Run-06_5Apr12_Roc_12-03-16"/>
        <s v="QC_Shew_11_06_Run-02_5Apr12_Roc_12-03-16"/>
        <s v="QC_Shew_11_06_Run-17_5Apr12_Roc_12-03-15"/>
        <s v="QC_Shew_11_06_Run-08_5Apr12_Roc_12-03-18"/>
        <s v="QC_Shew_11_06_Run-11_5Apr12_Roc_12-03-17"/>
        <s v="QC_Shew_11_06_Run-16_5Apr12_Roc_12-03-18"/>
        <s v="QC_Shew_11_06_Run-18_5Apr12_Roc_12-03-16"/>
        <s v="QC_Shew_11_06_Run-19_5Apr12_Roc_12-03-17"/>
        <s v="QC_Shew_11_06_Run-20_5Apr12_Roc_12-03-18"/>
        <s v="QC_Shew_11_06_Run-01_7Apr12_Roc_12-03-15"/>
        <s v="QC_Shew_11_06_Run-02_7Apr12_Roc_12-03-16"/>
        <s v="QC_Shew_11_06_Run-03_7Apr12_Roc_12-03-17"/>
        <s v="QC_Shew_11_06_Run-04_7Apr12_Roc_12-03-18"/>
        <s v="QC_Shew_11_06_Run-05_7Apr12_Roc_12-03-15"/>
        <s v="QC_Shew_11_06_Run-06_7Apr12_Roc_12-03-16"/>
        <s v="QC_Shew_11_06_Run-07_7Apr12_Roc_12-03-17"/>
        <s v="QC_Shew_11_06_Run-08_7Apr12_Roc_12-03-18"/>
        <s v="QC_Shew_11_06_Run-09_7Apr12_Roc_12-03-15"/>
        <s v="QC_Shew_11_06_Run-10_7Apr12_Roc_12-03-16"/>
        <s v="QC_Shew_11_06_Run-11_7Apr12_Roc_12-03-17"/>
        <s v="QC_Shew_11_06_Run-12_7Apr12_Roc_12-03-18"/>
        <s v="QC_Shew_11_06_Run-13_7Apr12_Roc_12-03-15"/>
        <s v="QC_Shew_11_06_Run-14_7Apr12_Roc_12-03-16"/>
        <s v="QC_Shew_11_06_Run-15_7Apr12_Roc_12-03-17"/>
        <s v="QC_Shew_11_06_Run-16_7Apr12_Roc_12-03-18"/>
        <s v="QC_Shew_11_06_Run-17_7Apr12_Roc_12-03-15"/>
        <s v="QC_Shew_11_06_Run-18_7Apr12_Roc_12-03-16"/>
        <s v="QC_Shew_11_06_Run-19_7Apr12_Roc_12-03-17"/>
        <s v="QC_Shew_11_06_Run-20_7Apr12_Roc_12-03-18"/>
        <s v="QC_Shew_11_06_Run-01_9Apr12_Roc_12-03-18"/>
        <s v="QC_Shew_11_06_Run-02_9Apr12_Roc_12-03-18"/>
        <s v="QC_Shew_11_06_Run-03_9Apr12_Roc_12-03-18"/>
        <s v="QC_Shew_11_06_Run-04_9Apr12_Roc_12-03-18"/>
        <s v="QC_Shew_11_06_Run-01_10Apr12_Roc_12-03-26"/>
        <s v="QC_Shew_11_06_Run-02_10Apr12_Roc_12-03-26"/>
        <s v="QC_Shew_11_06_Run-03_10Apr12_Roc_12-03-26"/>
        <s v="QC_Shew_11_06_Run-04_10Apr12_Roc_12-03-26"/>
        <s v="QC_Shew_11_06_Run-05_10Apr12_Roc_12-03-26"/>
        <s v="QC_Shew_11_06_Run-01_6Apr12_Roc_12-03-15"/>
        <s v="QC_Shew_11_06_Run-02_6Apr12_Roc_12-03-16"/>
        <s v="QC_Shew_11_06_Run-1_23Apr12_Roc_12-03-15"/>
        <s v="QC_Shew_11_06_Run-01_24Apr12_Roc_12-03-15"/>
        <s v="QC_Shew_11_06_Run-02_24Apr12_Roc_12-03-26"/>
        <s v="QC_Shew_11_06_Run-03_24Apr12_Roc_12-03-17"/>
        <s v="QC_Shew_11_06_Run-04_24Apr12_Roc_12-03-18"/>
        <s v="QC_Shew_11_06_Run-01_25Apr12_Roc_12-03-15"/>
        <s v="QC_Shew_11_06_Run-02_25Apr12_Roc_12-03-26"/>
        <s v="QC_Shew_11_06_Run-03_25Apr12_Roc_12-03-17"/>
        <s v="QC_Shew_11_06_Run-04_25Apr12_Roc_12-03-18"/>
        <s v="QC_Shew_11_06_Run-05_25Apr12_Roc_12-03-15"/>
        <s v="QC_Shew_11_06_Run-06_25Apr12_Roc_12-03-26"/>
        <s v="QC_Shew_11_06_Run-07_25Apr12_Roc_12-03-17"/>
        <s v="QC_Shew_11_06_Run-08_25Apr12_Roc_12-03-18"/>
        <s v="QC_Shew_11_06_Run-01_3May12_Roc_12-03-29"/>
        <s v="QC_Shew_11_06_Run-02_3May12_Roc_12-03-30"/>
        <s v="QC_Shew_11_06_Run-03_3May12_Roc_12-03-31"/>
        <s v="QC_Shew_11_06_Run-04_3May12_Roc_12-04-09"/>
        <s v="QC_Shew_11_06_Run-05_3May12_Roc_12-03-29"/>
        <s v="QC_Shew_11_06_Run-06_3May12_Roc_12-03-30"/>
        <s v="QC_Shew_11_06_Run-07_3May12_Roc_12-03-31"/>
        <s v="QC_Shew_11_06_Run-08_3May12_Roc_12-04-09"/>
        <s v="QC_Shew_11_06_Run-01_4May12_Roc_12-03-29"/>
        <s v="QC_Shew_11_06_Run-02_4May12_Roc_12-03-30"/>
        <s v="QC_Shew_11_06_Run-03_4May12_Roc_12-03-31"/>
        <s v="QC_Shew_11_06_Run-04_4May12_Roc_12-04-09"/>
        <s v="QC_Shew_11_06_Run-05_4May12_Roc_12-03-29"/>
        <s v="QC_Shew_11_06_Run-06_4May12_Roc_12-03-30"/>
        <s v="QC_Shew_11_06_Run-07_4May12_Roc_12-03-31"/>
        <s v="QC_Shew_11_06_Run-08_4May12_Roc_12-04-09"/>
        <s v="QC_Shew_11_06_Run-03_7May12_Roc_12-04-08"/>
        <s v="QC_Shew_11_06_Run-01_10May12_Roc_12-03-29"/>
        <s v="QC_Shew_11_06_Run-02_10May12_Roc_12-03-30"/>
        <s v="QC_Shew_11_06_Run-03_10May12_Roc_12-04-08"/>
        <s v="QC_Shew_11_06_Run-04_10May12_Roc_12-04-09"/>
        <s v="QC_Shew_11_06_Run-01_16May12_Roc_12-03-29"/>
        <s v="QC_Shew_11_06_Run-02_16May12_Roc_12-03-30"/>
        <s v="QC_Shew_11_06_Run-03_16May12_Roc_12-04-08"/>
        <s v="QC_Shew_11_06_Run-04_16May12_Roc_12-04-09"/>
        <s v="QC_Shew_11_06_Run-01_17May12_Roc_12-03-29"/>
        <s v="QC_Shew_11_06_Run-02_17May12_Roc_12-03-30"/>
        <s v="QC_Shew_11_06_Run-03_17May12_Roc_12-04-08"/>
        <s v="QC_Shew_11_06_Run-04_17May12_Roc_12-04-09"/>
        <s v="QC_Shew_11_06_Run-01_23May12_Roc_12-03-29"/>
        <s v="QC_Shew_11_06_Run-02_23May12_Roc_12-03-30"/>
        <s v="QC_Shew_11_06_Run-03_23May12_Roc_12-04-08"/>
        <s v="QC_Shew_11_06_Run-04_23May12_Roc_12-04-09"/>
        <s v="QC_Shew_11_06_Run-05_23May12_Roc_12-03-29"/>
        <s v="QC_Shew_11_06_Run-06_23May12_Roc_12-03-30"/>
        <s v="QC_Shew_11_06_Run-07_23May12_Roc_12-04-08"/>
        <s v="QC_Shew_11_06_Run-08_23May12_Roc_12-04-09"/>
        <s v="QC_Shew_11_06_Run-02_24May12_Roc_12-03-30"/>
        <s v="QC_Shew_11_06_Run-03_24May12_Roc_12-04-08"/>
        <s v="QC_Shew_11_06_Run-01_24May12_Roc_12-03-29"/>
        <s v="QC_Shew_11_06_Run-04_24May12_Roc_12-04-09"/>
        <s v="QC_Shew_11_06_Run-01_25May12_Roc_12-03-29"/>
        <s v="QC_Shew_11_06_Col1_A_27May12_Roc_12-03-29"/>
        <s v="QC_Shew_11_06_Col2_B_27May12_Roc_12-03-30"/>
        <s v="QC_Shew_11_06_Run-01_29May12_Roc_12-03-29"/>
        <s v="QC_Shew_11_06_Run-02_29May12_Roc_12-04-08"/>
        <s v="QC_Shew_12_01_Run-01_31May12_Roc_12-03-29"/>
        <s v="QC_Shew_12_01_Run-01_1Jun12_Roc_12-03-29"/>
        <s v="QC_Shew_12_01_Run-02_1Jun12_Roc_12-03-30"/>
        <s v="QC_Shew_11_06_Run-01_4Jun12_Roc_12-03-29"/>
        <s v="QC_Shew_11_06_Run-02_4Jun12_Roc_12-03-30"/>
        <s v="QC_Shew_11_06_Run-03_4Jun12_Roc_12-04-08"/>
        <s v="QC_Shew_11_06_Run-04_4Jun12_Roc_12-04-09"/>
        <s v="QC_Shew_12_01_Run-01_6Jun12_Roc_12-03-29"/>
        <s v="QC_Shew_12_01_Run-02_6Jun12_Roc_12-03-30"/>
        <s v="QC_Shew_12_01_Run-03_6Jun12_Roc_12-04-08"/>
        <s v="QC_Shew_12_01_Run-04_6Jun12_Roc_12-04-09"/>
        <s v="QC_Shew_12_01_Run-02_31May12_Roc_12-03-30"/>
        <s v="QC_Shew_11_06_Run-01_13Jun12_Roc_12-03-29"/>
        <s v="QC_Shew_11_06_Run-02_13Jun12_Roc_12-03-30"/>
        <s v="QC_Shew_11_06_Run-03_13Jun12_Roc_12-04-08"/>
        <s v="QC_Shew_11_06_Run-04_13Jun12_Roc_12-04-09"/>
        <s v="QC_Shew_11_06_Run-05_13Jun12_Roc_12-03-29"/>
        <s v="QC_Shew_11_06_Run-06_13Jun12_Roc_12-03-30"/>
        <s v="QC_Shew_11_06_Run-07_13Jun12_Roc_12-04-08"/>
        <s v="QC_Shew_11_06_Run-08_13Jun12_Roc_12-04-09"/>
        <s v="QC_Shew_12_01_Run-01_15Jun12_Roc_12-03-29"/>
        <s v="QC_Shew_12_01_Run-02_15Jun12_Roc_12-03-30"/>
        <s v="QC_Shew_12_01_Run-03_15Jun12_Roc_12-04-08"/>
        <s v="QC_Shew_12_01_Run-04_15Jun12_Roc_12-04-09"/>
        <s v="QC_Shew_12_01_Run-05_15Jun12_Roc_12-03-29"/>
        <s v="QC_Shew_12_01_Run-06_15Jun12_Roc_12-03-30"/>
        <s v="QC_Shew_12_01_Run-07_15Jun12_Roc_12-04-08"/>
        <s v="QC_Shew_12_01_Run-08_15Jun12_Roc_12-04-09"/>
        <s v="QC_Shew_12_01_Run-01_16Jun12_Roc_12-03-29"/>
        <s v="QC_Shew_12_01_Run-02_16Jun12_Roc_12-03-30"/>
        <s v="QC_Shew_12_01_Run-03_16Jun12_Roc_12-04-08"/>
        <s v="QC_Shew_12_01_Run-04_16Jun12_Roc_12-04-09"/>
        <s v="QC_Shew_12_01_Run-05_16Jun12_Roc_12-03-29"/>
        <s v="QC_Shew_12_01_Run-06_16Jun12_Roc_12-03-30"/>
        <s v="QC_Shew_12_01_Run-07_16Jun12_Roc_12-04-08"/>
        <s v="QC_Shew_12_01_Run-08_16Jun12_Roc_12-04-09"/>
        <s v="QC_Shew_12_01_Run-01_18Jun12_Roc_12-03-29"/>
        <s v="QC_Shew_12_01_Run-02_18Jun12_Roc_12-03-30"/>
        <s v="QC_Shew_12_01_Run-03_18Jun12_Roc_12-04-08"/>
        <s v="QC_Shew_12_01_Run-04_18Jun12_Roc_12-04-09"/>
        <s v="QC_Shew_12_01_Run-05_18Jun12_Roc_12-03-29"/>
        <s v="QC_Shew_12_01_Run-06_18Jun12_Roc_12-03-30"/>
        <s v="QC_Shew_12_01_Run-07_18Jun12_Roc_12-04-08"/>
        <s v="QC_Shew_12_01_Run-08_18Jun12_Roc_12-04-09"/>
        <s v="QC_Shew_12_01_Run-01_19Jun12_Roc_12-03-29"/>
        <s v="QC_Shew_12_01_Run-02_19Jun12_Roc_12-03-30"/>
        <s v="QC_Shew_12_01_Run-03_19Jun12_Roc_12-04-08"/>
        <s v="QC_Shew_12_01_Run-04_19Jun12_Roc_12-04-09"/>
        <s v="QC_Shew_12_01_Run-04_21Jun12_Roc_12-04-09"/>
        <s v="QC_Shew_12_01_Run-07_21Jun12_Roc_12-04-08"/>
        <s v="QC_Shew_12_01_Run-12_21Jun12_Roc_12-04-09"/>
        <s v="QC_Shew_12_01_Run-06_21Jun12_Roc_12-03-30"/>
        <s v="QC_Shew_12_01_Run-14_21Jun12_Roc_12-03-30"/>
        <s v="QC_Shew_12_01_Run-09_21Jun12_Roc_12-03-29"/>
        <s v="QC_Shew_12_01_Run-08_21Jun12_Roc_12-04-09"/>
        <s v="QC_Shew_12_01_Run-11_21Jun12_Roc_12-04-08"/>
        <s v="QC_Shew_12_01_Run-02_21Jun12_Roc_12-03-30"/>
        <s v="QC_Shew_12_01_Run-01_21Jun12_Roc_12-03-29"/>
        <s v="QC_Shew_12_01_Run-03_21Jun12_Roc_12-04-08"/>
        <s v="QC_Shew_12_01_Run-13_21Jun12_Roc_12-03-29"/>
        <s v="QC_Shew_12_01_Run-10_21Jun12_Roc_12-03-30"/>
        <s v="QC_Shew_12_01_Run-05_21Jun12_Roc_12-03-29"/>
        <s v="QC_Shew_12_01_Run-15_21Jun12_Roc_12-04-08"/>
        <s v="QC_Shew_12_01_Run-16_21Jun12_Roc_12-04-09"/>
        <s v="QC_Shew_12_01_Run-01_26Jun12_Roc_12-03-29"/>
        <s v="QC_Shew_12_01_Run-02_26Jun12_Roc_12-03-30"/>
        <s v="QC_Shew_12_01_Run-03_26Jun12_Roc_12-04-08"/>
        <s v="QC_Shew_12_01_Run-04_26Jun12_Roc_12-04-09"/>
        <s v="QC_Shew_12_01_Run-04_1Jul12_Roc_12-04-09"/>
        <s v="QC_Shew_12_01_Run-01_1Jul12_Roc_12-03-29"/>
        <s v="QC_Shew_12_01_Run-02_1Jul12_Roc_12-03-30"/>
        <s v="QC_Shew_12_01_Run-03_1Jul12_Roc_12-04-08"/>
        <s v="QC_Shew_12_01_Run-01_2Jul12_Roc_12-03-29"/>
        <s v="QC_Shew_12_01_Run-02_2Jul12_Roc_12-03-30"/>
        <s v="QC_Shew_12_01_Run-03_2Jul12_Roc_12-04-08"/>
        <s v="QC_Shew_12_01_Run-04_2Jul12_Roc_12-04-09"/>
        <s v="QC_Shew_12_01_Run-01_7Jul12_Roc_12-03-29"/>
        <s v="QC_Shew_12_01_Run-02_7Jul12_Roc_12-03-30"/>
        <s v="QC_Shew_12_01_Run-03_7Jul12_Roc_12-04-08"/>
        <s v="QC_Shew_12_01_Run-04_7Jul12_Roc_12-04-09"/>
        <s v="QC_Shew_12_01_Run-05_7Jul12_Roc_12-03-29"/>
        <s v="QC_Shew_12_01_Run-06_7Jul12_Roc_12-03-30"/>
        <s v="QC_Shew_12_01_Run-07_7Jul12_Roc_12-04-08"/>
        <s v="QC_Shew_12_01_Run-08_7Jul12_Roc_12-04-09"/>
        <s v="QC_Shew_12_02_Run-01_8Jul12_Roc_12-03-29"/>
        <s v="QC_Shew_12_02_Run-02_8Jul12_Roc_12-03-30"/>
        <s v="QC_Shew_12_02_Run-03_8Jul12_Roc_12-04-08"/>
        <s v="QC_Shew_12_02_Run-04_8Jul12_Roc_12-04-09"/>
        <s v="QC_Shew_12_02_Run-05_8Jul12_Roc_12-03-29"/>
        <s v="QC_Shew_12_02_Run-06_8Jul12_Roc_12-03-30"/>
        <s v="QC_Shew_12_02_Run-07_8Jul12_Roc_12-04-08"/>
        <s v="QC_Shew_12_02_Run-08_8Jul12_Roc_12-04-09"/>
        <s v="QC_Shew_12_02_Run-01_11Jul12_Roc_12-03-29"/>
        <s v="QC_Shew_12_02_Run-02_11Jul12_Roc_12-03-30"/>
        <s v="QC_Shew_12_02_Run-03_11Jul12_Roc_12-04-08"/>
        <s v="QC_Shew_12_02_Run-04_11Jul12_Roc_12-04-09"/>
        <s v="QC_Shew_12_02_Run-01_12Jul12_Roc_12-03-29"/>
        <s v="QC_Shew_12_02_Run-02_12Jul12_Roc_12-03-30"/>
        <s v="QC_Shew_12_02_Run-03_12Jul12_Roc_12-04-08"/>
        <s v="QC_Shew_12_02_Run-04_12Jul12_Roc_12-04-09"/>
        <s v="QC_Shew_12_02_Run-01_18Jul12_Roc_12-03-29"/>
        <s v="QC_Shew_12_02_Run-02_18Jul12_Roc_12-03-30"/>
        <s v="QC_Shew_12_02_Run-03_18Jul12_Roc_12-04-08"/>
        <s v="QC_Shew_12_02_Run-04_18Jul12_Roc_12-04-09"/>
        <s v="QC_Shew_12_02_Run-05_18Jul12_Roc_12-03-29"/>
        <s v="QC_Shew_12_02_Run-06_18Jul12_Roc_12-03-30"/>
        <s v="QC_Shew_12_02_Run-01_19Jul12_Roc_12-03-29"/>
        <s v="QC_Shew_12_02_Run-02_19Jul12_Roc_12-03-30"/>
        <s v="QC_Shew_12_02_Run-03_19Jul12_Roc_12-04-08"/>
        <s v="QC_Shew_12_02_Run-04_19Jul12_Roc_12-04-09"/>
        <s v="QC_Shew_12_02_Run-05_19Jul12_Roc_12-03-29"/>
        <s v="QC_Shew_12_02_Run-06_19Jul12_Roc_12-03-30"/>
        <s v="QC_Shew_12_02_Run-07_19Jul12_Roc_12-04-08"/>
        <s v="QC_Shew_12_02_Run-08_19Jul12_Roc_12-04-09"/>
        <s v="QC_Shew_12_02_Run-07_20Jul12_Roc_12-04-08"/>
        <s v="QC_Shew_12_02_Run-08_20Jul12_Roc_12-04-09"/>
        <s v="QC_Shew_12_02_Run-01_23Jul12_Roc_12-03-29"/>
        <s v="QC_Shew_12_02_Run-02_23Jul12_Roc_12-03-30"/>
        <s v="QC_Shew_12_02_Run-03_23Jul12_Roc_12-04-08"/>
        <s v="QC_Shew_12_02_Run-04_23Jul12_Roc_12-04-09"/>
        <s v="QC_Shew_12_02_Run-05_23Jul12_Roc_12-03-29"/>
        <s v="QC_Shew_12_02_Run-06_23Jul12_Roc_12-03-30"/>
        <s v="QC_Shew_12_02_Run-07_23Jul12_Roc_12-04-08"/>
        <s v="QC_Shew_12_02_Run-08_23Jul12_Roc_12-04-09"/>
        <s v="QC_Shew_11_06_Run-01_24Jul12_Roc_12-03-29"/>
        <s v="QC_Shew_11_06_Run-02_24Jul12_Roc_12-03-30"/>
        <s v="QC_Shew_11_06_Run-03_24Jul12_Roc_12-04-08"/>
        <s v="QC_Shew_11_06_Run-04_24Jul12_Roc_12-04-09"/>
        <s v="QC_Shew_12_02_Run-01_25Jul12_Roc_12-03-29"/>
        <s v="QC_Shew_12_02_Run-02_25Jul12_Roc_12-03-30"/>
        <s v="QC_Shew_12_02_Run-04_25Jul12_Roc_12-04-09"/>
        <s v="QC_Shew_12_02_Run-05_25Jul12_Roc_12-03-29"/>
        <s v="QC_Shew_12_02_Run-07_25Jul12_Roc_12-04-08"/>
        <s v="QC_Shew_12_02_Run-08_25Jul12_Roc_12-04-09"/>
        <s v="QC_Shew_12_02_Run-01_26Jul12_Roc_12-03-29"/>
        <s v="QC_Shew_12_02_Run-02_26Jul12_Roc_12-03-30"/>
        <s v="QC_Shew_12_02_Run-01_27Jul12_Roc_12-03-29"/>
        <s v="QC_Shew_12_02_Run-02_27Jul12_Roc_12-03-30"/>
        <s v="QC_Shew_12_02_Run-03_27Jul12_Roc_12-04-08"/>
        <s v="QC_Shew_12_02_Run-04_27Jul12_Roc_12-04-09"/>
        <s v="QC_Shew_12_02_Run-05_27Jul12_Roc_12-03-29"/>
        <s v="QC_Shew_12_02_Run-06_27Jul12_Roc_12-03-30"/>
        <s v="QC_Shew_12_02_Run-07_27Jul12_Roc_12-04-08"/>
        <s v="QC_Shew_12_02_Run-08_27Jul12_Roc_12-04-09"/>
        <s v="QC_Shew_12_02_Run-09_27Jul12_Roc_12-03-29"/>
        <s v="QC_Shew_12_02_Run-10_27Jul12_Roc_12-03-30"/>
        <s v="QC_Shew_12_02_Run-11_27Jul12_Roc_12-04-08"/>
        <s v="QC_Shew_12_02_Run-12_27Jul12_Roc_12-04-09"/>
        <s v="QC_Shew_12_02_Run-13_27Jul12_Roc_12-03-29"/>
        <s v="QC_Shew_12_02_Run-14_27Jul12_Roc_12-03-30"/>
        <s v="QC_Shew_12_02_Run-15_27Jul12_Roc_12-04-08"/>
        <s v="QC_Shew_12_02_Run-16_27Jul12_Roc_12-04-09"/>
        <s v="QC_Shew_12_02_Run-17_27Jul12_Roc_12-03-29"/>
        <s v="QC_Shew_12_02_Run-18_27Jul12_Roc_12-03-30"/>
        <s v="QC_Shew_12_02_Run-19_27Jul12_Roc_12-04-08"/>
        <s v="QC_Shew_12_02_Run-20_27Jul12_Roc_12-04-09"/>
        <s v="QC_Shew_12_02_Run-01_28Jul12_Roc_12-03-29"/>
        <s v="QC_Shew_12_02_Run-02_28Jul12_Roc_12-03-30"/>
        <s v="QC_Shew_12_02_Run-03_28Jul12_Roc_12-04-08"/>
        <s v="QC_Shew_12_02_Run-04_28Jul12_Roc_12-04-09"/>
        <s v="QC_Shew_12_02_Run-05_28Jul12_Roc_12-03-29"/>
        <s v="QC_Shew_12_02_Run-06_28Jul12_Roc_12-03-30"/>
        <s v="QC_Shew_12_02_Run-07_28Jul12_Roc_12-04-08"/>
        <s v="QC_Shew_12_02_Run-08_28Jul12_Roc_12-04-09"/>
        <s v="QC_Shew_12_02_Run-09_28Jul12_Roc_12-03-29"/>
        <s v="QC_Shew_12_02_Run-10_28Jul12_Roc_12-03-30"/>
        <s v="QC_Shew_12_02_Run-11_28Jul12_Roc_12-04-08"/>
        <s v="QC_Shew_12_02_Run-12_28Jul12_Roc_12-04-09"/>
        <s v="QC_Shew_12_02_Run-13_28Jul12_Roc_12-03-29"/>
        <s v="QC_Shew_12_02_Run-14_28Jul12_Roc_12-03-30"/>
        <s v="QC_Shew_12_02_Run-15_28Jul12_Roc_12-04-08"/>
        <s v="QC_Shew_12_02_Run-16_28Jul12_Roc_12-04-09"/>
        <s v="QC_Shew_12_02_Run-17_28Jul12_Roc_12-03-29"/>
        <s v="QC_Shew_12_02_Run-18_28Jul12_Roc_12-03-30"/>
        <s v="QC_Shew_12_02_Run-19_28Jul12_Roc_12-04-08"/>
        <s v="QC_Shew_12_02_Run-20_28Jul12_Roc_12-04-09"/>
        <s v="QC_Shew_12_02_Run-01_30Jul12_Roc_12-03-29"/>
        <s v="QC_Shew_12_02_Run-02_30Jul12_Roc_12-03-30"/>
        <s v="QC_Shew_12_02_Run-03_30Jul12_Roc_12-04-08"/>
        <s v="QC_Shew_12_02_Run-04_30Jul12_Roc_12-04-09"/>
        <s v="QC_Shew_12_02_Run-05_30Jul12_Roc_12-03-29"/>
        <s v="QC_Shew_12_02_Run-06_30Jul12_Roc_12-03-30"/>
        <s v="QC_Shew_12_02_Run-07_30Jul12_Roc_12-04-08"/>
        <s v="QC_Shew_12_02_Run-08_30Jul12_Roc_12-04-09"/>
        <s v="QC_Shew_12_02_Run-01_31Jul12_Roc_12-03-29"/>
        <s v="QC_Shew_12_02_Run-02_31Jul12_Roc_12-03-30"/>
        <s v="QC_Shew_12_02_Run-03_31Jul12_Roc_12-04-08"/>
        <s v="QC_Shew_12_02_Run-04_31Jul12_Roc_12-04-09"/>
        <s v="QC_Shew_12_02_Run-05_31Jul12_Roc_12-03-29"/>
        <s v="QC_Shew_12_02_Run-06_31Jul12_Roc_12-03-30"/>
        <s v="QC_Shew_12_02_Run-07_31Jul12_Roc_12-04-08"/>
        <s v="QC_Shew_12_02_Run-08_31Jul12_Roc_12-04-09"/>
        <s v="QC_Shew_12_02_Run-09_31Jul12_Roc_12-03-29"/>
        <s v="QC_Shew_12_02_Run-10_31Jul12_Roc_12-03-30"/>
        <s v="QC_Shew_12_02_Run-11_31Jul12_Roc_12-04-08"/>
        <s v="QC_Shew_12_02_Run-12_31Jul12_Roc_12-04-09"/>
        <s v="QC_Shew_12_02_Run-13_31Jul12_Roc_12-03-29"/>
        <s v="QC_Shew_12_02_Run-14_31Jul12_Roc_12-03-30"/>
        <s v="QC_Shew_12_02_Run-15_31Jul12_Roc_12-04-08"/>
        <s v="QC_Shew_12_02_Run-16_31Jul12_Roc_12-04-09"/>
        <s v="QC_Shew_12_02_Run-17_31Jul12_Roc_12-03-29"/>
        <s v="QC_Shew_12_02_Run-02_3Aug12_Roc_12-03-30"/>
        <s v="QC_Shew_12_02_Run-03_3Aug12_Roc_12-04-08"/>
        <s v="QC_Shew_12_02_Run-04_3Aug12_Roc_12-04-09"/>
        <s v="QC_Shew_12_02_Run-05_3Aug12_Roc_12-03-29"/>
        <s v="QC_Shew_12_02_Run-06_3Aug12_Roc_12-03-30"/>
        <s v="QC_Shew_12_02_Run-07_3Aug12_Roc_12-04-08"/>
        <s v="QC_Shew_12_02_Run-08_3Aug12_Roc_12-04-09"/>
        <s v="QC_Shew_12_02_Run-13_3Aug12_Roc_12-03-29"/>
        <s v="QC_Shew_12_02_Run-14_3Aug12_Roc_12-03-30"/>
        <s v="QC_Shew_12_02_Run-17_7Aug12_Roc_12-03-29"/>
        <s v="QC_Shew_12_02_Run-18_7Aug12_Roc_12-03-30"/>
        <s v="QC_Shew_12_02_Run-19_7Aug12_Roc_12-04-08"/>
        <s v="QC_Shew_12_02_Run-20_7Aug12_Roc_12-04-09"/>
        <s v="QC_Shew_12_02_Run-02_16Aug12_Roc_12-03-30"/>
        <s v="QC_Shew_12_02_Run-03_16Aug12_Roc_12-04-08"/>
        <s v="QC_Shew_12_02_Run-04_16Aug12_Roc_12-04-09"/>
        <s v="QC_Shew_12_02_Run-05_16Aug12_Roc_12-03-29"/>
        <s v="QC_Shew_12_02_Run-06_16Aug12_Roc_12-03-30"/>
        <s v="QC_Shew_12_02_Run-07_16Aug12_Roc_12-04-08"/>
        <s v="QC_Shew_12_02_Run-08_16Aug12_Roc_12-04-09"/>
        <s v="QC_Shew_12_02_Run-09_16Aug12_Roc_12-03-29"/>
        <s v="QC_Shew_12_02_Run-10_16Aug12_Roc_12-03-30"/>
        <s v="QC_Shew_12_02_Run-11_16Aug12_Roc_12-04-08"/>
        <s v="QC_Shew_12_02_Run-12_16Aug12_Roc_12-04-09"/>
        <s v="QC_Shew_12_02_Run-13_16Aug12_Roc_12-03-29"/>
        <s v="QC_Shew_12_02_Run-14_16Aug12_Roc_12-03-30"/>
        <s v="QC_Shew_12_02_Run-15_16Aug12_Roc_12-04-08"/>
        <s v="QC_Shew_12_02_Run-16_16Aug12_Roc_12-04-09"/>
        <s v="QC_Shew_12_02_Run-09_20Aug12_Roc_12-03-29"/>
        <s v="QC_Shew_12_02_Run-01_21Aug12_Roc_12-03-30"/>
        <s v="QC_Shew_12_02_Run-02_21Aug12_Roc_12-04-09"/>
        <s v="QC_Shew_12_02_Run-03_21Aug12_Roc_12-03-30"/>
        <s v="QC_Shew_12_02_Run-04_21Aug12_Roc_12-04-09"/>
        <s v="QC_Shew_12_02_Run-05_21Aug12_Roc_12-03-30"/>
        <s v="QC_Shew_12_02_Run-06_21Aug12_Roc_12-04-09"/>
        <s v="QC_Shew_12_02_Run-01_23Aug12_Roc_12-03-29"/>
        <s v="QC_Shew_12_02_Run-02_23Aug12_Roc_12-03-30"/>
        <s v="QC_Shew_12_02_Run-03_23Aug12_Roc_12-04-08"/>
        <s v="QC_Shew_12_02_Run-04_23Aug12_Roc_12-04-09"/>
        <s v="QC_Shew_12_02_Run-05_23Aug12_Roc_12-03-29"/>
        <s v="QC_Shew_12_02_Run-06_23Aug12_Roc_12-03-30"/>
        <s v="QC_Shew_12_02_Run-07_23Aug12_Roc_12-04-08"/>
        <s v="QC_Shew_12_02_Run-08_23Aug12_Roc_12-04-09"/>
        <s v="QC_Shew_12_02_Run-09_23Aug12_Roc_12-03-29"/>
        <s v="QC_Shew_12_02_Run-10_23Aug12_Roc_12-03-30"/>
        <s v="QC_Shew_12_02_Run-11_23Aug12_Roc_12-04-08"/>
        <s v="QC_Shew_12_02_Run-12_23Aug12_Roc_12-04-09"/>
        <s v="QC_Shew_12_02_Run-01_25Aug12_Roc_12-03-29"/>
        <s v="QC_Shew_12_02_Run-02_25Aug12_Roc_12-03-30"/>
        <s v="QC_Shew_12_02_Run-03_25Aug12_Roc_12-04-08"/>
        <s v="QC_Shew_12_02_Run-04_25Aug12_Roc_12-04-09"/>
        <s v="QC_Shew_12_02_Run-05_25Aug12_Roc_12-03-29"/>
        <s v="QC_Shew_12_02_Run-06_25Aug12_Roc_12-03-30"/>
        <s v="QC_Shew_12_02_Run-07_25Aug12_Roc_12-04-08"/>
        <s v="QC_Shew_12_02_Run-08_25Aug12_Roc_12-04-09"/>
        <s v="QC_Shew_12_02_Run-09_25Aug12_Roc_12-03-29"/>
        <s v="QC_Shew_12_02_Run-10_25Aug12_Roc_12-03-30"/>
        <s v="QC_Shew_12_02_Run-11_25Aug12_Roc_12-04-08"/>
        <s v="QC_Shew_12_02_Run-12_25Aug12_Roc_12-04-09"/>
        <s v="QC_Shew_12_02_Run-13_25Aug12_Roc_12-03-29"/>
        <s v="QC_Shew_12_02_Run-14_25Aug12_Roc_12-03-30"/>
        <s v="QC_Shew_12_02_Run-15_25Aug12_Roc_12-04-08"/>
        <s v="QC_Shew_12_02_Run-16_25Aug12_Roc_12-04-09"/>
        <s v="QC_Shew_12_02_Run-01_28Aug12_Roc_12-03-29"/>
        <s v="QC_Shew_12_02_Run-02_28Aug12_Roc_12-03-30"/>
        <s v="QC_Shew_12_02_Run-03_28Aug12_Roc_12-04-08"/>
        <s v="QC_Shew_12_02_Run-04_28Aug12_Roc_12-04-09"/>
        <s v="QC_Shew_12_02_Run-05_28Aug12_Roc_12-03-29"/>
        <s v="QC_Shew_12_02_Run-06_28Aug12_Roc_12-03-30"/>
        <s v="QC_Shew_12_02_Run-07_28Aug12_Roc_12-04-08"/>
        <s v="QC_Shew_12_02_Run-08_28Aug12_Roc_12-04-09"/>
        <s v="QC_Shew_12_02_Run-09_28Aug12_Roc_12-03-29"/>
        <s v="QC_Shew_12_02_Run-10_28Aug12_Roc_12-03-30"/>
        <s v="QC_Shew_12_02_Run-01_30Aug12_Roc_12-03-29"/>
        <s v="QC_Shew_12_02_Run-02_30Aug12_Roc_12-03-30"/>
        <s v="QC_Shew_12_02_Run-03_30Aug12_Roc_12-04-08"/>
        <s v="QC_Shew_12_02_Run-04_30Aug12_Roc_12-04-09"/>
        <s v="QC_Shew_12_02_Run-05_30Aug12_Roc_12-03-29"/>
        <s v="QC_Shew_12_02_Run-07_30Aug12_Roc_12-04-08"/>
        <s v="QC_Shew_12_02_Run-08_30Aug12_Roc_12-03-29"/>
        <s v="QC_Shew_12_02_Run-09_30Aug12_Roc_12-04-08"/>
        <s v="QC_Shew_12_02_Run-10_30Aug12_Roc_12-03-29"/>
        <s v="QC_Shew_12_02_Run-11_30Aug12_Roc_12-04-08"/>
        <s v="QC_Shew_12_02_Run-01_4Sep12_Roc_12-03-29"/>
        <s v="QC_Shew_12_02_Run-02_4Sep12_Roc_12-03-30"/>
        <s v="QC_Shew_12_02_Run-03_4Sep12_Roc_12-04-08"/>
        <s v="QC_Shew_12_02_Run-04_4Sep12_Roc_12-04-09"/>
        <s v="QC_Shew_12_02_Run-05_4Sep12_Roc_12-03-29"/>
        <s v="QC_Shew_12_02_Run-06_4Sep12_Roc_12-03-30"/>
        <s v="QC_Shew_12_02_Run-07_4Sep12_Roc_12-04-08"/>
        <s v="QC_Shew_12_02_Run-08_4Sep12_Roc_12-04-09"/>
        <s v="QC_Shew_12_02_Run-09_4Sep12_Roc_12-03-29"/>
        <s v="QC_Shew_12_02_Run-10_4Sep12_Roc_12-03-30"/>
        <s v="QC_Shew_12_02_Run-11_4Sep12_Roc_12-04-08"/>
        <s v="QC_Shew_12_02_Run-12_4Sep12_Roc_12-04-09"/>
        <s v="QC_Shew_12_02_Run-13_4Sep12_Roc_12-03-29"/>
        <s v="QC_Shew_12_02_Run-14_4Sep12_Roc_12-03-30"/>
        <s v="QC_Shew_12_02_Run-15_4Sep12_Roc_12-04-08"/>
        <s v="QC_Shew_12_02_Run-16_4Sep12_Roc_12-04-09"/>
        <s v="QC_Shew_12_02_Run-17_4Sep12_Roc_12-03-29"/>
        <s v="QC_Shew_12_02_Run-18_4Sep12_Roc_12-03-30"/>
        <s v="QC_Shew_12_02_Run-19_4Sep12_Roc_12-04-08"/>
        <s v="QC_Shew_12_02_Run-20_4Sep12_Roc_12-04-09"/>
        <s v="QC_Shew_12_01-pt5_1_12Jul12_Falcon_12-06-01"/>
        <s v="QC_Shew_12_01-pt5_2_12Jul12_Falcon_12-06-02"/>
        <s v="QC_Shew_12_01-pt5_3_12Jul12_Falcon_12-06-03"/>
        <s v="QC_Shew_12_01-pt5_4_12Jul12_Falcon_12-06-04"/>
        <s v="QC_Shew_12_01-pt5_5_12Jul12_Falcon_12-06-01"/>
        <s v="QC_Shew_12_01-pt5_6_12Jul12_Falcon_12-06-02"/>
        <s v="QC_Shew_12_01-pt5_7_12Jul12_Falcon_12-06-03"/>
        <s v="QC_Shew_12_01-pt5_8_12Jul12_Falcon_12-06-04"/>
        <s v="QC_Shew_12_01-pt5_8_27Jul12_Falcon_12-06-04"/>
        <s v="QC_Shew_12_03-pt5_7_20Aug12_Falcon_12-06-03"/>
        <s v="QC_Shew_12_01-pt5_2b_26Jul12_Falcon_12-06-02"/>
        <s v="QC_Shew_12_01-pt5_3b_26Jul12_Falcon_12-06-03"/>
        <s v="QC_Shew_12_02_Run-05_7Sep12_Andromeda_12-08-11"/>
        <s v="QC_Shew_12_02_Run-06_7Sep12_Andromeda_12-08-12"/>
        <s v="QC_Shew_12_02_Run-07_7Sep12_Andromeda_12-08-11"/>
        <s v="QC_Shew_12_02_Run-08_7Sep12_Andromeda_12-08-12"/>
        <s v="QC_Shew_12_02_Run-01_20Jul12_Roc_12-03-29"/>
        <s v="QC_Shew_12_02_Run-02_20Jul12_Roc_12-03-30"/>
        <s v="QC_Shew_12_02_Run-03_20Jul12_Roc_12-04-08"/>
        <s v="QC_Shew_12_02_Run-04_20Jul12_Roc_12-04-09"/>
        <s v="QC_Shew_12_02_Run-05_20Jul12_Roc_12-03-29"/>
        <s v="QC_Shew_12_02_Run-06_20Jul12_Roc_12-03-30"/>
        <s v="QC_Shew_12_02_Run-06_30Aug12_Roc_12-03-30"/>
        <s v="QC_Shew_12_02_Run-12_30Aug12_Roc_12-03-29"/>
        <s v="QC_Shew_12_02_Run-13_20Aug12_Roc_12-03-29"/>
        <s v="QC_Shew_12_02a_Run-01_7Sep12_Andromeda_12-08-11"/>
        <s v="QC_Shew_12_02_Run-01_10Sep12_Roc_12-03-29"/>
        <s v="QC_Shew_12_02_Run-02_10Sep12_Roc_12-03-30"/>
        <s v="QC_Shew_12_02_Run-03_10Sep12_Roc_12-04-08"/>
        <s v="QC_Shew_12_02_Run-04_10Sep12_Roc_12-04-09"/>
        <s v="QC_Shew_12_02_Run-01_14Sep12_Roc_12-03-29"/>
        <s v="QC_Shew_12_02_Run-02_14Sep12_Roc_12-03-30"/>
        <s v="QC_Shew_12_02_Run-03_14Sep12_Roc_12-04-08"/>
        <s v="QC_Shew_12_02_Run-04_14Sep12_Roc_12-04-09"/>
        <s v="QC_Shew_12_02_Run-01_17Sep12_Roc_12-03-29"/>
        <s v="QC_Shew_12_02_Run-02_17Sep12_Roc_12-03-30"/>
        <s v="QC_Shew_12_02_Run-03_17Sep12_Roc_12-04-08"/>
        <s v="QC_Shew_12_02_Run-04_17Sep12_Roc_12-04-09"/>
        <s v="QC_Shew_12_02-pt5-02_17Oct12_Jaguar_12-09-20"/>
        <s v="QC_Shew_12_02-pt5-03_17Oct12_Jaguar_12-09-19"/>
        <s v="QC_Shew_12_02-pt5-04_17Oct12_Jaguar_12-09-20"/>
        <s v="QC_Shew_12_02-pt5-05_17Oct12_Jaguar_12-09-19"/>
        <s v="QC_Shew_12_02-pt5-06_17Oct12_Jaguar_12-09-20"/>
        <s v="QC_Shew_12_02-pt5-01_28Oct12_Jaguar_12-09-19"/>
        <s v="QC_Shew_12_02-pt5-02_28Oct12_Jaguar_12-09-20"/>
        <s v="QC_Shew_12_02-pt5-03_28Oct12_Jaguar_12-09-19"/>
        <s v="QC_Shew_12_02-pt5-04_28Oct12_Jaguar_12-09-20"/>
        <s v="QC_Shew_12_02-pt5-05_28Oct12_Jaguar_12-09-19"/>
        <s v="QC_Shew_12_02-pt5-06_28Oct12_Jaguar_12-09-20"/>
        <s v="QC_Shew_12_02-pt5-01a_29Oct12_Jaguar_12-09-19"/>
        <s v="QC_Shew_12_02-pt5-02a_29Oct12_Jaguar_12-09-20"/>
        <s v="QC_Shew_12_02-pt5-03a_29Oct12_Jaguar_12-09-19"/>
        <s v="QC_Shew_12_02-pt5-04a_29Oct12_Jaguar_12-09-20"/>
        <s v="QC_Shew_12_02-pt5-05a_29Oct12_Jaguar_12-09-19"/>
        <s v="QC_Shew_12_02-pt5-06a_29Oct12_Jaguar_12-09-20"/>
        <s v="QC_Shew_12_02_A_4Nov12_Jaguar_12-09-19"/>
        <s v="QC_Shew_12_02_B_4Nov12_Jaguar_12-09-20"/>
        <s v="QC_Shew_12_02_C_4Nov12_Jaguar_12-09-19"/>
        <s v="QC_Shew_12_02_D_4Nov12_Jaguar_12-09-20"/>
        <s v="QC_Shew_12_02-pt5-01_12Nov12_Jaguar_12-09-19"/>
        <s v="QC_Shew_12_02-pt5-02_12Nov12_Jaguar_12-09-20"/>
        <s v="QC_Shew_12_02-pt5-03_12Nov12_Jaguar_12-09-19"/>
        <s v="QC_Shew_12_02-pt5-04_12Nov12_Jaguar_12-09-20"/>
        <s v="QC_Shew_12_02-pt5-05_12Nov12_Jaguar_12-09-19"/>
        <s v="QC_Shew_12_02-pt5-06_12Nov12_Jaguar_12-09-20"/>
        <s v="QC_Shew_12_02_5pt_A_24Nov12_Jaguar_12-09-19"/>
        <s v="QC_Shew_12_02_5pt_B_24Nov12_Jaguar_12-09-20"/>
        <s v="QC_Shew_12_02_5pt_C_24Nov12_Jaguar_12-09-19"/>
        <s v="QC_Shew_12_02_5pt_D_24Nov12_Jaguar_12-09-20"/>
        <s v="QC_Shew_12_02_5pt_E_24Nov12_Jaguar_12-09-19"/>
        <s v="QC_Shew_12_02_5pt_F_24Nov12_Jaguar_12-09-20"/>
        <s v="QC_Shew_12_02_5pt_G_24Nov12_Jaguar_12-09-19"/>
        <s v="QC_Shew_12_02_5pt_H_24Nov12_Jaguar_12-09-20"/>
        <s v="QC_Shew_12-02_pt5_1a_3Dec12_Roc_12-11-09"/>
        <s v="QC_Shew_12-02_pt5_1c_3Dec12_Roc_12-11-09"/>
        <s v="QC_Shew_12-02_pt5_2a_3Dec12_Roc_12-11-10"/>
        <s v="QC_Shew_12-02_pt5_1b_3Dec12_Roc_12-11-09"/>
        <s v="QC_Shew_12-02_pt5_2b_3Dec12_Roc_12-11-10"/>
        <s v="QC_Shew_12-02_pt5_2c_3Dec12_Roc_12-11-10"/>
        <s v="QC_ShewAndreySyncCh2"/>
        <s v="QC_Shew_12_02-pt5_1_12Dec12_Falcon_12-08-14AndreyAsyncCh2"/>
        <s v="QC_shew_011513"/>
        <s v="QC_Shew_12_03_5pt_A_24Jan13_Jaguar_13-01-11"/>
        <s v="QC_Shew_12_03_5pt_B_24Jan13_Jaguar_13-01-12"/>
        <s v="QC_Shew_12_03_5pt_C_24Jan13_Jaguar_13-01-11"/>
        <s v="QC_Shew_12_03_5pt_D_24Jan13_Jaguar_13-01-12"/>
        <s v="QC_Shew_12_03_5pt_E_24Jan13_Jaguar_13-01-11"/>
        <s v="QC_Shew_12_03_5pt_F_24Jan13_Jaguar_13-01-12"/>
        <s v="QC_Shew_12_03_5pt_A_25Jan13_Jaguar_13-01-11-plus2only"/>
        <s v="QC_Shew_12_03_5pt_B_25Jan13_Jaguar_13-01-12-plus2only"/>
        <s v="QC_Shew_12_03_B_4Feb13_Leopard_12-12-44"/>
        <s v="QC_Shew_12_03_C_4Feb13_Leopard_12-12-43"/>
        <s v="QC_Shew_12_03_D_4Feb13_Leopard_12-12-44"/>
        <s v="QC_Shew_12_03_G_4Feb13_Leopard_12-12-43"/>
        <s v="QC_Shew_12_03_H_4Feb13_Leopard_12-12-44"/>
        <s v="QC_Shew_12_03_A1_4Feb13_Leopard_12-12-43"/>
        <s v="QC_Shew_12_03_B1_4Feb13_Leopard_12-12-44"/>
        <s v="QC_Shew_12_03_C1_4Feb13_Leopard_12-12-43"/>
        <s v="QC_Shew_12_03_D1_4Feb13_Leopard_12-12-44"/>
        <s v="QC_Shew_12_03_E1_4Feb13_Leopard_12-12-43"/>
        <s v="QC_Shew_12_03_F1_4Feb13_Leopard_12-12-44"/>
        <s v="QC_Shew_12_03_G1_4Feb13_Leopard_12-12-43"/>
        <s v="QC_Shew_12_03_H1_4Feb13_Leopard_12-12-44"/>
        <s v="QC_Shew_12_03_A_5Feb13_Leopard_12-12-43"/>
        <s v="QC_Shew_12_03_B_5Feb13_Leopard_12-12-44"/>
        <s v="QC_Shew_12_03_C_5Feb13_Leopard_12-12-43"/>
        <s v="QC_Shew_12_03_D_5Feb13_Leopard_12-12-44"/>
        <s v="QC_Shew_12_03_E_5Feb13_Leopard_12-12-43"/>
        <s v="QC_Shew_12_03_F_5Feb13_Leopard_12-12-44"/>
        <s v="QC_Shew_12_03_G_5Feb13_Leopard_12-12-43"/>
        <s v="QC_Shew_12_03_H_5Feb13_Leopard_12-12-44"/>
        <s v="QC_Shew_OnlineDig_020413"/>
        <s v="QC_Shew_12_03_pt5_1a_12Feb13_Leopard_12-12-33"/>
        <s v="QC_Shew_12_03_pt5_2a_12Feb13_Leopard_12-12-34"/>
        <s v="QC_Shew_12_03_pt5_1b_12Feb13_Leopard_12-12-33"/>
        <s v="QC_Shew_12_03_pt5_2b_12Feb13_Leopard_12-12-34"/>
        <s v="QC_Shew_12_03_pt5_1c_12Feb13_Leopard_12-12-33"/>
        <s v="QC_Shew_12_03_pt5_2c_12Feb13_Leopard_12-12-34"/>
        <s v="QC_Shew_13_01_pt5_1_1_13Feb13_Leopard_12-12-33"/>
        <s v="QC_Shew_13_01_pt5_2_1_13Feb13_Leopard_12-12-34"/>
        <s v="QC_Shew_021313_3"/>
        <s v="QC_Shew_13_01_pt5_1_2_13Feb13_Leopard_12-12-33"/>
        <s v="QC_Shew_13_01_pt5_2_2_13Feb13_Leopard_12-12-34"/>
        <s v="QC_Shew_12_03_pt5_1a_14Feb13_Leopard_12-12-33"/>
        <s v="QC_Shew_12_03_pt5_2a_14Feb13_Leopard_12-12-34"/>
        <s v="QC_Shew_12_03_pt5_1b_14Feb13_Leopard_12-12-33"/>
        <s v="QC_Shew_12_03_pt5_2b_14Feb13_Leopard_12-12-34"/>
        <s v="QC_Shew_13_01_pt5_1a_14Feb13_Leopard_12-12-33"/>
        <s v="QC_Shew_13_01_pt5_2a_14Feb13_Leopard_12-12-34"/>
        <s v="QC_Shew_13_01_pt5_1b_14Feb13_Leopard_12-12-33"/>
        <s v="QC_Shew_13_01_pt5_2b_14Feb13_Leopard_12-12-34"/>
        <s v="QC_Shew_13_01_pt5_1c_14Feb13_Leopard_12-12-33"/>
        <s v="QC_Shew_13_01_pt5_2c_14Feb13_Leopard_12-12-34"/>
        <s v="QC_Shew_13_01_pt5_1a_15Feb13_Leopard_12-12-33"/>
        <s v="QC_Shew_13_01_pt5_2a_15Feb13_Leopard_12-12-34"/>
        <s v="QC_Shew_13_01_pt5_1b_15Feb13_Leopard_12-12-33"/>
        <s v="QC_Shew_13_01_pt5_2b_15Feb13_Leopard_12-12-34"/>
        <s v="QC_Shew_13_01_pt5_1c_15Feb13_Leopard_12-12-33"/>
        <s v="QC_Shew_13_01_pt5_2c_15Feb13_Leopard_12-12-34"/>
        <s v="QC_Shew_13_01_pt5_1a_16Feb13_Leopard_12-12-33"/>
        <s v="QC_Shew_13_01_pt5_2a_16Feb13_Leopard_12-12-34"/>
        <s v="QC_Shew_13_01_pt5_1b_16Feb13_Leopard_12-12-33"/>
        <s v="QC_Shew_13_01_pt5_2b_16Feb13_Leopard_12-12-34"/>
        <s v="QC_Shew_13_01_pt5_1c_16Feb13_Leopard_12-12-33"/>
        <s v="QC_Shew_13_01_pt5_2c_16Feb13_Leopard_12-12-34"/>
        <s v="QC_Shew_Onlin_Dig_v1_021913"/>
        <s v="QC_Shew_13_01_pt5_1_1_19Feb13_Leopard_12-12-33"/>
        <s v="QC_Shew_13_01_pt5_2_1_19Feb13_Leopard_12-12-34"/>
        <s v="QC_Shew_13_01_pt5_1_2_19Feb13_Leopard_12-12-33"/>
        <s v="QC_Shew_13_01_pt5_2_2_19Feb13_Leopard_12-12-34"/>
        <s v="QC_Shew_13_01_pt5_1_1_21Feb13_Leopard_12-12-33"/>
        <s v="QC_Shew_13_01_pt5_1_1_22Feb13_Leopard_12-12-33"/>
        <s v="QC_Shew_13_01_pt5_2_1_22Feb13_Leopard_12-12-34"/>
        <s v="QC_Shew_13_01_pt5_1_1_23Feb13_Leopard_12-12-33"/>
        <s v="QC_Shew_13_01_pt5_2_1_23Feb13_Leopard_12-12-34"/>
        <s v="QC_Shew_13_01_pt5_1_2_23Feb13_Leopard_12-12-33"/>
        <s v="QC_Shew_13_01_pt5_2_2_23Feb13_Leopard_12-12-34"/>
        <s v="QC_Shew_13_01_pt5_1_3_23Feb13_Leopard_12-12-33"/>
        <s v="QC_Shew_13_01_pt5_2_3_23Feb13_Leopard_12-12-34"/>
        <s v="QC_Shew_13_01_pt5_1_1_24Feb13_Leopard_12-12-33"/>
        <s v="QC_Shew_13_01_pt5_2_1_24Feb13_Leopard_12-12-34"/>
        <s v="QC_Shew_13_01_pt5_1_2_24Feb13_Leopard_12-12-33"/>
        <s v="QC_Shew_13_01_pt5_2_2_24Feb13_Leopard_12-12-34"/>
        <s v="QC_Shew_13_01_pt5_1_3_24Feb13_Leopard_12-12-33"/>
        <s v="QC_Shew_13_01_pt5_2_3_24Feb13_Leopard_12-12-34"/>
        <s v="QC_Shew_Online_Dig_v2_022713"/>
        <s v="QC_Shew_Online_Dig_v2_1_030413"/>
        <s v="QC_Shew_Online_Dig_v2_1_1_030713"/>
        <s v="QC_Shew_12_03_2500ng_A_16Mar13_Jaguar_12-09-20"/>
        <s v="QC_Shew_12_03_2500ng_B_16Mar13_Jaguar_13-01-12"/>
        <s v="QC_Shew_12_03_2500ng_C_16Mar13_Jaguar_12-09-20"/>
        <s v="QC_Shew_12_03_2500ng_D_16Mar13_Jaguar_13-01-12"/>
        <s v="QC_Shew_12_03_2500ng_E_16Mar13_Jaguar_12-09-20"/>
        <s v="QC_Shew_12_02_2500ng_F_16Mar13_Jaguar_13-01-12"/>
        <s v="QC_Shew_13-02_1a_18Mar13_Cheetah_12-09-01"/>
        <s v="QC_Shew_13-02_2a_18Mar13_Cheetah_12-09-25"/>
        <s v="QC_Shew_13-02_3a_18Mar13_Cheetah_12-09-03"/>
        <s v="QC_Shew_13-02_4a_18Mar13_Cheetah_12-09-04"/>
        <s v="QC_Shew_13-02_1b_18Mar13_Cheetah_12-09-01"/>
        <s v="QC_Shew_13-02_2b_18Mar13_Cheetah_12-09-25"/>
        <s v="QC_Shew_13-02_3b_18Mar13_Cheetah_12-09-03"/>
        <s v="QC_Shew_13-02_4b_18Mar13_Cheetah_12-09-04"/>
        <s v="QC_Shew_13-02_1a_19Mar13_Cheetah_12-09-01"/>
        <s v="QC_Shew_13-02_2a_19Mar13_Cheetah_12-09-25"/>
        <s v="QC_Shew_13-02_3a_19Mar13_Cheetah_12-09-03"/>
        <s v="QC_Shew_13-02_4a_19Mar13_Cheetah_12-09-04"/>
        <s v="QC_Shew_13-02_1b_19Mar13_Cheetah_12-09-01"/>
        <s v="QC_Shew_13-02_2b_19Mar13_Cheetah_12-09-25"/>
        <s v="QC_Shew_13-02_1a_20Mar13_Cheetah_13-03-01"/>
        <s v="QC_Shew_13-02_2a_20Mar13_Cheetah_13-03-02"/>
        <s v="QC_Shew_13-02_1_20Mar13_Cheetah_13-03-01"/>
        <s v="QC_Shew_13-02_2_20Mar13_Cheetah_13-03-02"/>
        <s v="QC_Shew_13-02_1a_21Mar13_Cheetah_13-03-01"/>
        <s v="QC_Shew_13-02_1aa_21Mar13_Cheetah_13-03-01"/>
        <s v="QC_Shew_13-02_2aa_21Mar13_Cheetah_13-03-02"/>
        <s v="QC_Shew_13-02_3aa_21Mar13_Cheetah_13-03-03"/>
        <s v="QC_Shew_13-02_4aa_21Mar13_Cheetah_13-03-04"/>
        <s v="QC_Shew_13-02_1bb_21Mar13_Cheetah_13-03-01"/>
        <s v="QC_Shew_13-02_2bb_21Mar13_Cheetah_13-03-02"/>
        <s v="QC_Shew_13_02_1a_22Mar13_Leopard_12-12-33"/>
        <s v="QC_Shew_13_02_2a_22Mar13_Leopard_12-12-34"/>
        <s v="QC_Shew_13_02_1b_22Mar13_Leopard_12-12-33"/>
        <s v="QC_Shew_13_02_2b_22Mar13_Leopard_12-12-34"/>
        <s v="QC_Shew_13_02_1c_22Mar13_Leopard_12-12-33"/>
        <s v="QC_Shew_13_02_2c_22Mar13_Leopard_12-12-34"/>
        <s v="QC_Shew_13_02_1a_23Mar13_Leopard_12-12-33"/>
        <s v="QC_Shew_13_02_2a_23Mar13_Leopard_12-12-34"/>
        <s v="QC_Shew_13_02_1b_23Mar13_Leopard_12-12-33"/>
        <s v="QC_Shew_13_02_2b_23Mar13_Leopard_12-12-34"/>
        <s v="QC_Shew_13_02_1c_23Mar13_Leopard_12-12-33"/>
        <s v="QC_Shew_13_02_2c_23Mar13_Leopard_12-12-34"/>
        <s v="QC_Shew_Online_Dig_v2_2_2_032213"/>
        <s v="QC_Shew_Online_Dig_v2_2_3_032613"/>
        <s v="QC_Shew_Online_Dig_v2_2_4_032713"/>
        <s v="QC_Shew_13_02_pt5_1_1_31Mar13_Leopard_12-12-33"/>
        <s v="QC_Shew_13_02_pt5_2_1_31Mar13_Leopard_12-12-34"/>
        <s v="QC_Shew_13_02_pt5_1_2_31Mar13_Leopard_12-12-33"/>
        <s v="QC_Shew_13_02_pt5_2_2_31Mar13_Leopard_12-12-34"/>
        <s v="QC_Shew_13_02_pt5_1_3_31Mar13_Leopard_12-12-33"/>
        <s v="QC_Shew_12_02_pt5_2_3_31Mar13_Leopard_12-12-34"/>
        <s v="QC_Shew_12_03_A_6Feb13_Leopard_12-12-43"/>
        <s v="QC_Shew_12_03_B_6Feb13_Leopard_12-12-44"/>
        <s v="QC_Shew_12_03_C_6Feb13_Leopard_12-12-43"/>
        <s v="QC_Shew_12_03_D_6Feb13_Leopard_12-12-44"/>
        <s v="QC_Shew_12_03_E_6Feb13_Leopard_12-12-43"/>
        <s v="QC_Shew_12_03_F_6Feb13_Leopard_12-12-44"/>
        <s v="QC_Shew_12_03_G_6Feb13_Leopard_12-12-43"/>
        <s v="QC_Shew_12_03_H_6Feb13_Leopard_12-12-44"/>
        <s v="QC_Shew_200ng_rep1_18Mar13_Rogue_12-10-03"/>
        <s v="QC_Shew_200ng_rep1_18Mar13_Rogue_12-10-04"/>
        <s v="QC_Shew_200ng_rep2_18Mar13_Rogue_12-10-03"/>
        <s v="QC_Shew_200ng_rep2_18Mar13_Rogue_12-10-04"/>
        <s v="QC_Shew_200ng_rep3_18Mar13_Rogue_12-10-03"/>
        <s v="QC_Shew_200ng_rep3_18Mar13_Rogue_12-10-04"/>
        <s v="QC_Shew_100ng_r1_29Mar13_Rogue_12-10-03_130329172023"/>
        <s v="QC_Shew_100ng_r1_29Mar13_Rogue_12-10-04"/>
        <s v="QC_Shew_100ng_r2_29Mar13_Rogue_12-10-03"/>
        <s v="QC_Shew_100ng_r2_29Mar13_Rogue_12-10-04"/>
        <s v="QC_Shew_100ng_r3_29Mar13_Rogue_12-10-03"/>
        <s v="QC_Shew_100ng_r3_29Mar13_Rogue_12-10-04"/>
        <s v="QC_Shew_100ng_r4_29Mar13_Rogue_12-10-03"/>
        <s v="QC_Shew_100ng_r4_29Mar13_Rogue_12-10-04"/>
        <s v="QC_Shew_100ng_r5_29Mar13_Rogue_12-10-03"/>
        <s v="QC_Shew_100ng_r5_29Mar13_Rogue_12-10-04"/>
        <s v="QC_Shew_100ng_r6_29Mar13_Rogue_12-10-03"/>
        <s v="QC_Shew_100ng_r6_29Mar13_Rogue_12-10-04"/>
        <s v="QC_Shew_13_02_3bb_21Mar13_Cheetah_13-03-03"/>
        <s v="QC_Shew_13_02_3b_19Mar13_Cheetah_12-09-03"/>
        <s v="QC_Shew_13_02_2a_21Mar13_Cheetah_13-03-02"/>
        <s v="QC_Shew_13_02_pt5_1_1_1Apr13_Leopard_12-12-33"/>
        <s v="QC_Shew_13_02_pt5_2_1_1Apr13_Leopard_12-12-34"/>
        <s v="QC_Shew_13_02_pt5_1_2_1Apr13_Leopard_12-12-33"/>
        <s v="QC_Shew_13_02_pt5_2_2_1Apr13_Leopard_12-12-34"/>
        <s v="QC_Shew_13_02_pt5_1_3_1Apr13_Leopard_12-12-33"/>
        <s v="QC_Shew_12_02_pt5_2_3_1Apr13_Leopard_12-12-34"/>
        <s v="QC_Shew_13_02_pt5_1_1_3Apr13_Leopard_12-12-33"/>
        <s v="QC_Shew_13_02_pt5_2_1_3Apr13_Leopard_12-12-34"/>
        <s v="QC_Shew_13_02_pt5_1_2_3Apr13_Leopard_12-12-33"/>
        <s v="QC_Shew_13_02_pt5_2_2_3Apr13_Leopard_12-12-34"/>
        <s v="QC_Shew_13_02_pt5_1_3_3Apr13_Leopard_12-12-33"/>
        <s v="QC_Shew_12_02_pt5_2_3_3Apr13_Leopard_12-12-34"/>
        <s v="QC_Shew_Online_Dig_v3_1_040313"/>
        <s v="QC_Shew_Online_Dig_v3_2_040513"/>
        <s v="QC_Shew_Online_Dig_v3_3_040813"/>
        <s v="QC_Shew_Online_Dig_v3_4_040813"/>
        <s v="QC_Shew_11_06_Run-01_20Mar12_Roc_12-02-40"/>
        <s v="QC_Shew_11_06_Run-01_22Mar12_Roc_12-02-40"/>
        <s v="QC_Shew_11_06_Run-03_20Mar12_Roc_12-02-42"/>
        <s v="QC_Shew_11_06_Run-03_21Mar12_Roc_12-02-42"/>
        <s v="QC_Shew_11_06_Run-05_20Mar12_Roc_12-02-40"/>
        <s v="QC_Shew_11_06_Run-06_20Mar12_Roc_12-02-41"/>
        <s v="QC_Shew_11_06_Run-06_21Mar12_Roc_12-02-41"/>
        <s v="QC_Shew_11_06_Run-07_20Mar12_Roc_12-02-42"/>
        <s v="QC_Shew_11_06_Run-08_20Mar12_Roc_12-02-43"/>
        <s v="QC_Shew_11_06_Run-11_21Mar12_Roc_12-02-42"/>
        <s v="QC_Shew_11_06_Run-12_21Mar12_Roc_12-02-43"/>
        <s v="QC_Shew_11_06_Run-13_20Mar12_Roc_12-02-40"/>
        <s v="QC_Shew_11_06_Run-13_21Mar12_Roc_12-02-40"/>
        <s v="QC_Shew_11_06_Run-14_20Mar12_Roc_12-02-41"/>
        <s v="QC_Shew_11_06_Run-14_21Mar12_Roc_12-02-41"/>
        <s v="QC_Shew_11_06_Run-16_21Mar12_Roc_12-02-43"/>
        <s v="QC_Shew_11_06_Run-19_21Mar12_Roc_12-02-42"/>
        <s v="QC_Shew_11_06_Run-13_22Mar12_Roc_12-02-40"/>
        <s v="QC_Shew_11_06_Run-12_22Mar12_Roc_12-02-43"/>
        <s v="QC_Shew_11_06_Run-07_22Mar12_Roc_12-02-42"/>
        <s v="QC_Shew_11_06_Run-10_22Mar12_Roc_12-02-41"/>
        <s v="QC_Shew_11_06_Run-14_22Mar12_Roc_12-02-41"/>
        <s v="QC_Shew_11_06_Run-02_22Mar12_Roc_12-02-41"/>
        <s v="QC_Shew_11_06_Run-01_25Mar12_Roc_12-03-15"/>
        <s v="QC_Shew_11_06_Run-04_25Mar12_Roc_12-03-18"/>
        <s v="QC_Shew_11_06_Run-09_25Mar12_Roc_12-03-15"/>
        <s v="QC_Shew_11_06_Run-10_25Mar12_Roc_12-03-16"/>
        <s v="QC_Shew_11_06_Run-13_25Mar12_Roc_12-03-15"/>
        <s v="QC_Shew_11_06_Run-01_27Mar12_Roc_12-03-15"/>
        <s v="QC_Shew_11_06_Run-04_27Mar12_Roc_12-03-18"/>
        <s v="QC_Shew_11_06_Run-05_27Mar12_Roc_12-03-15"/>
        <s v="QC_Shew_11_06_Run-06_27Mar12_Roc_12-03-16"/>
        <s v="QC_Shew_11_06_Run-09_27Mar12_Roc_12-03-15"/>
        <s v="QC_Shew_11_06_Run-12_27Mar12_Roc_12-03-18"/>
        <s v="QC_Shew_11_06_Run-16_27Mar12_Roc_12-03-18"/>
        <s v="QC_Shew_11_06_Run-17_27Mar12_Roc_12-03-15"/>
        <s v="QC_Shew_11_06_Run-06_28Mar12_Roc_12-03-16"/>
        <s v="QC_Shew_11_06_Run-07_28Mar12_Roc_12-03-17"/>
        <s v="QC_Shew_11_06_Run-09_28Mar12_Roc_12-03-15"/>
        <s v="QC_Shew_11_06_Run-11_28Mar12_Roc_12-03-17"/>
        <s v="QC_Shew_11_06_Run-12_28Mar12_Roc_12-03-18"/>
        <s v="QC_Shew_11_06_Run-13_28Mar12_Roc_12-03-15"/>
        <s v="QC_Shew_11_06_Run-14_28Mar12_Roc_12-03-16"/>
        <s v="QC_Shew_11_06_Run-17_28Mar12_Roc_12-03-15"/>
        <s v="QC_Shew_11_06_Run-18_28Mar12_Roc_12-03-16"/>
        <s v="QC_Shew_11_06_Run-04_29Mar12_Roc_12-03-18"/>
        <s v="QC_Shew_11_06_Run-01_29Mar12_Roc_12-03-15"/>
        <s v="QC_Shew_11_06_Run-02_10Apr12_Jaguar_12-02-27"/>
        <s v="QC_Shew_11_06_Run-04_10Apr12_Jaguar_12-02-27"/>
        <s v="QC_Shew_11_06_Run-06_10Apr12_Jaguar_12-02-27"/>
        <s v="QC_Shew_11_06_Run-03_10Apr12_Jaguar_12-02-26"/>
        <s v="QC_Shew_11_06_Run-03_28Mar12_Roc_12-03-17"/>
        <s v="QC_Shew_11_06_Run-04_22Mar12_Roc_12-02-43"/>
        <s v="QC_Shew_11_06_Run-08_10Apr12_Jaguar_12-02-27"/>
        <s v="QC_Shew_11_06_Run-09_10Apr12_Jaguar_12-02-26"/>
        <s v="QC_Shew_11_06_Run-10_28Mar12_Roc_12-03-16"/>
        <s v="QC_Shew_11_06_Run-11_10Apr12_Jaguar_12-02-26"/>
        <s v="QC_Shew_11_06_Run-12_10Apr12_Jaguar_12-02-27"/>
        <s v="QC_Shew_11_06_Run-13_10Apr12_Jaguar_12-02-26"/>
        <s v="QC_Shew_11_06_Run-14_10Apr12_Jaguar_12-02-27"/>
        <s v="QC_Shew_11_06_Run-1_12Apr12_Jaguar_12-02-26"/>
        <s v="QC_Shew_11_06_Run-4_12Apr12_Jaguar_12-02-27"/>
        <s v="QC_Shew_11_06_Run-3_12Apr12_Jaguar_12-02-26"/>
        <s v="QC_Shew_11_06_Short_Wash_Run-3_12Apr12_Jaguar_12-02-26"/>
        <s v="QC_Shew_11_06_Short_Wash_Run-4_12Apr12_Jaguar_12-02-27"/>
        <s v="QC_Shew_11_06_Short_Wash_Blank-2_12Apr12_Jaguar_12-02-27"/>
        <s v="QC_Shew_11_06_Run-01_25May12_Jaguar_12-02-26"/>
        <s v="QC_Shew_11_06_Run-02_25May12_Jaguar_12-02-27"/>
        <s v="QC_Shew_11_06_Run-03_25May12_Jaguar_12-02-26"/>
        <s v="QC_Shew_11_06_Short_Wash_Run-01_25May12_Jaguar_12-02-27"/>
        <s v="QC_Shew_11_06_Short_Wash_Run-03_25May12_Jaguar_12-02-27"/>
        <s v="QC_Shew_11_06_Run-02_1Jun12_Jaguar_12-02-27"/>
        <s v="QC_Shew_11_06_Run-03_1Jun12_Jaguar_12-02-26"/>
        <s v="QC_Shew_11_06_Run-04_1Jun12_Jaguar_12-02-27"/>
        <s v="QC_Shew_12_01_Run-04_13Jun12_Jaguar_12-02-27"/>
        <s v="QC_Shew_12_01_Run-03_13Jun12_Jaguar_12-02-26"/>
        <s v="QC_Shew_12_01_Run-01_17Jun12_Jaguar_12-02-26"/>
        <s v="QC_Shew_12_01_Run-02_17Jun12_Jaguar_12-02-27"/>
        <s v="QC_Shew_12_01_Run-05_17Jun12_Jaguar_12-02-26"/>
        <s v="QC_Shew_12_01_Run-06_17Jun12_Jaguar_12-02-27"/>
        <s v="QC_Shew_12_01_Run-06_13Jun12_Jaguar_12-02-27"/>
        <s v="QC_Shew_12_02_Run-01_12Sep12_Andromeda_12-08-11"/>
        <s v="QC_Shew_12_02_Run-02_12Sep12_Andromeda_12-08-12"/>
        <s v="QC_Shew_12_02_Run-03_12Sep12_Andromeda_12-08-11"/>
        <s v="QC_Shew_12_02_Run-04_12Sep12_Andromeda_12-08-12"/>
        <s v="QC_Shew_12_02_Run-01_13Sep12_Andromeda_12-08-11"/>
        <s v="QC_Shew_12_02_Run-02_13Sep12_Andromeda_12-08-12"/>
        <s v="QC_Shew_12_02_Run-03_13Sep12_Andromeda_12-08-11"/>
        <s v="QC_Shew_12_02_Run-04_13Sep12_Andromeda_12-08-12"/>
        <s v="QC_Shew_12_02_Run-01_14Sep12_Andromeda_12-08-11"/>
        <s v="QC_Shew_12_02_Run-02_14Sep12_Andromeda_12-08-12"/>
        <s v="QC_Shew_12_02_Run-03_14Sep12_Andromeda_12-08-11"/>
        <s v="QC_Shew_12_02_Run-01_11Sep12_Andromeda_12-08-11"/>
        <s v="QC_Shew_12_02_Run-02_11Sep12_Andromeda_12-08-12"/>
        <s v="QC_Shew_12_02_Run-03_11Sep12_Andromeda_12-08-11"/>
        <s v="QC_Shew_12_02_Run-04_11Sep12_Andromeda_12-08-12"/>
        <s v="QC_Shew_12_02_Run-04_14Sep12_Andromeda_12-08-12"/>
        <s v="QC_Shew_12_02_Run-05_11Sep12_Andromeda_12-08-11"/>
        <s v="QC_Shew_12_02_Run-06_11Sep12_Andromeda_12-08-12"/>
        <s v="QC_Shew_12_02_Run-05_14Sep12_Andromeda_12-08-11"/>
        <s v="QC_Shew_12_02_Run-06_14Sep12_Andromeda_12-08-12"/>
        <s v="QC_Shew_12_02_Run-07_14Sep12_Andromeda_12-08-11"/>
        <s v="QC_Shew_12_02_Run-08_14Sep12_Andromeda_12-08-12"/>
        <s v="QC_Shew_12_02_Run-09_14Sep12_Andromeda_12-08-11"/>
        <s v="QC_Shew_12_02_Run-10_14Sep12_Andromeda_12-08-12"/>
        <s v="QC_Shew_12_02_Run-11_14Sep12_Andromeda_12-08-11"/>
        <s v="QC_Shew_12_02_Run-12_14Sep12_Andromeda_12-08-12"/>
        <s v="QC_Shew_12_02_Run-01_17Sep12_Andromeda_12-09-05"/>
        <s v="QC_Shew_12_02_Run-01_22Jul12_Frodo_waters"/>
        <s v="QC_Shew_12_02_Run-02_22Jul12_Frodo_waters"/>
        <s v="QC_Shew_12_02_Run-03_22Jul12_Frodo_waters"/>
        <s v="QC_Shew_12_02_Run-04_22Jul12_Frodo_waters"/>
        <s v="QC_Shew_12_02_Run-05_22Jul12_Frodo_waters"/>
        <s v="QC_Shew_12_02_Run-01_18Sep12_Roc_12-03-29"/>
        <s v="QC_Shew_12_02_Run-04_17Sep12_Andromeda_12-09-06"/>
        <s v="QC_Shew_12_02_Run-03_17Sep12_Andromeda_12-09-05"/>
        <s v="QC_Shew_12_02_Run-05_17Sep12_Andromeda_12-09-05"/>
        <s v="QC_Shew_12_02_Run-02_17Sep12_Andromeda_12-09-06"/>
        <s v="QC_Shew_12_02_Run-01_18Sep12_Andromeda_12-09-05"/>
        <s v="QC_Shew_12_02_Run-02_18Sep12_Roc_12-03-30"/>
        <s v="QC_Shew_12_02_Run-02_18Sep12_Andromeda_12-09-06"/>
        <s v="QC_Shew_12_02_Run-03_18Sep12_Roc_12-04-08"/>
        <s v="QC_Shew_12_02_Run-03_18Sep12_Andromeda_12-09-05"/>
        <s v="QC_Shew_12_02_Run-04_18Sep12_Roc_12-04-09"/>
        <s v="QC_Shew_12_02_Run-04_18Sep12_Andromeda_12-09-06"/>
        <s v="QC_Shew_12_02_Run-05_18Sep12_Andromeda_12-09-05"/>
        <s v="QC_Shew_12_02_Run-06_18Sep12_Andromeda_12-09-06"/>
        <s v="QC_Shew_12_02_Run-07_18Sep12_Andromeda_12-09-05"/>
        <s v="QC_Shew_12_02_Run-08_18Sep12_Andromeda_12-09-06"/>
        <s v="QC_Shew_12_02_Run-09_18Sep12_Andromeda_12-09-05"/>
        <s v="QC_Shew_12_02_Run-10_18Sep12_Andromeda_12-09-06"/>
        <s v="QC_Shew_12_02_Run-11_18Sep12_Andromeda_12-09-05"/>
        <s v="QC_Shew_12_02_Run-12_18Sep12_Andromeda_12-09-06"/>
        <s v="QC_Shew_12_02_Run-05_18Sep12_Roc_12-03-29"/>
        <s v="QC_Shew_12_02_Run-06_18Sep12_Roc_12-03-30"/>
        <s v="QC_Shew_12_02_Run-07_18Sep12_Roc_12-04-08"/>
        <s v="QC_Shew_12_02_Run-08_18Sep12_Roc_12-04-09"/>
        <s v="QC_Shew_12_02_SlowGrad_Run-01_20Sep12_Andromeda_12-09-05"/>
        <s v="QC_Shew_12_02_SlowGrad_Run-02_20Sep12_Andromeda_12-09-06"/>
        <s v="QC_Shew_12_02_SlowGrad_Run-03_20Sep12_Andromeda_12-09-05"/>
        <s v="QC_Shew_12_02_SlowGrad_Run-04_20Sep12_Andromeda_12-09-06"/>
        <s v="QC_Shew_12_02_100min_Run-01_25Sep12_Andromeda_12-09-05"/>
        <s v="QC_Shew_12_02_100min_Run-01_26Sep12_Andromeda_12-09-05"/>
        <s v="QC_Shew_12_02_100min_Run-02_24Sep12_Andromeda_12-09-06"/>
        <s v="QC_Shew_12_02_100min_Run-02_26Sep12_Andromeda_12-09-06"/>
        <s v="QC_Shew_12_02_100min_Run-03_26Sep12_Andromeda_12-09-05"/>
        <s v="QC_Shew_12_02_100min_Run-04_26Sep12_Andromeda_12-09-06"/>
        <s v="QC_Shew_12_02_100min_Run-05_26Sep12_Andromeda_12-09-05"/>
        <s v="QC_Shew_12_02_100min_Run-06_26Sep12_Andromeda_12-09-06"/>
        <s v="QC_Shew_12_02_100min_Run-07_26Sep12_Andromeda_12-09-05"/>
        <s v="QC_Shew_12_02_100min_Run-01_27Sep12_Andromeda_12-09-05"/>
        <s v="QC_Shew_12_02_100min_Run-02_27Sep12_Andromeda_12-09-06"/>
        <s v="QC_Shew_12_02_100min_Run-03_27Sep12_Andromeda_12-09-05"/>
        <s v="QC_Shew_12_02_100min_Run-04_27Sep12_Andromeda_12-09-06"/>
        <s v="QC_Shew_12_02_100min_Run-05_27Sep12_Andromeda_12-09-05"/>
        <s v="QC_Shew_12_02_100min_Run-06_27Sep12_Andromeda_12-09-06"/>
        <s v="QC_Shew_12_02_100min_Run-07_27Sep12_Andromeda_12-09-05"/>
        <s v="QC_Shew_12_02_100min_Run-01_28Sep12_Andromeda_12-09-05"/>
        <s v="QC_Shew_12_02_100min_Run-02_28Sep12_Andromeda_12-09-06"/>
        <s v="QC_Shew_12_02_60min_Run-01_1Oct12_Andromeda_12-09-05"/>
        <s v="QC_Shew_12_02_60min_Run-02_1Oct12_Andromeda_12-09-06"/>
        <s v="QC_Shew_12_02_60min_Run-03_1Oct12_Andromeda_12-09-05"/>
        <s v="QC_Shew_12_02_60min_Run-04_1Oct12_Andromeda_12-09-06"/>
        <s v="QC_Shew_12_02_60min_Run-05_1Oct12_Andromeda_12-09-05"/>
        <s v="QC_Shew_12_02_60min_Run-06_1Oct12_Andromeda_12-09-06"/>
        <s v="QC_Shew_12_02_60min_Run-07_1Oct12_Andromeda_12-09-05"/>
        <s v="QC_Shew_12_02_60min_Run-08_1Oct12_Andromeda_12-09-06"/>
        <s v="QC_Shew_12_02_60min_Run-01_2Oct12_Andromeda_12-09-05"/>
        <s v="QC_Shew_12_02_60min_Run-02_2Oct12_Andromeda_12-09-06"/>
        <s v="QC_Shew_12_02_60min_Run-03_2Oct12_Andromeda_12-09-05"/>
        <s v="QC_Shew_12_02_60min_Run-04_2Oct12_Andromeda_12-09-06"/>
        <s v="QC_Shew_12_02_60min_Run-05_2Oct12_Andromeda_12-09-05"/>
        <s v="QC_Shew_12_02_60min_Run-06_2Oct12_Andromeda_12-09-06"/>
        <s v="QC_Shew_12_02_60min_Run-07_2Oct12_Andromeda_12-09-05"/>
        <s v="QC_Shew_12_02_60min_Run-08_2Oct12_Andromeda_12-09-06"/>
        <s v="QC_Shew_12_02_60min_Run-09_2Oct12_Andromeda_12-09-05"/>
        <s v="QC_Shew_12_02_60min_Run-10_2Oct12_Andromeda_12-09-06"/>
        <s v="QC_Shew_12_02_60min_Run-11_2Oct12_Andromeda_12-09-05"/>
        <s v="QC_Shew_12_02_60min_Run-01_3Oct12_Andromeda_12-09-05"/>
        <s v="QC_Shew_12_02_60min_Run-02_3Oct12_Andromeda_12-09-06"/>
        <s v="QC_Shew_12_02_60min_Run-03_3Oct12_Andromeda_12-09-05"/>
        <s v="QC_Shew_12_02_60min_Run-04_3Oct12_Andromeda_12-09-06"/>
        <s v="QC_Shew_12_02_60min_Run-01_4Oct12_Andromeda_12-09-05"/>
        <s v="QC_Shew_12_02_60min_Run-02_4Oct12_Andromeda_12-09-06"/>
        <s v="QC_Shew_12_02_60min_Run-03_4Oct12_Andromeda_12-09-05"/>
        <s v="QC_Shew_12_02_60min_Run-02_5Oct12_Andromeda_12-09-06"/>
        <s v="QC_Shew_12_02_60min_Run-03_5Oct12_Andromeda_12-09-05"/>
        <s v="QC_Shew_12_02_60min_Run-04_5Oct12_Andromeda_12-09-06"/>
        <s v="QC_Shew_12_02_60min_Run-05_5Oct12_Andromeda_12-09-05"/>
        <s v="QC_Shew_12_02_60min_Run-06_5Oct12_Andromeda_12-09-06"/>
        <s v="QC_Shew_12_02_60min_Run-07_5Oct12_Andromeda_12-09-05"/>
        <s v="QC_Shew_12_02_60min_Run-08_5Oct12_Andromeda_12-09-06"/>
        <s v="QC_Shew_12_02_60min_Run-09_5Oct12_Andromeda_12-09-05"/>
        <s v="QC_Shew_12_02_60min_Run-10_5Oct12_Andromeda_12-09-06"/>
        <s v="QC_Shew_12_02_60min_Run-11_5Oct12_Andromeda_12-09-05"/>
        <s v="QC_Shew_12_02_SPE_Run-01_13Nov12_Eagle_12-06-09"/>
        <s v="QC_Shew_12_02_SPE_Run-02_13Nov12_Eagle_12-06-13"/>
        <s v="QC_Shew_12_02_SPE_Run-03_13Nov12_Eagle_12-06-09"/>
        <s v="QC_Shew_12_02_SPE_Run-04_13Nov12_Eagle_12-06-13"/>
        <s v="QC_Shew_12_02_SPE_Run-05_13Nov12_Eagle_12-06-09"/>
        <s v="QC_Shew_12_02_SPE_Run-06_13Nov12_Eagle_12-06-13"/>
        <s v="QC_Shew_12_02_SPE_Run-01_14Nov12_Eagle_12-06-09"/>
        <s v="QC_Shew_12_02_SPE_Run-02_14Nov12_Eagle_12-06-13"/>
        <s v="QC_Shew_12_02_SPE_Run-03_14Nov12_Eagle_12-06-09"/>
        <s v="QC_Shew_12_02_SPE_Run-04_14Nov12_Eagle_12-06-13"/>
        <s v="QC_Shew_12_02_SPE_Run-05_14Nov12_Eagle_12-06-09"/>
        <s v="QC_Shew_12_02_SPE_Run-06_14Nov12_Eagle_12-06-13"/>
        <s v="QC_Shew_12_02_Run-01_6Dec12_Phoenix_12-11-05"/>
        <s v="QC_Shew_12_02_Run-02_6Dec12_Phoenix_12-11-06"/>
        <s v="QC_Shew_12_02_Run-03_6Dec12_Phoenix_12-11-05"/>
        <s v="QC_Shew_12_02_Run-04_6Dec12_Phoenix_12-11-06"/>
        <s v="QC_Shew_12_02_Run-05_6Dec12_Phoenix_12-11-05"/>
        <s v="QC_Shew_12_02_Run-06_6Dec12_Phoenix_12-11-06"/>
        <s v="QC_Shew_12_02_Run-07_6Dec12_Phoenix_12-11-05"/>
        <s v="QC_Shew_12_02_Run-08_6Dec12_Phoenix_12-11-06"/>
        <s v="QC_Shew_12_02_Run-09_6Dec12_Phoenix_12-11-05"/>
        <s v="QC_Shew_12_02_Run-10_6Dec12_Phoenix_12-11-06"/>
        <s v="QC_Shew_12_02_Run-11_6Dec12_Phoenix_12-11-05"/>
        <s v="QC_Shew_12_02_Run-12_6Dec12_Phoenix_12-11-06"/>
        <s v="QC_Shew_12_02_Run-13_6Dec12_Phoenix_12-11-05"/>
        <s v="QC_Shew_12_02_Run-14_6Dec12_Phoenix_12-11-06"/>
        <s v="QC_Shew_12_02_SPE_Run-01_7Dec12_Eagle_12-12-10"/>
        <s v="QC_Shew_12_02_SPE_Run-02_7Dec12_Eagle_12-10-01"/>
        <s v="QC_Shew_12_02_SPE_Run-03_7Dec12_Eagle_12-12-10"/>
        <s v="QC_Shew_12_02_SPE_Run-04_7Dec12_Eagle_12-10-01"/>
        <s v="QC_Shew_12_02_SPE_Run-05_7Dec12_Eagle_12-12-10"/>
        <s v="QC_Shew_12_02_SPE_Run-06_7Dec12_Eagle_12-10-01"/>
        <s v="QC_Shew_12_02_SPE_Run-07_7Dec12_Eagle_12-12-10"/>
        <s v="QC_Shew_12_02_SPE_Run-08_7Dec12_Eagle_12-10-01"/>
        <s v="QC_Shew_12_02_SPE_Run-09_7Dec12_Eagle_12-12-10"/>
        <s v="QC_Shew_12_02_SPE_Run-10_7Dec12_Eagle_12-10-01"/>
        <s v="QC_Shew_12_02_SPE_Run-11_7Dec12_Eagle_12-12-10"/>
        <s v="QC_Shew_12_02_SPE_Run-12_7Dec12_Eagle_12-10-01"/>
        <s v="QC_Shew_12_02_SPE_Run-13_7Dec12_Eagle_12-12-10"/>
        <s v="QC_Shew_12_02_SPE_Run-14_7Dec12_Eagle_12-10-01"/>
        <s v="QC_Shew_12_02_Run-01_8Dec12_Phoenix_12-11-05"/>
        <s v="QC_Shew_12_02_SPE_Run-15_7Dec12_Eagle_12-12-10"/>
        <s v="QC_Shew_12_02_Run-02_8Dec12_Phoenix_12-11-06"/>
        <s v="QC_Shew_12_02_SPE_Run-16_7Dec12_Eagle_12-10-01"/>
        <s v="QC_Shew_12_02_Run-03_8Dec12_Phoenix_12-11-05"/>
        <s v="QC_Shew_12_02_SPE_Run-17_7Dec12_Eagle_12-12-10"/>
        <s v="QC_Shew_12_02_Run-04_8Dec12_Phoenix_12-11-06"/>
        <s v="QC_Shew_12_02_SPE_Run-18_7Dec12_Eagle_12-10-01"/>
        <s v="QC_Shew_12_02_Run-05_8Dec12_Phoenix_12-11-05"/>
        <s v="QC_Shew_12_02_Run-06_8Dec12_Phoenix_12-11-06"/>
        <s v="QC_Shew_12_02_SPE_Run-19_7Dec12_Eagle_12-12-10"/>
        <s v="QC_Shew_12_02_Run-07_8Dec12_Phoenix_12-11-05"/>
        <s v="QC_Shew_12_02_SPE_Run-20_7Dec12_Eagle_12-10-01"/>
        <s v="QC_Shew_12_02_Run-08_8Dec12_Phoenix_12-11-06"/>
        <s v="QC_Shew_12_02_SPE_Run-21_7Dec12_Eagle_12-12-10"/>
        <s v="QC_Shew_12_02_Run-09_8Dec12_Phoenix_12-11-05"/>
        <s v="QC_Shew_12_02_Run-10_8Dec12_Phoenix_12-11-06"/>
        <s v="QC_Shew_12_02_Run-11_8Dec12_Phoenix_12-11-05"/>
        <s v="QC_Shew_12_02_Run-12_8Dec12_Phoenix_12-11-06"/>
        <s v="QC_Shew_12_02_Run-13_8Dec12_Phoenix_12-11-05"/>
        <s v="QC_Shew_12_02_Run-14_8Dec12_Phoenix_12-11-06"/>
        <s v="QC_Shew_12_02_Run-15_8Dec12_Phoenix_12-11-05"/>
        <s v="QC_Shew_12_02_Run-16_8Dec12_Phoenix_12-11-06"/>
        <s v="QC_Shew_12_02_Run-17_8Dec12_Phoenix_12-11-05"/>
        <s v="QC_Shew_12_02_Run-18_8Dec12_Phoenix_12-11-06"/>
        <s v="QC_Shew_12_02_Run-19_8Dec12_Phoenix_12-11-05"/>
        <s v="QC_Shew_12_02_Run-20_8Dec12_Phoenix_12-11-06"/>
        <s v="QC_Shew_12_02_Run-21_8Dec12_Phoenix_12-11-05"/>
        <s v="QC_Shew_12_02_Run-22_8Dec12_Phoenix_12-11-06"/>
        <s v="QC_Shew_12_02_Run-23_8Dec12_Phoenix_12-11-05"/>
        <s v="QC_Shew_12_02_Run-24_8Dec12_Phoenix_12-11-06"/>
        <s v="QC_Shew_12_02_Run-25_8Dec12_Phoenix_12-11-05"/>
        <s v="QC_Shew_12_02_Run-26_8Dec12_Phoenix_12-11-06"/>
        <s v="QC_Shew_12_02_Run-01_10Dec12_Phoenix_12-11-05"/>
        <s v="QC_Shew_12_02_Run-02_10Dec12_Phoenix_12-11-06"/>
        <s v="QC_Shew_12_02_Run-03_10Dec12_Phoenix_12-11-05"/>
        <s v="QC_Shew_12_02_Run-04_10Dec12_Phoenix_12-11-06"/>
        <s v="QC_Shew_12_02_SPE_Run-01_10Dec12_Eagle_12-12-10"/>
        <s v="QC_Shew_12_02_SPE_Run-02_10Dec12_Eagle_12-10-01"/>
        <s v="QC_Shew_12_02_SPE_Run-03_10Dec12_Eagle_12-12-10"/>
        <s v="QC_Shew_12_02_SPE_Run-04_10Dec12_Eagle_12-10-01"/>
        <s v="QC_Shew_12_02_SPE_Run-05_10Dec12_Eagle_12-12-10"/>
        <s v="QC_Shew_12_02_SPE_Run-06_10Dec12_Eagle_12-10-01"/>
        <s v="QC_Shew_12_02_SPE_Run-07_10Dec12_Eagle_12-12-10"/>
        <s v="QC_Shew_12_02_Run-05_10Dec12_Phoenix_12-11-05"/>
        <s v="QC_Shew_12_02_SPE_Run-08_10Dec12_Eagle_12-10-01"/>
        <s v="QC_Shew_12_02_SPE_Run-09_10Dec12_Eagle_12-12-10"/>
        <s v="QC_Shew_12_02_SPE_Run-10_10Dec12_Eagle_12-10-01"/>
        <s v="QC_Shew_12_02_0pt025ng_Run-1_21Dec12_Eagle_12-12-10"/>
        <s v="QC_Shew_12_02_0pt025ng_Run-2_21Dec12_Eagle_12-12-10"/>
        <s v="QC_Shew_12_02_0pt025ng_Run-3_21Dec12_Eagle_12-12-10"/>
        <s v="QC_Shew_12_02_0pt25ng_Run-1_21Dec12_Eagle_12-12-10"/>
        <s v="QC_Shew_12_02_0pt25ng_Run-2_21Dec12_Eagle_12-12-10"/>
        <s v="QC_Shew_12_02_0pt25ng_Run-3_21Dec12_Eagle_12-12-10"/>
        <s v="QC_Shew_12_02_2pt5ng_Run-1_21Dec12_Eagle_12-12-10"/>
        <s v="QC_Shew_12_02_2pt5ng_Run-2_21Dec12_Eagle_12-12-10"/>
        <s v="QC_Shew_12_02_2pt5ng_Run-3_21Dec12_Eagle_12-12-10"/>
        <s v="QC_Shew_12_02_25ng_Run-1_21Dec12_Eagle_12-12-10"/>
        <s v="QC_Shew_12_02_25ng_Run-2_21Dec12_Eagle_12-12-10"/>
        <s v="QC_Shew_12_02_25ng_Run-3_21Dec12_Eagle_12-12-10"/>
        <s v="QC_Shew_12_03_F-01_250ng_15Jan13_Eagle_12-12-21"/>
        <s v="QC_Shew_12_03_F-02_250ng_15Jan13_Eagle_12-12-22"/>
        <s v="QC_Shew_12_03_F-03_250ng_15Jan13_Eagle_12-12-21"/>
        <s v="QC_Shew_12_03_F-04_250ng_15Jan13_Eagle_12-12-22"/>
        <s v="QC_Shew_12_03_F-05_250ng_15Jan13_Eagle_12-12-21"/>
        <s v="QC_Shew_12_03_F-06_250ng_15Jan13_Eagle_12-12-22"/>
        <s v="QC_Shew_12_03_F-07_250ng_15Jan13_Eagle_12-12-21"/>
        <s v="QC_Shew_12_03_F-08_250ng_15Jan13_Eagle_12-12-22"/>
        <s v="QC_Shew_12_03_F-01_100ng_16Jan13_Eagle_12-12-21"/>
        <s v="QC_Shew_12_03_F-02_100ng_16Jan13_Eagle_12-12-22"/>
        <s v="QC_Shew_12_03_F-03_100ng_16Jan13_Eagle_12-12-21"/>
        <s v="QC_Shew_12_03_F-04_100ng_16Jan13_Eagle_12-12-22"/>
        <s v="QC_Shew_12_03_F-05_100ng_16Jan13_Eagle_12-12-21"/>
        <s v="QC_Shew_12_03_F-06_100ng_16Jan13_Eagle_12-12-22"/>
        <s v="QC_Shew_12_03_F-07_100ng_16Jan13_Eagle_12-12-21"/>
        <s v="QC_Shew_12-02_pt5_1a_10Dec12_Roc_12-11-09"/>
        <s v="QC_Shew_12-02_pt5_1b_11Dec12_Roc_12-11-09"/>
        <s v="QC_Shew_12-02_pt5_1a_11Dec12_Roc_12-11-09"/>
        <s v="QC_Shew_12-02_pt5_1b_10Dec12_Roc_12-11-09"/>
        <s v="QC_Shew_12-02_pt5_2a_11Dec12_Roc_12-11-10"/>
        <s v="QC_Shew_12-02_pt5_2b_11Dec12_Roc_12-11-10"/>
        <s v="QC_Shew_12-02_pt5_1c_11Dec12_Roc_12-11-09"/>
        <s v="QC_Shew_12-02_pt5_2c_11Dec12_Roc_12-11-10"/>
        <s v="QC_Shew_12-02_pt5_1c_10Dec12_Roc_12-11-09"/>
        <s v="QC_Shew_12_02_r1_19Dec12_Frodo_RZ12-8-01"/>
        <s v="QC_Shew_12_02-250ng-1_02Jan13_Frodo_12-2-34"/>
        <s v="QC_Shew_12_02-250ng-1_31Dec12_Frodo_12-2-34"/>
        <s v="QC_Shew_12_02-250ng-2_02Jan13_Frodo_12-2-34"/>
        <s v="QC_Shew_12_02-250ng-2_31Dec12_Frodo_12-2-34"/>
        <s v="QC_Shew_12_02-250ng-3_02Jan13_Frodo_12-2-34"/>
        <s v="QC_Shew_12_02-250ng-3_31Dec12_Frodo_12-2-34"/>
        <s v="QC_Shew_12_02-250ng-4_02Jan13_Frodo_12-2-34"/>
        <s v="QC_Shew_12_02-250ng_28Dec12_Frodo_RZ12-8-01-new-tip"/>
        <s v="QC_Shew_12_02-250ng_28Dec12_Frodo_RZ12-8-01-new-tip2"/>
        <s v="QC_Shew_12_02-250ng_28Dec12_Frodo_RZ12-8-01"/>
        <s v="QC_Shew_12_02_pt5_1a_12Dec12_Roc_12-11-09"/>
        <s v="QC_Shew_12_02_pt5_1b_12Dec12_Roc_12-11-09"/>
        <s v="QC_Shew_12_02_pt5_2a_12Dec12_Roc_12-11-10"/>
        <s v="QC_Shew_12_02-250ng-b_04Jan13_Frodo_12-2-34"/>
        <s v="QC_Shew_12_02-400ng-a_04Jan13_Frodo_12-2-34"/>
        <s v="QC_Shew_12_02-250ng-a_04Jan13_Frodo_12-2-34"/>
        <s v="QC_Shew_12_02-250ng-Multiplex_08Jan13_Frodo_12-2-34"/>
        <s v="QC_Shew_12_02-250ng-Multiplex-3X10_08Jan13_Frodo_12-2-34"/>
        <s v="QC_Shew_12_03_F-02_100ng_18Jan13_Snake_12-12-22"/>
        <s v="QC_Shew_12_03_F-05_100ng_18Jan13_Snake_12-12-21"/>
        <s v="QC_Shew_12_03_F-02_1ug_18Jan13_Snake_12-12-22"/>
        <s v="QC_Shew_12_03_F-03_1ug_18Jan13_Snake_12-12-21"/>
        <s v="QC_Shew_12_03_F-07_1ug_18Jan13_Snake_12-12-21"/>
        <s v="QC_Shew_12_03_F-08_250ng_18Jan13_Snake_12-12-22"/>
        <s v="QC_Shew_12_03_F-02_250ng_18Jan13_Snake_12-12-22"/>
        <s v="QC_Shew_12_03_F-08_1ug_18Jan13_Snake_12-12-22"/>
        <s v="QC_Shew_12_03_F-03_100ng_18Jan13_Snake_12-12-21"/>
        <s v="QC_Shew_12_03_F-01_100ng_18Jan13_Snake_12-12-21"/>
        <s v="QC_Shew_12_03_F-05_250ng_18Jan13_Snake_12-12-21"/>
        <s v="QC_Shew_12_03_F-08_100ng_18Jan13_Snake_12-12-22"/>
        <s v="QC_Shew_12_03_F-06_250ng_18Jan13_Snake_12-12-22"/>
        <s v="QC_Shew_12_03_F-03_250ng_18Jan13_Snake_12-12-21"/>
        <s v="QC_Shew_12_03_F-01_1ug_18Jan13_Snake_12-12-21"/>
        <s v="QC_Shew_12_03_F-07_250ng_18Jan13_Snake_12-12-21"/>
        <s v="QC_Shew_12_03_F-04_100ng_18Jan13_Snake_12-12-22"/>
        <s v="QC_Shew_12_03_F-06_100ng_18Jan13_Snake_12-12-22"/>
        <s v="QC_Shew_12_03_F-07_100ng_18Jan13_Snake_12-12-21"/>
        <s v="QC_Shew_12_03_F-04_1ug_18Jan13_Snake_12-12-22"/>
        <s v="QC_Shew_12_03_F-01_250ng_18Jan13_Snake_12-12-21"/>
        <s v="QC_Shew_12_03_F-06_1ug_18Jan13_Snake_12-12-22"/>
        <s v="QC_Shew_12_03_F-05_1ug_18Jan13_Snake_12-12-21"/>
        <s v="QC_Shew_12_03_F-04_250ng_18Jan13_Snake_12-12-22"/>
        <s v="QC_Shew_12_03_F-02_100ng_22Jan13_Snake_12-12-22"/>
        <s v="QC_Shew_12_03_F-03_100ng_22Jan13_Snake_12-12-21"/>
        <s v="QC_Shew_12_03_F-04_100ng_22Jan13_Snake_12-12-22"/>
        <s v="QC_Shew_12_03_F-05_100ng_22Jan13_Snake_12-12-21"/>
        <s v="QC_Shew_12_03_F-06_100ng_22Jan13_Snake_12-12-22"/>
        <s v="QC_Shew_12_03_F-07_100ng_22Jan13_Snake_12-12-21"/>
        <s v="QC_Shew_12_03_F-08_100ng_22Jan13_Snake_12-12-22"/>
        <s v="QC_Shew_12_03_F-01_100ng_21Jan13_Snake_12-12-21"/>
        <s v="QC_Shew_12_03_F-02_100ng_21Jan13_Snake_12-12-22"/>
        <s v="QC_Shew_12_03_F-03_100ng_21Jan13_Snake_12-12-21"/>
        <s v="QC_Shew_12_03_F-04_100ng_21Jan13_Snake_12-12-22"/>
        <s v="QC_Shew_12_03_F-05_100ng_21Jan13_Snake_12-12-21"/>
        <s v="QC_Shew_12_03_F-06_100ng_21Jan13_Snake_12-12-22"/>
        <s v="QC_Shew_12_03_F-07_100ng_21Jan13_Snake_12-12-21"/>
        <s v="QC_Shew_12_03_F-08_100ng_21Jan13_Snake_12-12-22"/>
        <s v="QC_Shew_12_03_F-01_100ng_23Jan13_Snake_12-12-21"/>
        <s v="QC_Shew_12_03_F-03_100ng_23Jan13_Snake_12-12-21"/>
        <s v="QC_Shew_12_03_F-04_100ng_23Jan13_Snake_12-12-22"/>
        <s v="QC_Shew_12_03_F-05_100ng_23Jan13_Snake_12-12-21"/>
        <s v="QC_Shew_12_03_F-06_100ng_23Jan13_Snake_12-12-22"/>
        <s v="QC_Shew_12_03_F-07_100ng_23Jan13_Snake_12-12-21"/>
        <s v="QC_Shew_12_03_F-08_100ng_23Jan13_Snake_12-12-22"/>
        <s v="QC_Shew_12_03_F-01_100ng_24Jan13_Snake_12-12-21"/>
        <s v="QC_Shew_12_03_F-02_100ng_24Jan13_Snake_12-12-22"/>
        <s v="QC_Shew_12_03_F-03_100ng_24Jan13_Snake_12-12-21"/>
        <s v="QC_Shew_12_03_F-04_100ng_24Jan13_Snake_12-12-22"/>
        <s v="QC_Shew_12_03_F-05_100ng_24Jan13_Snake_12-12-21"/>
        <s v="QC_Shew_12_03_F-06_100ng_24Jan13_Snake_12-12-22"/>
        <s v="QC_Shew_12_03_F-07_100ng_24Jan13_Snake_12-12-21"/>
        <s v="QC_Shew_12_03_F-08_100ng_24Jan13_Snake_12-12-22"/>
        <s v="QC_Shew_12_03_F-01_250ng_24Jan13_Snake_12-12-21"/>
        <s v="QC_Shew_12_03_F-02_250ng_24Jan13_Snake_12-12-22"/>
        <s v="QC_Shew_12_03_F-03_250ng_24Jan13_Snake_12-12-21"/>
        <s v="QC_Shew_12_03_F-04_250ng_24Jan13_Snake_12-12-22"/>
        <s v="QC_Shew_12_03_F-05_250ng_24Jan13_Snake_12-12-21"/>
        <s v="QC_Shew_12_03_F-06_250ng_24Jan13_Snake_12-12-22"/>
        <s v="QC_Shew_12_03_F-07_250ng_24Jan13_Snake_12-12-21"/>
        <s v="QC_Shew_12_03_F-08_250ng_24Jan13_Snake_12-12-22"/>
        <s v="QC_Shew_12_03_F-01_1000ng_24Jan13_Snake_12-12-21"/>
        <s v="QC_Shew_12_03_F-02_1000ng_24Jan13_Snake_12-12-22"/>
        <s v="QC_Shew_12_03_F-03_1000ng_24Jan13_Snake_12-12-21"/>
        <s v="QC_Shew_12_03_F-04_1000ng_24Jan13_Snake_12-12-22"/>
        <s v="QC_Shew_12_03_F-05_1000ng_24Jan13_Snake_12-12-21"/>
        <s v="QC_Shew_12_03_F-06_1000ng_24Jan13_Snake_12-12-22"/>
        <s v="QC_Shew_12_03_F-07_1000ng_24Jan13_Snake_12-12-21"/>
        <s v="QC_Shew_12_03_F-08_1000ng_24Jan13_Snake_12-12-22"/>
        <s v="QC_Shew_12_03_F-01_100ng_23Jan13_Snake_12-12-21_2"/>
        <s v="QC_Shew_12_03_F-01_100ng_22Jan13_Snake_12-12-21_2"/>
        <s v="QC_Shew_12_03_F-02_100ng_23Jan13_Snake_12-12-22_2"/>
        <s v="QC_1_01102013_CE24_Top20"/>
        <s v="QC_1_01102013_CE28_Top12"/>
        <s v="QC_1_01102013_CE24_Top12"/>
        <s v="QC_1-Frodo_12-2-34"/>
        <s v="QC_Shew_250ng_1pt9um_75um_Qexactive_frodo_130215113848"/>
        <s v="QC_Shew_12_02-2_250ng_1pt9um_75um_Frodo_17Feb13-BAD"/>
        <s v="QC_Shew_12_02-2_250ng_1pt9um_75um_Frodo_16Feb13"/>
        <s v="QC_Shew_12_02-1_250ng_1pt9um_75um_Frodo_17Feb13"/>
        <s v="QC_Shew_12_02-3_250ng_1pt9um_75um_Frodo_16Feb13"/>
        <s v="QC_Shew_12_02-3_250ng_1pt9um_75um_Frodo_17Feb13-BAD"/>
        <s v="QC_Shew_12_02-1_250ng_1pt9um_75um_Frodo_16Feb13"/>
        <s v="QC_Shew_13_01_Frodo_18Feb13_Frodo_12-12-50"/>
        <s v="QC_Shew_13_02_500ng_Frodo_18Feb13_Frodo_12-12-50"/>
        <s v="QC_Shew_13_01_500ng-2_Frodo_18Feb13_Frodo_12-12-50"/>
        <s v="QC_Shew_13_02_500ng_Frodo_19Feb13_Frodo_12-12-50"/>
        <s v="QC_Shew_13_01_500ng-1_Frodo_21Feb13_Frodo_12-12-50"/>
        <s v="QC_Shew_13_01_500ng-2_Frodo_21Feb13_Frodo_12-12-50"/>
        <s v="QC_Shew_13_01_100ng_3h_rep1_1Mar13_Rogue_12-10-03"/>
        <s v="QC_Shew_13_01_100ng_3h_rep1_1Mar13_Rogue_12-10-04"/>
        <s v="QC_Shew_13_01_100ng_2h_rep1_1Mar13_Rogue_12-10-04"/>
        <s v="QC_Shew_13_01_100ng_2h_rep1_1Mar13_Rogue_12-10-03"/>
        <s v="QC_Shew_13_01_100ng_2h_rep3_1Mar13_Rogue_12-10-03"/>
        <s v="QC_Shew_13_01_100ng_2h_rep2_1Mar13_Rogue_12-10-03"/>
        <s v="QC_Shew_13_01_100ng_2h_rep3_1Mar13_Rogue_12-10-04"/>
        <s v="QC_Shew_13_01_100ng_2h_rep2_1Mar13_Rogue_12-10-04"/>
        <s v="QC_Shew_13_01_100ng_3h_rep2_1Mar13_Rogue_12-10-03"/>
        <s v="QC_Shew_13_01_100ng_3h_rep2_1Mar13_Rogue_12-10-04"/>
        <s v="QC_Shew_13_01_3_27CE_4Mar13_Frodo_12-12-04"/>
        <s v="QC_Shew_13_01_2_25CE_4Mar13_Frodo_12-12-04"/>
        <s v="QC_Shew_13_01_1_25CE_4Mar13_Frodo_12-12-04"/>
        <s v="QC_Shew_13_01_100ng_3h_rep3_1Mar13_Rogue_12-10-03"/>
        <s v="QC_Shew_13_01_100ng_3h_rep4_1Mar13_Rogue_12-10-03"/>
        <s v="QC_Shew_13_01_100ng_3h_rep4_1Mar13_Rogue_12-10-04"/>
        <s v="QC_Shew_13_01_100ng_3h_rep3_1Mar13_Rogue_12-10-04"/>
        <s v="QC_Shew_13_01_4_27CE_4Mar13_Frodo_12-12-04"/>
        <s v="QC_Shew_13_01_5_30CE_4Mar13_Frodo_12-12-04"/>
        <s v="QC_Shew_13_01_6_30CE_4Mar13_Frodo_12-12-04"/>
        <s v="QC_Shew_13_01_7_32CE_4Mar13_Frodo_12-12-04"/>
        <s v="QC_Shew_13_01_12_30CE_3E6_4Mar13_Frodo_12-12-04"/>
        <s v="QC_Shew_13_01_11_30CE_3E64Mar13_Frodo_12-12-04"/>
        <s v="QC_Shew_13_01_10_35CE_4Mar13_Frodo_12-12-04"/>
        <s v="QC_Shew_13_01_13_30CE_5E6_4Mar13_Frodo_12-12-04"/>
        <s v="QC_Shew_13_01_8_32CE_4Mar13_Frodo_12-12-04"/>
        <s v="QC_Shew_13_01_9_35CE_4Mar13_Frodo_12-12-04"/>
        <s v="QC_Shew_13_01_14_30CE_5E6_4Mar13_Frodo_12-12-04"/>
        <s v="QC_Shew_13_01_2_8Mar13_Frodo_12-12-04"/>
        <s v="QC_Shew_13_01_3_8Mar13_Frodo_12-12-04"/>
        <s v="QC_Shew_13_01_5_8Mar13_Frodo_12-12-04"/>
        <s v="QC_Shew_13_01_1_8Mar13_Frodo_12-12-04"/>
        <s v="QC_Shew_13_01_6_8Mar13_Frodo_12-12-04"/>
        <s v="QC_Shew_13_01_4_8Mar13_Frodo_12-12-04"/>
        <s v="QC_Shew_13_01_1-pt5_10Mar13_Frodo_12-12-04"/>
        <s v="QC_Shew_13_01_7_8Mar13_Frodo_12-12-04"/>
        <s v="QC_Shew_13_01_8_8Mar13_Frodo_12-12-04"/>
        <s v="QC_Shew_13_01_2-pt5_10Mar13_Frodo_12-12-04"/>
        <s v="QC_Shew_13_01_3-pt5_10Mar13_Frodo_12-12-04"/>
        <s v="QC_Shew_13_01_4-pt5_10Mar13_Frodo_12-12-04"/>
        <s v="QC_Shew_13_01_1_11Mar13_Frodo_12-12-04"/>
        <s v="QC_Shew_13_01_2_11Mar13_Frodo_12-12-04"/>
        <s v="QC_Shew_13_01_1_11Mar13_Pippin_12-12-50"/>
        <s v="QC_Shew_13_01_2_11Mar13_Pippin_12-12-50"/>
        <s v="QC_Shew_13_01_3_11Mar13_Pippin_12-12-50"/>
        <s v="QC_Shew_13_02_2_250ng_5Under-pepPref_14Mar13_Pippin_12-12-50"/>
        <s v="QC_Shew_13_02_1_20Under_12Mar13_Pippin_12-12-50"/>
        <s v="QC_Shew_13_02_2_5Under-pepPref_12Mar13_Pippin_12-12-50"/>
        <s v="QC_Shew_13_02_1_250ng_20Under_14Mar13_Pippin_12-12-50"/>
        <s v="QC_Shew_13_02_3_5Under-pepON_12Mar13_Pippin_12-12-50"/>
        <s v="QC_Shew_13_02_3_250ng_5Under-pepON_14Mar13_Pippin_12-12-50"/>
        <s v="QC_Shew_13_02_4_250ng_5Under-pepON-ChargeExcl_14Mar13_Frodo_12-12-04"/>
        <s v="QC_Shew_13_02_A_21Mar13_Jaguar_13-03-10"/>
        <s v="QC_Shew_13_02_E_22Mar13_Jaguar_13-03-10"/>
        <s v="QC_Shew_13_02_1_26Mar13_Pippin_12-12-39"/>
        <s v="QC_Shew_13_02_3_22Mar13_Jaguar_13-03-11"/>
        <s v="QC_Shew_13_02_2_26Mar13_Pippin_12-12-39"/>
        <s v="QC_Shew_13_02_3_26Mar13_Pippin_12-12-39"/>
        <s v="QC_Shew_13_02_4_26Mar13_Pippin_12-12-39"/>
        <s v="QC_Shew_13_02_1_28Mar13_Pippin_12-12-39"/>
        <s v="QC_Shew_13_02_2_28Mar13_Pippin_12-12-39"/>
        <s v="QC_Shew_13_02_4_28Mar13_Pippin_12-12-39"/>
        <s v="QC_Shew_13_02_5_28Mar13_Pippin_12-12-39"/>
        <s v="QC_Shew_13_02_6_28Mar13_Pippin_12-12-39"/>
        <s v="QC_Shew_13_02_3_28Mar13_Pippin_12-12-39"/>
        <s v="QC_Shew_13_02_3_3Apr13_Pippin_12-12-39"/>
        <s v="QC_Shew_13_02_1_4Apr13_Pippin_12-12-39"/>
        <s v="QC_Shew_13_02_2_5Apr13_Pippin_12-12-39"/>
        <s v="QC_Shew_13_02_01-2500ng_8Apr13_Pippin_12-12-39"/>
        <s v="QC_Shew_13_02_02-2500ng_8Apr13_Pippin_12-12-39"/>
        <s v="QC_Shew_13_02_03_7Apr13_Pippin_12-12-39"/>
        <s v="QC_Shew_13_02_01_7Apr13_Pippin_12-12-39"/>
        <s v="QC_Shew_13_02_02_7Apr13_Pippin_12-12-39"/>
        <s v="QC_Shew_13_02_04_7Apr13_Pippin_12-12-39"/>
        <s v="QC_Shew_13_02_04-2500ng_8Apr13_Pippin_12-12-39"/>
        <s v="QC_Shew_11_03_pt5_3_11Jul11_Jaguar_11-05-06"/>
        <s v="QC_Shew_11_03_pt5_4_11Jul11_Jaguar_11-06-31"/>
        <s v="QC_Shew_11_03_Run-2_8Jul11_Jaguar_11-05-05"/>
        <s v="QC_Shew_11_03_pt5_f_11Jul11_Jaguar_11-05-05"/>
        <s v="QC_Shew_11_03_pt5_c_11Jul11_Jaguar_11-05-06"/>
        <s v="QC_Shew_11_03_pt5_2_11Jul11_Jaguar_11-05-05"/>
        <s v="QC_Shew_11_03_pt5_g_11Jul11_Jaguar_11-05-06"/>
        <s v="QC_Shew_11_03_pt5_d_11Jul11_Jaguar_11-06-31"/>
        <s v="QC_Shew_11_03_Run-1_8Jul11_Jaguar_11-05-04"/>
        <s v="QC_Shew_11_03_pt5_e_11Jul11_Jaguar_11-05-04"/>
        <s v="QC_Shew_11_03_Run-3_8Jul11_Jaguar_11-05-06"/>
        <s v="QC_Shew_11_03_Run-5_8Jul11_Jaguar_11-05-04"/>
        <s v="QC_Shew_11_03_Run-7_8Jul11_Jaguar_11-05-06"/>
        <s v="QC_Shew_11_03_pt5_b_11Jul11_Jaguar_11-05-05"/>
        <s v="QC_Shew_11_03_Run-8_8Jul11_Jaguar_11-05-07"/>
        <s v="QC_Shew_11_03_pt5_h_11Jul11_Jaguar_11-06-31"/>
        <s v="QC_Shew_11_03_pt5_a_11Jul11_Jaguar_11-05-04"/>
        <s v="QC_Shew_11_03_Run-4_8Jul11_Jaguar_11-05-07"/>
        <s v="QC_Shew_11_03_pt5_1_11Jul11_Jaguar_11-05-04"/>
        <s v="QC_Shew_11_03_Run-6_8Jul11_Jaguar_11-05-05"/>
        <s v="QC_Shew_11_03_pt5_c_14Jul11_Jaguar_11-05-06"/>
        <s v="QC_Shew_11_03_pt5_c_13Jul11_Jaguar_11-05-06"/>
        <s v="QC_Shew_11_03_pt5_d_14Jul11_Jaguar_11-06-31"/>
        <s v="QC_Shew_11_03_pt5_a_14Jul11_Jaguar_11-05-04"/>
        <s v="QC_Shew_11_03_pt5_a_13Jul11_Jaguar_11-05-04"/>
        <s v="QC_Shew_11_03_pt5_d_13Jul11_Jaguar_11-06-31"/>
        <s v="QC_Shew_11_03_pt5_b_14Jul11_Jaguar_11-05-05"/>
        <s v="QC_Shew_11_03_pt5_b_13Jul11_Jaguar_11-05-05"/>
        <s v="QC_Shew_11_03_pt5_b_18Jul11_Jaguar_11-05-05"/>
        <s v="QC_Shew_11_03_pt5_c_18Jul11_Jaguar_11-05-06"/>
        <s v="QC_Shew_11_03_pt5_a_18Jul11_Jaguar_11-05-04"/>
        <s v="QC_Shew_11_03_pt5_d_18Jul11_Jaguar_11-06-31"/>
        <s v="QC_Shew_11_03_pt5_1_14Jul11_Jaguar_11-05-04"/>
        <s v="QC_Shew_11_03_Run-1_25Jul11_Jaguar_11-07-16"/>
        <s v="QC_Shew_11_03_Run-2_25Jul11_Jaguar_11-07-17"/>
        <s v="QC_Shew_11_03_Run-3_25Jul11_Jaguar_11-07-18"/>
        <s v="QC_Shew_11_03_Run-4_25Jul11_Jaguar_11-07-19"/>
        <s v="QC_Shew_11_03_Run-5_25Jul11_Jaguar_11-07-16"/>
        <s v="QC_Shew_11_03_Run-6_25Jul11_Jaguar_11-07-17"/>
        <s v="QC_Shew_11_03_Run-7_25Jul11_Jaguar_11-07-18"/>
        <s v="QC_Shew_11_03_Run-8_25Jul11_Jaguar_11-07-19"/>
        <s v="QC_Shew_11_03_pt5_3_3Aug11_Jaguar_11-07-18"/>
        <s v="QC_Shew_11_03_pt5_4_3Aug11_Jaguar_11-07-19"/>
        <s v="QC_Shew_11_03_pt5_1_3Aug11_Jaguar_11-07-16"/>
        <s v="QC_Shew_11_03_pt5_2_3Aug11_Jaguar_11-07-17"/>
        <s v="QC_Shew_11_03_pt5_a_9Aug11_Jaguar_11-07-16"/>
        <s v="QC_Shew_11_03_pt5_c_9Aug11_Jaguar_11-07-18"/>
        <s v="QC_Shew_11_03_pt5_b_9Aug11_Jaguar_11-07-17"/>
        <s v="QC_Shew_11_03_pt5_d_9Aug11_Jaguar_11-07-19"/>
        <s v="QC_Shew_11_03_a_1Sep11_Jaguar_11-07-16"/>
        <s v="QC_Shew_11_03_c_1Sep11_Jaguar_11-07-18"/>
        <s v="QC_Shew_11_03_d_1Sep11_Jaguar_11-07-19"/>
        <s v="QC_Shew_11_03_e_1Sep11_Jaguar_11-07-16"/>
        <s v="QC_Shew_11_03_0pt5-07_9Sep11_Jaguar_11-06-28"/>
        <s v="QC_Shew_11_03_0pt5-02_9Sep11_Jaguar_11-06-26"/>
        <s v="QC_Shew_11_03_0pt5-01_9Sep11_Jaguar_11-06-25"/>
        <s v="QC_Shew_11_03_0pt5-05_9Sep11_Jaguar_11-06-25"/>
        <s v="QC_Shew_11_03_0pt5-03_9Sep11_Jaguar_11-06-28"/>
        <s v="QC_Shew_11_03_0pt5-01_9Sep11_Jaguar_11-06-25_110909092043"/>
        <s v="QC_Shew_11_03_0pt5-01_10Sep11_Jaguar_11-06-25"/>
        <s v="QC_Shew_11_03_0pt5-02b_9Sep11_Jaguar_11-06-26"/>
        <s v="QC_Shew_11_03_0pt5-06_10Sep11_Jaguar_11-06-26"/>
        <s v="QC_Shew_11_03_0pt5-02_10Sep11_Jaguar_11-06-26_rr"/>
        <s v="QC_Shew_11_03_0pt5-03_10Sep11_Jaguar_11-06-28_rr"/>
        <s v="QC_Shew_11_03_0pt5-04_10Sep11_Jaguar_11-06-30_rr"/>
        <s v="QC_Shew_11_03_0pt5-05_10Sep11_Jaguar_11-06-25"/>
        <s v="QC_Shew_11_03_0pt5-08_10Sep11_Jaguar_11-06-30"/>
        <s v="QC_Shew_11_03_0pt5-07_10Sep11_Jaguar_11-06-28"/>
        <s v="QC_Shew_11_03_15Sep11_Jaguar_11-06-25"/>
        <s v="QC_Shew_11_03_0pt5-02_19Sep11_Jaguar_11-06-26"/>
        <s v="QC_Shew_11_03_0pt5-04_19Sep11_Jaguar_11-06-30"/>
        <s v="QC_Shew_11_03_0pt5-06_19Sep11_Jaguar_11-06-26"/>
        <s v="QC_Shew_11_03_0pt5-07_19Sep11_Jaguar_11-06-28"/>
        <s v="QC_Shew_11_03_0pt5-08_19Sep11_Jaguar_11-06-30"/>
        <s v="QC_Shew_11_03_pt5_a_20Sep11_Jaguar_11-06-25"/>
        <s v="QC_Shew_11_03_pt5_b_20Sep11_Jaguar_11-06-28"/>
        <s v="QC_Shew_11_03_pt5_c_20Sep11_Jaguar_11-06-25"/>
        <s v="QC_Shew_11_03_pt5_d_20Sep11_Jaguar_11-06-28"/>
        <s v="QC_Shew_11_03-pt5_a_23Sep11_Jaguar_11-06-25"/>
        <s v="QC_Shew_11_03-pt5_b_23Sep11_Jaguar_11-06-26"/>
        <s v="QC_Shew_11_03-pt5_c_23Sep11_Jaguar_11-06-28"/>
        <s v="QC_Shew_11_03_pt5_d_23Sep11_Jaguar_11-06-30"/>
        <s v="QC_Shew_11_03_pt5_a_1Oct11_Jaguar_11-06-25"/>
        <s v="QC_Shew_11_03_pt5-b_1Oct11_Jaguar_11-06-26"/>
        <s v="QC_Shew_11_03_pt5-c_1Oct11_Jaguar_11-06-28"/>
        <s v="QC_Shew_11_03_pt5_d_1Oct11_Jaguar_11-06-30"/>
        <s v="QC_Shew_11_03_pt5_a_3Oct11_Jaguar_11-06-25"/>
        <s v="QC_Shew_11_03_pt5-b_3Oct11_Jaguar_11-06-26"/>
        <s v="QC_Shew_11_03_pt5-c_3Oct11_Jaguar_11-06-28"/>
        <s v="QC_Shew_11_03_pt5_d_3Oct11_Jaguar_11-06-30"/>
        <s v="QC_Shew_11_03_0pt5-01_7Oct11_Jaguar_11-06-25"/>
        <s v="QC_Shew_11_03_0pt5-02_7Oct11_Jaguar_11-06-26"/>
        <s v="QC_Shew_11_03_0pt5-03_7Oct11_Jaguar_11-06-28"/>
        <s v="QC_Shew_11_03_0pt5-04_7Oct11_Jaguar_11-06-30"/>
        <s v="QC_Shew_11_03_0pt5-05_7Oct11_Jaguar_11-06-25"/>
        <s v="QC_Shew_11_03_pt5_a_9Oct11_Jaguar_11-06-25"/>
        <s v="QC_Shew_11_03_pt5-b_9Oct11_Jaguar_11-06-26"/>
        <s v="QC_Shew_11_03_pt5-c_9Oct11_Jaguar_11-06-28"/>
        <s v="QC_Shew_11_03_pt5_d_9Oct11_Jaguar_11-06-30"/>
        <s v="QC_Shew_11_03_1_9Oct11_Jaguar_11-06-25"/>
        <s v="QC_Shew_11_03_2_9Oct11_Jaguar_11-06-26"/>
        <s v="QC_Shew_11_03_3_9Oct11_Jaguar_11-06-28"/>
        <s v="QC_Shew_11_03_0pt5-02_11Oct11_Jaguar_11-06-26"/>
        <s v="QC_Shew_11_03_0pt5-03_11Oct11_Jaguar_11-06-28"/>
        <s v="QC_Shew_11_03_0pt5-04_11Oct11_Jaguar_11-06-30"/>
        <s v="QC_Shew_11_03_0pt5-05_11Oct11_Jaguar_11-06-25"/>
        <s v="QC_Shew_11_03_0pt5-06_11Oct11_Jaguar_11-06-26"/>
        <s v="QC_Shew_11_03_0pt5-07_11Oct11_Jaguar_11-06-28"/>
        <s v="QC_Shew_11_03_0pt5-08_11Oct11_Jaguar_11-06-30"/>
        <s v="QC_Shew_11_03_pt5_1_12Oct11__11-06-25"/>
        <s v="QC_Shew_11_03_pt5_2_12Oct11__11-06-26"/>
        <s v="QC_Shew_11_03_pt5_3_12Oct11__11-06-28"/>
        <s v="QC_Shew_11_03_pt5_4_12Oct11__11-06-30"/>
        <s v="QC_Shew_11_03_pt5_a_12Oct11__11-06-25"/>
        <s v="QC_Shew_11_03_pt5-b_12Oct11__11-06-26"/>
        <s v="QC_Shew_11_03_pt5-c_12Oct11__11-06-28"/>
        <s v="QC_Shew_11_03_pt5_d_12Oct11__11-06-30"/>
        <s v="QC_Shew_11_03_E_12Oct11__11-06-25"/>
        <s v="QC_Shew_11_03_F_12Oct11__11-06-26"/>
        <s v="QC_Shew_11_03_G_12Oct11__11-06-28"/>
        <s v="QC_Shew_11_03_H_12Oct11__11-06-30"/>
        <s v="QC_Shew_11_03_pt5_1_14Oct11__11-06-25"/>
        <s v="QC_Shew_11_03_pt5_2_14Oct11__11-06-26"/>
        <s v="QC_Shew_11_03_pt5_3_14Oct11__11-06-28"/>
        <s v="QC_Shew_11_03_pt5_4_14Oct11__11-06-30"/>
        <s v="QC_Shew_11_03_pt5_a_14Oct11__11-06-25"/>
        <s v="QC_Shew_11_03_pt5_b_14Oct11__11-06-26"/>
        <s v="QC_Shew_11_03_pt5_c_14Oct11__11-06-28"/>
        <s v="QC_Shew_11_03_pt5_d_14Oct11__11-06-30"/>
        <s v="QC_Shew_11_03_E_14Oct11__11-06-25"/>
        <s v="QC_Shew_11_03_pt5_e5_1_14Oct11__11-06-25"/>
        <s v="QC_Shew_11_03_pt5_e5_a_14Oct11__11-06-26"/>
        <s v="QC_Shew_11_03_pt5_e6_1_14Oct11__11-06-28"/>
        <s v="QC_Shew_11_03_pt5_e6_c_14Oct11__11-06-30"/>
        <s v="QC_Shew_11_03_pt5_e6_a_14Oct11__11-06-25"/>
        <s v="QC_Shew_11_03_pt5_e5_2_14Oct11__11-06-26"/>
        <s v="QC_Shew_11_03_pt5_e6_2_14Oct11__11-06-28"/>
        <s v="QC_Shew_11_03_pt5_e6_3_14Oct11__11-06-30"/>
        <s v="QC_Shew_11_03_pt5_e6_4_14Oct11__11-06-25"/>
        <s v="QC_Shew_11_03_pt5_e6_b_14Oct11__11-06-26"/>
        <s v="QC_Shew_11_03_pt5_e5_3_14Oct11__11-06-28"/>
        <s v="QC_Shew_11_03_pt5_e5_c_14Oct11__11-06-30"/>
        <s v="QC_Shew_11_03_pt5_e6_d_14Oct11__11-06-25"/>
        <s v="QC_Shew_11_03_pt5_e5_d_14Oct11__11-06-26"/>
        <s v="QC_Shew_11_03_pt5_e5_b_14Oct11__11-06-28"/>
        <s v="QC_Shew_11_03_pt5_e5_4_14Oct11__11-06-30"/>
        <s v="QC_Shew_11_03_pt5_e5_5_14Oct11__11-06-25"/>
        <s v="QC_Shew_11_02_Run-1_14Oct11_Tiger_11-02-43"/>
        <s v="QC_Shew_11_02_Run-2_14Oct11_Tiger_11-02-42"/>
        <s v="QC_Shew_11_03_pt5_e6_5_14Oct11__11-06-26"/>
        <s v="QC_Shew_11_03_pt5_e6_E_14Oct11__11-06-28"/>
        <s v="QC_Shew_11_03_pt5_e5_E_14Oct11__11-06-30"/>
        <s v="QC_Shew_11_02_pt5_a_18Oct11__11-06-25"/>
        <s v="QC_Shew_11_02_pt5_b_18Oct11__11-06-26"/>
        <s v="QC_Shew_11_02_pt5_1_18Oct11_Jaguar_11-09-10"/>
        <s v="QC_Shew_11_03_0pt5-01_19Oct11_Jaguar_11-09-10"/>
        <s v="QC_Shew_11_03_0pt5-02_19Oct11_Jaguar_11-09-18"/>
        <s v="QC_Shew_11_03_0pt5-03_19Oct11_Jaguar_11-09-17"/>
        <s v="QC_Shew_11_03_0pt5-04_19Oct11_Jaguar_11-06-30"/>
        <s v="QC_Shew_11_03_0pt5-05_19Oct11_Jaguar_11-09-10"/>
        <s v="QC_Shew_11_03_0pt5-06_19Oct11_Jaguar_11-09-18"/>
        <s v="QC_Shew_11_03_0pt5-07_19Oct11_Jaguar_11-09-17"/>
        <s v="QC_Shew_11_03_0pt5-01_20Oct11_Jaguar_11-10-09"/>
        <s v="QC_Shew_11_03_0pt5-02_20Oct11_Jaguar_11-10-10"/>
        <s v="QC_Shew_11_03_0pt5-03_20Oct11_Jaguar_11-10-11"/>
        <s v="QC_Shew_11_03_0pt5-04_20Oct11_Jaguar_11-10-12"/>
        <s v="QC_Shew_11_03_0pt5-05_20Oct11_Jaguar_11-10-09"/>
        <s v="QC_Shew_11_03_0pt5-06_20Oct11_Jaguar_11-10-10"/>
        <s v="QC_Shew_11_03_0pt5-07_20Oct11_Jaguar_11-10-11"/>
        <s v="QC_Shew_11_03_0pt5-08_20Oct11_Jaguar_11-10-12"/>
        <s v="QC_Shew_11_02_0pt5-01_21Oct11_Jaguar_11-10-09"/>
        <s v="QC_Shew_11_02_0pt5-02_21Oct11_Jaguar_11-10-10"/>
        <s v="QC_Shew_11_02_0pt5-03_21Oct11_Jaguar_11-10-11"/>
        <s v="QC_Shew_11_02_0pt5-04_21Oct11_Jaguar_11-10-12"/>
        <s v="QC_Shew_11_02_0pt5-05_21Oct11_Jaguar_11-10-09"/>
        <s v="QC_Shew_11_02_0pt5-06_21Oct11_Jaguar_11-10-10"/>
        <s v="QC_Shew_11_02_0pt5-07_21Oct11_Jaguar_11-10-11"/>
        <s v="QC_Shew_11_02_0pt5-08_21Oct11_Jaguar_11-10-12"/>
        <s v="QC_Shew_11_02_0pt5-01_22Oct11_Jaguar_11-10-09"/>
        <s v="QC_Shew_11_02_0pt5-02_22Oct11_Jaguar_11-10-10"/>
        <s v="QC_Shew_11_02_0pt5-03_22Oct11_Jaguar_11-10-11"/>
        <s v="QC_Shew_11_02_0pt5-04_22Oct11_Jaguar_11-10-12"/>
        <s v="QC_Shew_11_02_0pt5-05_22Oct11_Jaguar_11-10-09"/>
        <s v="QC_Shew_11_02_0pt5-06_22Oct11_Jaguar_11-10-10"/>
        <s v="QC_Shew_11_02_0pt5-07_22Oct11_Jaguar_11-10-11"/>
        <s v="QC_Shew_11_02_0pt5-08_22Oct11_Jaguar_11-10-12"/>
        <s v="QC_Shew_11_05_0pt5-01_23Oct11_Jaguar_11-10-09"/>
        <s v="QC_Shew_11_05_0pt5-03_23Oct11_Jaguar_11-10-11"/>
        <s v="QC_Shew_11_05_0pt5-04_23Oct11_Jaguar_11-10-12"/>
        <s v="QC_Shew_11_05_0pt5-06_23Oct11_Jaguar_11-10-10"/>
        <s v="QC_Shew_11_05_0pt5-07_23Oct11_Jaguar_11-10-11"/>
        <s v="QC_Shew_11_05_0pt5-08_23Oct11_Jaguar_11-10-12"/>
        <s v="QC_Shew_11_05_0pt5-01_25Oct11_11-10-10"/>
        <s v="QC_Shew_11_05_0pt5-02_25Oct11_11-10-12"/>
        <s v="QC_Shew_11_05_0pt5-03_25Oct11_11-10-10"/>
        <s v="QC_Shew_11_05_0pt5-04_25Oct11_11-10-12"/>
        <s v="QC_Shew_11_02_1_31Oct11_Jaguar_11-10-10"/>
        <s v="QC_Shew_11_02_2_31Oct11_Jaguar_11-10-12"/>
        <s v="QC_Shew_11_02_3_31Oct11_Jaguar_11-10-10"/>
        <s v="QC_Shew_11_02_4_31Oct11_Jaguar_11-10-12"/>
        <s v="QC_Shew_11_02_pt5-60k_02Nov11_Jaguar_11-10-12"/>
        <s v="QC_Shew_11_02_pt5_a_18Oct11__11-09-10"/>
        <s v="QC_Shew_11_05_100K_4Nov11_Jaguar_11-10-10"/>
        <s v="QC_Shew_11_05_60K_4Nov11_Jaguar_11-10-12"/>
        <s v="QC_Shew_11_05_pt5_100K_a_4Nov11_Jaguar_11-10-11"/>
        <s v="QC_Shew_11_05_pt5_100K_b_4Nov11_Jaguar_11-10-11"/>
        <s v="QC_Shew_11_05_pt5_100K_c_4Nov11_Jaguar_11-10-11"/>
        <s v="QC_Shew_11_05_pt5_60K_a_4Nov11_Jaguar_11-10-11"/>
        <s v="QC_Shew_11_05_pt5_60K_b_4Nov11_Jaguar_11-10-11"/>
        <s v="QC_Shew_11_05_pt5_100K_a_6Nov11_Jaguar_11-10-11"/>
        <s v="QC_Shew_11_05_pt5_100K_b_6Nov11_Jaguar_11-10-12"/>
        <s v="QC_Shew_11_05_pt5_60K_a_6Nov11_Jaguar_11-10-11"/>
        <s v="QC_Shew_11_05_pt5_60K_b_6Nov11_Jaguar_11-10-12"/>
        <s v="QC_Shew_11_05_pt5_a_8Nov11_Jaguar_11-10-05"/>
        <s v="QC_Shew_11_05_pt5_b_8Nov11_Jaguar_11-10-08"/>
        <s v="QC_Shew_11_05_pt5_c_8Nov11_Jaguar_11-10-05"/>
        <s v="QC_Shew_11_05_pt5_d_8Nov11_Jaguar_11-10-08"/>
        <s v="QC_Shew_11_05_pt5_e_8Nov11_Jaguar_11-10-05"/>
        <s v="QC_Shew_11_05_pt5_f_8Nov11_Jaguar_11-10-08"/>
        <s v="QC_Shew_11_05_pt5_a_9Nov11_Jaguar_11-10-05"/>
        <s v="QC_Shew_11_05_pt5_b_9Nov11_Jaguar_11-10-08"/>
        <s v="QC_Shew_11_05_pt5_d_9Nov11_Jaguar_11-10-08"/>
        <s v="QC_Shew_11_05_pt5_e_9Nov11_Jaguar_11-10-05"/>
        <s v="QC_Shew_11_05_pt5_f_9Nov11_Jaguar_11-10-08"/>
        <s v="QC_Shew_11_05_pt5_a_10Nov11_Jaguar_11-10-05"/>
        <s v="QC_Shew_11_05_pt5_a_13Nov11_Jaguar_11-10-05"/>
        <s v="QC_Shew_11_05_pt5_b_13Nov11_Jaguar_11-10-08"/>
        <s v="QC_Shew_11_05_pt5_c_13Nov11_Jaguar_11-10-05"/>
        <s v="QC_Shew_11_05_pt5_d_13Nov11_Jaguar_11-10-08"/>
        <s v="QC_Shew_11_05_pt5_e_13Nov11_Jaguar_11-10-05"/>
        <s v="QC_Shew_11_05_pt5_f_13Nov11_Jaguar_11-10-08"/>
        <s v="QC_Shew_11_05_pt5_g_13Nov11_Jaguar_11-10-05"/>
        <s v="QC_Shew_11_05_pt5_h_13Nov11_Jaguar_11-10-08"/>
        <s v="QC_Shew_11_05_pt5_c_18Nov11_Jaguar_11-10-05"/>
        <s v="QC_Shew_11_05_pt5_d_18Nov11_Jaguar_11-10-08"/>
        <s v="QC_Shew_11_05_pt5_e_18Nov11_Jaguar_11-10-05"/>
        <s v="QC_Shew_11_05_pt5_f_18Nov11_Jaguar_11-10-08"/>
        <s v="QC_Shew_11_05_pt5_g_18Nov11_Jaguar_11-10-05"/>
        <s v="QC_Shew_11_05_pt5_h_18Nov11_Jaguar_11-10-08"/>
        <s v="QC_Shew_11_05_pt5_i_18Nov11_Jaguar_11-10-05"/>
        <s v="QC_Shew_11_05_pt5_j_18Nov11_Jaguar_11-10-08"/>
        <s v="QC_Shew_11_05_pt5_k_18Nov11_Jaguar_11-10-05"/>
        <s v="QC_Shew_11_05_pt5_l_18Nov11_Jaguar_11-10-08"/>
        <s v="QC_Shew_11_05_pt5_m_18Nov11_Jaguar_11-10-05"/>
        <s v="QC_Shew_11_05_pt5_n_18Nov11_Jaguar_11-10-08"/>
        <s v="QC_Shew_11_05_pt5_o_18Nov11_Jaguar_11-10-05"/>
        <s v="QC_Shew_11_05_pt5_p_18Nov11_Jaguar_11-10-08"/>
        <s v="QC_Shew_11_05_5pt_9_21Nov11_Jaguar_11-10-05"/>
        <s v="QC_Shew_11_05_5pt_10_21Nov11_Jaguar_11-10-08"/>
        <s v="QC_Shew_11_05_5pt_11_21Nov11_Jaguar_11-10-05"/>
        <s v="QC_Shew_11_05_5pt_1_29Nov11_Jaguar_11-09-23"/>
        <s v="QC_Shew_11_05_5pt_2_29Nov11_Jaguar_11-09-25"/>
        <s v="QC_Shew_11_05_5pt_3_29Nov11_Jaguar_11-09-23"/>
        <s v="QC_Shew_11_05_5pt_4_29Nov11_Jaguar_11-09-25"/>
        <s v="QC_Shew_11_05_5pt_5_29Nov11_Jaguar_11-09-23"/>
        <s v="QC_Shew_11_05_5pt_10_28Nov11_Jaguar_11-09-25"/>
        <s v="QC_Shew_11_05_5pt_11_28Nov11_Jaguar_11-09-23"/>
        <s v="QC_Shew_11_05_5pt_12_28Nov11_Jaguar_11-09-25"/>
        <s v="QC_Shew_11_05_5pt_9_28Nov11_Jaguar_11-09-23"/>
        <s v="QC_Shew_11_05_5pt_6_29Nov11_Jaguar_11-09-25"/>
        <s v="QC_Shew_11_05_5pt_7_29Nov11_Jaguar_11-09-23"/>
        <s v="QC_Shew_11_05_5pt_a_4Dec11_Jaguar_11-09-23"/>
        <s v="QC_Shew_11_05_5pt_b_4Dec11_Jaguar_11-09-25"/>
        <s v="QC_Shew_11_05_5pt_c_4Dec11_Jaguar_11-09-23"/>
        <s v="QC_Shew_11_05_5pt_d_4Dec11_Jaguar_11-09-25"/>
        <s v="QC_Shew_11_05_pt5_a_5Dec11_Jaguar_11-09-23"/>
        <s v="QC_Shew_11_05_pt5_b_5Dec11_Jaguar_11-09-25"/>
        <s v="QC_Shew_11_05_pt5_c_5Dec11_Jaguar_11-09-23"/>
        <s v="QC_Shew_11_05_pt5_d_5Dec11_Jaguar_11-09-25"/>
        <s v="QC_Shew_11_05_pt5_b_5Dec11_Jaguar_11-09-25_B"/>
        <s v="QC_Shew_11_05_pt5_a_5Dec11_Jaguar_11-09-23_B"/>
        <s v="QC_Shew_11_02_5pt_a_9Dec11_Jaguar_11-09-17"/>
        <s v="QC_Shew_11_02_5pt_b_9Dec11_Jaguar_11-09-18"/>
        <s v="QC_Shew_11_06_5pt_a_9Dec11_Jaguar_11-09-17"/>
        <s v="QC_Shew_11_06_5pt_b_9Dec11_Jaguar_11-09-18"/>
        <s v="QC_Shew_11_06_5pt_c_9Dec11_Jaguar_11-09-17"/>
        <s v="QC_Shew_11_06_5pt_d_9Dec11_Jaguar_11-09-18"/>
        <s v="QC_Shew_11_02_5pt_e_9Dec11_Jaguar_11-09-17"/>
        <s v="QC_Shew_11_02_5pt_f_9Dec11_Jaguar_11-09-18"/>
        <s v="QC_Shew_11_02_5pt_g_9Dec11_Jaguar_11-09-17"/>
        <s v="QC_Shew_11_02_5pt_h_9Dec11_Jaguar_11-09-18"/>
        <s v="QC_Shew_11_06_5pt_a_19Dec11_Jaguar_11-09-17"/>
        <s v="QC_Shew_11_06_5pt_b_19Dec11_Jaguar_11-09-18"/>
        <s v="QC_Shew_11_06_5pt_c_19Dec11_Jaguar_11-09-17"/>
        <s v="QC_Shew_11_06_5pt_d_19Dec11_Jaguar_11-09-18"/>
        <s v="QC_Shew_11_06_5pt_b_19Dec11_Jaguar_11-09-18_B"/>
        <s v="QC_Shew_11_06_5pt_1_18Dec11_Jaguar_11-09-17"/>
        <s v="QC_Shew_11_02_5pt_c_16Dec11_Jaguar_11-09-17"/>
        <s v="QC_Shew_11_06_5pt_3_18Dec11_Jaguar_11-09-17"/>
        <s v="QC_Shew_11_06_5pt_a2_19Dec11_Jaguar_11-09-17"/>
        <s v="QC_Shew_11_06_5pt_d_17Dec11_Jaguar_11-09-18"/>
        <s v="QC_Shew_11_02_5pt_b_16Dec11_Jaguar_11-09-18"/>
        <s v="QC_Shew_11_06_5pt_d_16Dec11_Jaguar_11-09-18"/>
        <s v="QC_Shew_11_06_5pt_a_16Dec11_Jaguar_11-09-17"/>
        <s v="QC_Shew_11_06_5pt_2_18Dec11_Jaguar_11-09-18"/>
        <s v="QC_Shew_11_02_5pt_d_16Dec11_Jaguar_11-09-18"/>
        <s v="QC_Shew_11_06_5pt_c_17Dec11_Jaguar_11-09-17"/>
        <s v="QC_Shew_11_06_5pt_c_16Dec11_Jaguar_11-09-17"/>
        <s v="QC_Shew_11_06_5pt_4_18Dec11_Jaguar_11-09-18"/>
        <s v="QC_Shew_11_06_5pt_e_17Dec11_Jaguar_11-09-17"/>
        <s v="QC_Shew_11_06_5pt_b_16Dec11_Jaguar_11-09-18"/>
        <s v="QC_Shew_11_06_5pt_b2_19Dec11_Jaguar_11-09-18_B"/>
        <s v="QC_Shew_11_06_5pt_f_17Dec11_Jaguar_11-09-18"/>
        <s v="QC_Shew_11_06_5pt_g_22Dec11_Jaguar_11-09-17"/>
        <s v="QC_Shew_11_06_5pt_h_22Dec11_Jaguar_11-09-18"/>
        <s v="QC_Shew_11_06_5pt_1_22Dec11_Jaguar_11-09-17"/>
        <s v="QC_Shew_11_06_5pt_2_22Dec11_Jaguar_11-09-18"/>
        <s v="QC_Shew_11_06_5pt_3_22Dec11_Jaguar_11-09-17"/>
        <s v="QC_Shew_11_06_5pt_4_22Dec11_Jaguar_11-09-18"/>
        <s v="QC_Shew_11_06_5pt_8_22Dec11_Jaguar_11-09-18"/>
        <s v="QC_Shew_11_06_5pt_9_22Dec11_Jaguar_11-09-17"/>
        <s v="QC_Shew_11_06_5pt_10_22Dec11_Jaguar_11-09-18"/>
        <s v="QC_Shew_11_06_5pt_11_22Dec11_Jaguar_11-09-17"/>
        <s v="QC_Shew_11_06_5pt_12_22Dec11_Jaguar_11-09-18"/>
        <s v="QC_Shew_11_06_5pt_13_22Dec11_Jaguar_11-09-17"/>
        <s v="QC_Shew_11_06_5pt_14_22Dec11_Jaguar_11-09-18"/>
        <s v="QC_Shew_11_06_5pt_15_22Dec11_Jaguar_11-09-17"/>
        <s v="QC_Shew_11_06_5pt_16_22Dec11_Jaguar_11-09-18"/>
        <s v="QC_Shew_11_06_5pt_17_22Dec11_Jaguar_11-09-17"/>
        <s v="QC_Shew_11_06_5pt_18_22Dec11_Jaguar_11-09-18"/>
        <s v="QC_Shew_11_06_5pt_19_22Dec11_Jaguar_11-09-17"/>
        <s v="QC_Shew_11_06_5pt_20_22Dec11_Jaguar_11-09-18"/>
        <s v="QC_Shew_11_06_5pt_21_22Dec11_Jaguar_11-09-17"/>
        <s v="QC_Shew_11_06_5pt_22_22Dec11_Jaguar_11-09-18"/>
        <s v="QC_Shew_11_06_5pt_23_22Dec11_Jaguar_11-09-17"/>
        <s v="QC_Shew_11_06_5pt_24_22Dec11_Jaguar_11-09-18"/>
        <s v="QC_Shew_11_06_5pt_25_22Dec11_Jaguar_11-09-17"/>
        <s v="QC_Shew_11_06_5pt_26_22Dec11_Jaguar_11-09-18"/>
        <s v="QC_Shew_11_06_5pt_27_22Dec11_Jaguar_11-09-17"/>
        <s v="QC_Shew_11_06_5pt_28_22Dec11_Jaguar_11-09-18"/>
        <s v="QC_Shew_11_06_5pt_29_22Dec11_Jaguar_11-09-17"/>
        <s v="QC_Shew_11_06_5pt_30_22Dec11_Jaguar_11-09-18"/>
        <s v="QC_Shew_11_06_5pt_31_22Dec11_Jaguar_11-09-17"/>
        <s v="QC_Shew_11_06_5pt_32_22Dec11_Jaguar_11-09-18"/>
        <s v="QC_Shew_11_06_5pt_33_22Dec11_Jaguar_11-09-17"/>
        <s v="QC_Shew_11_06_5pt_34_22Dec11_Jaguar_11-09-18"/>
        <s v="QC_Shew_11_06_5pt_a_28Dec11_Jaguar_11-09-17"/>
        <s v="QC_Shew_11_06_5pt_b_28Dec11_Jaguar_11-09-18"/>
        <s v="QC_Shew_11_06_5pt_a_3Jan12_Jaguar_11-09-17"/>
        <s v="QC_Shew_11_06_5pt_b_3Jan12_Jaguar_11-09-18"/>
        <s v="QC_Shew_11_06_200ng_a_1Mar12_Lynx_12-02-29"/>
        <s v="QC_Shew_11_06_200ng_b_1Mar12_Lynx_12-02-31"/>
        <s v="QC_Shew_11_06_200ng_c_1Mar12_Lynx_12-02-29"/>
        <s v="QC_Shew_11_06_200ng_d_1Mar12_Lynx_12-02-31"/>
        <s v="QC_Shew_11_06_200ng_3_7Mar12_Lynx_12-02-29"/>
        <s v="QC_Shew_11_06_200ng_2_7Mar12_Lynx_12-02-31"/>
        <s v="QC_shew_11_06_200ng_a_28Feb12_Lynx_12-02-29"/>
        <s v="QC_shew_11_06_200ng_c_24Feb12_Lynx_12-02-29"/>
        <s v="QC_shew_11_06_200ng_b_28Feb12_Lynx_12-02-31"/>
        <s v="QC_Shew_11_06_200ng_a_7Mar12_Lynx_12-02-29"/>
        <s v="QC_Shew_11_06_200ng_4_7Mar12_Lynx_12-02-31"/>
        <s v="QC_Shew_11_06_200ng_a_6Mar12_Lynx_12-02-29"/>
        <s v="QC_Shew_11_06_200ng_1_7Mar12_Lynx_12-02-29"/>
        <s v="QC_shew_11_06_200ng_a_24Feb12_Lynx_12-02-29-junk"/>
        <s v="QC_shew_11_06_200ng_c_28Feb12_Lynx_12-02-29"/>
        <s v="QC_Shew_11_06_200ng_b_6Mar12_Lynx_12-02-31"/>
        <s v="QC_shew_11_06_200ng_d_28Feb12_Lynx_12-02-31"/>
        <s v="QC_Shew_11_06_400ng_carbFrit_13Mar12_Lynx_12-02-31"/>
        <s v="QC_Shew_11_06_200ng_b_19Mar12_Lynx_12-02-29"/>
        <s v="QC_Shew_11_06_200ng_a_20Mar12_Lynx_12-02-29"/>
        <s v="QC_Shew_11_06_200ng_c_20Mar12_Lynx_12-02-31"/>
        <s v="QC_Shew_11_06_500ng_a_23Mar12_Lynx_12-02-29"/>
        <s v="QC_Shew_11_06_500ng_a_24Mar12_Lynx_12-02-29"/>
        <s v="QC_Shew_11_06_500ng_5_24Mar12_Lynx_12-02-29"/>
        <s v="QC_Shew_11_06_200ng_a_19Mar12_Lynx_12-02-29"/>
        <s v="QC_Shew_11_06_500ng_1_24Mar12_Lynx_12-02-29-notBlk"/>
        <s v="QC_Shew_11_06_500ng_a_22Mar12_Lynx_12-02-29"/>
        <s v="QC_Shew_11_06_500ng_a_21Mar12_Lynx_12-02-29-CapPump"/>
        <s v="QC_Shew_11_06_500ng_a_25Mar12_Lynx_12-02-29"/>
        <s v="QC_Shew_11_06_500ng_2_24Mar12_Lynx_12-02-31-notBlk"/>
        <s v="QC_Shew_11_06_500ng_b_21Mar12_Lynx_12-02-31-CapPump"/>
        <s v="QC_Shew_11_06_500ng_c_22Mar12_Lynx_12-02-29"/>
        <s v="QC_Shew_11_06_500ng_c_21Mar12_Lynx_12-02-29-CapPump"/>
        <s v="QC_Shew_11_06_500ng_b_24Mar12_Lynx_12-02-31-nanoOFF"/>
        <s v="QC_Shew_11_06_500ng_e_21Mar12_Lynx_12-02-29-CapPump"/>
        <s v="QC_Shew_11_06_500ng_b_25Mar12_Lynx_12-02-31"/>
        <s v="QC_Shew_11_06_500ng_c_25Mar12_Lynx_12-02-29"/>
        <s v="QC_Shew_11_06_500ng_b_22Mar12_Lynx_12-02-31"/>
        <s v="QC_Shew_11_06_500ng_d_22Mar12_Lynx_12-02-31"/>
        <s v="QC_Shew_11_06_500ng_d_25Mar12_Lynx_12-02-31"/>
        <s v="QC_Shew_11_06_500ng_d_21Mar12_Lynx_12-02-31-CapPump"/>
        <s v="QC_Shew_11_06_500ng_f_21Mar12_Lynx_12-02-31"/>
        <s v="QC_Shew_11_06-500ngInj-1_6Apr12_Lynx_12-02-29"/>
        <s v="QC_2hew_11_06-500ngInj-2_3Apr12_Lynx_12-02-31"/>
        <s v="QC_2hew_11_06-500ngInj-2_6Apr12_Lynx_12-02-31"/>
        <s v="QC_Shew_11_06-500ngInj-1_3Apr12_Lynx_12-02-29"/>
        <s v="QC_Shew_11_06-500ngInj-4_3Apr12_Lynx_12-02-31"/>
        <s v="QC_Shew_11_06-500ngInj-3_3Apr12_Lynx_12-02-29"/>
        <s v="QC_Shew_11_06_500ng_a_17Apr12_Lynx_12-02-29"/>
        <s v="QC_Shew_11_06_500ng_b_17Apr12_Lynx_12-02-31"/>
        <s v="QC_Shew_11_06_500ng_a_16Apr12_Lynx_12-02-29"/>
        <s v="QC_Shew_11_06_500ng_a_28Mar12_Lynx_12-02-29"/>
        <s v="QC_Shew_11_06_500ng_b_28Mar12_Lynx_12-02-31"/>
        <s v="QC_Shew_11_06-500ng-F01_27Apr12_Lynx_12-02-31"/>
        <s v="QC_Shew_11_06-500ng-F02_27Apr12_Lynx_12-02-31"/>
        <s v="QC_Shew_11_06-500ng-F03_27Apr12_Lynx_12-02-31"/>
        <s v="QC_Shew_11_06-500ng-F04_27Apr12_Lynx_12-02-31"/>
        <s v="QC_Shew_11_06-500ng-F05_27Apr12_Lynx_12-02-31"/>
        <s v="QC_Shew_11_06-500ng-F06_27Apr12_Lynx_12-02-31"/>
        <s v="QC_Shew_11_06-500ng-F07_27Apr12_Lynx_12-02-31"/>
        <s v="QC_Shew_11_06-500ng-F08_27Apr12_Lynx_12-02-31"/>
        <s v="QC_Shew_11_06-500ng-F10_27Apr12_Lynx_12-02-31"/>
        <s v="QC_Shew_11_06-500ng-F01_30Apr12_Lynx_12-02-29"/>
        <s v="QC_Shew_11_06-500ng-F02_30Apr12_Lynx_12-02-31"/>
        <s v="QC_Shew_11_06-500ng-F03_30Apr12_Lynx_12-02-29"/>
        <s v="QC_Shew_11_06-500ng-F04_30Apr12_Lynx_12-02-31"/>
        <s v="QC_Shew_11_06-500ng-F05_30Apr12_Lynx_12-02-29"/>
        <s v="QC_Shew_11_06-500ng-F01_1May12_Lynx_12-02-29"/>
        <s v="QC_Shew_11_06-500ng-F02_1May12_Lynx_12-02-31"/>
        <s v="QC_Shew_11_06-500ng-F03_1May12_Lynx_12-02-29"/>
        <s v="QC_Shew_11_06-500ng-F04_1May12_Lynx_12-02-31"/>
        <s v="QC_Shew_11_06-500ng-F01_2May12_Lynx_12-02-29"/>
        <s v="QC_Shew_11_06-500ng-F02_2May12_Lynx_12-02-31"/>
        <s v="QC_Shew_11_06-500ng-F03_2May12_Lynx_12-02-29"/>
        <s v="QC_Shew_11_06-500ng-F04_2May12_Lynx_12-02-31"/>
        <s v="QC_Shew_11_06-500ng-F02_3May12_Lynx_12-02-31"/>
        <s v="QC_Shew_11_06-500ng-F03_3May12_Lynx_12-02-29"/>
        <s v="QC_Shew_11_06-500ng-F01_4May12_Lynx_12-02-29"/>
        <s v="QC_Shew_11_06-500ng-F02_4May12_Lynx_12-02-31"/>
        <s v="QC_Shew_11_06-500ng-F03_4May12_Lynx_12-02-29"/>
        <s v="QC_Shew_11_06-500ng-F04_4May12_Lynx_12-02-31"/>
        <s v="QC_Shew_11_06-500ng-F05_4May12_Lynx_12-02-29"/>
        <s v="QC_Shew_11_06-500ng-F06_4May12_Lynx_12-02-31"/>
        <s v="QC_Shew_11_06-500ng-F07_4May12_Lynx_12-02-29"/>
        <s v="QC_Shew_11_06-500ng-NoSCX-01_6May12_Lynx_12-02-29"/>
        <s v="QC_Shew_11_06-500ng-NoSCX-02_6May12_Lynx_12-02-31"/>
        <s v="QC_Shew_11_06-500ng-NoSCX-03_6May12_Lynx_12-02-29"/>
        <s v="QC_Shew_11_06-500ng-02_7May12_Lynx_12-02-31"/>
        <s v="QC_Shew_11_06-500ng-01_7May12_Lynx_12-02-29"/>
        <s v="QC_Shew_11_06-500ng-02_8May12_Lynx_12-02-31"/>
        <s v="QC_Shew_11_06-500ng-01_8May12_Lynx_12-02-29"/>
        <s v="QC_Shew_11_06_500ng_a_14May12_Lynx_12-02-29"/>
        <s v="QC_Shew_11_06_500ng_b_14May12_Lynx_12-02-31"/>
        <s v="QC_Shew_11_06_500ng_c_14May12_Lynx_12-02-29"/>
        <s v="QC_Shew_11_06_500ng_a_15May12_Lynx_12-02-29"/>
        <s v="QC_Shew_11_06_500ng_b_15May12_Lynx_12-02-31"/>
        <s v="QC_Shew_11_06_500ng_c_15May12_Lynx_12-02-29"/>
        <s v="QC_Shew_11_06_500ng_d_15May12_Lynx_12-02-31"/>
        <s v="QC_Shew_11_06_500ng_a_21May12_Lynx_12-02-29"/>
        <s v="QC_Shew_11_06_500ng_b_21May12_Lynx_12-02-31"/>
        <s v="QC_Shew_11_06_500ng_c_21May12_Lynx_12-02-29"/>
        <s v="QC_Shew_11_06_500ng_d_21May12_Lynx_12-02-31"/>
        <s v="QC_hew_11_06_500ng_HCD-2_21May12_Lynx_12-02-31"/>
        <s v="QC_Shew_11_06_500ng_1_21May12_Lynx_12-02-29"/>
        <s v="QC_Shew_11_06_500ng_2_21May12_Lynx_12-02-31"/>
        <s v="QC_Shew_11_06_1a_24May12_Lynx_12-02-29"/>
        <s v="QC_Shew_11_06_2a_24May12_Lynx_12-02-31"/>
        <s v="QC_Shew_11_06_500ng-03_27May12_Lynx_12-02-29"/>
        <s v="QC_Shew_11_06_500ng-01_27May12_Lynx_12-02-29"/>
        <s v="QC_Shew_11_06_500ng-01_25May12_Lynx_12-02-29"/>
        <s v="QC_Shew_11_06_500ng-04_27May12_Lynx_12-02-31"/>
        <s v="QC_Shew_11_06_500ng-02_27May12_Lynx_12-02-31"/>
        <s v="QC_Shew_11_06_500ng-05_27May12_Lynx_12-02-29"/>
        <s v="QC_Shew_06_500ng-06_27May12_Lynx_12-02-31"/>
        <s v="QC_Shew_06_500ng-08_27May12_Lynx_12-02-31"/>
        <s v="QC_Shew_06_500ng-10_27May12_Lynx_12-02-31"/>
        <s v="QC_Shew_06_500ng-07_27May12_Lynx_12-02-29"/>
        <s v="QC_Shew_06_500ng-09_27May12_Lynx_12-02-29"/>
        <s v="QC_Shew_11_06_500ng-02_25May12_Lynx_12-02-31"/>
        <s v="QC_Shew_11_06_500ng_HCD-1_21May12_Lynx_12-02-29"/>
        <s v="QC_Shew_06_500ng-01_5Jun12_Lynx_12-02-29"/>
        <s v="QC_Shew_12_01_500ng_a_5Jun12_Lynx_12-02-29"/>
        <s v="QC_Shew_12_01_500ng_b_5Jun12_Lynx_12-02-31"/>
        <s v="QC_Shew_12_01_500ng_c_5Jun12_Lynx_12-02-29"/>
        <s v="QC_Shew_12_01_500ng_d_5Jun12_Lynx_12-02-31"/>
        <s v="QC_Shew_12_01_500ng_a_8Jun12_Lynx_12-02-29"/>
        <s v="QC_Shew_12_01_500ng_b_8Jun12_Lynx_12-02-31"/>
        <s v="QC_Shew_12_01_500ng_c_8Jun12_Lynx_12-02-29"/>
        <s v="QC_Shew_12_01_500ng_d_8Jun12_Lynx_12-02-31"/>
        <s v="QC_Shew_12_01_500ng_a_15Jun12_Lynx_12-02-31"/>
        <s v="QC_Shew_12_01_500ng_b_15Jun12_Lynx_12-02-29"/>
        <s v="QC_Shew_12_01_500ng_c_15Jun12_Lynx_12-02-31"/>
        <s v="QC_Shew_12_01_500ng_d_15Jun12_Lynx_12-02-29"/>
        <s v="QC_Shew_12_01_500ng_a_18Jun12_Lynx_12-2-32"/>
        <s v="QC_Shew_12_01_500ng_b_18Jun12_Lynx_12-2-33"/>
        <s v="QC_Shew_12_01_500ng_c_18Jun12_Lynx_12-2-32"/>
        <s v="QC_Shew_12_01_500ng_d_18Jun12_Lynx_12-2-33"/>
        <s v="QC_Shew_12_01_500ng_a_25Jun12_Lynx_12-2-32"/>
        <s v="QC_Shew_12_01_500ng_b_25Jun12_Lynx_12-2-33"/>
        <s v="QC_Shew_12_01_500ng_c_25Jun12_Lynx_12-2-32"/>
        <s v="QC_Shew_12_01_500ng_d_25Jun12_Lynx_12-2-33"/>
        <s v="QC_Shew_12_01_pt5_3a_23Jun12_Jaguar_12-02-26"/>
        <s v="QC_Shew_12_01_500ng_a_9Jul12_Lynx_12-2-32"/>
        <s v="QC_Shew_12_01_500ng_b_9Jul12_Lynx_12-2-33"/>
        <s v="QC_Shew_12_01_500ng_a_10Jul12_Lynx_12-2-32"/>
        <s v="QC_Shew_12_01_500ng_a_13Jul12_Lynx_12-2-32"/>
        <s v="QC_Shew_12_01_500ng_b_13Jul12_Lynx_12-2-33"/>
        <s v="QC_Shew_12_01_500ng_c_13Jul12_Lynx_12-2-32"/>
        <s v="QC_Shew_12_01_500ng_a_15Jul12_Lynx_12-2-32"/>
        <s v="QC_Shew_12_01_500ng_b_15Jul12_Lynx_12-2-33"/>
        <s v="QC_Shew_12_01_500ng_c_15Jul12_Lynx_12-2-32"/>
        <s v="QC_Shew_12_01_500ng_a_17Jul12_Lynx_12-2-32"/>
        <s v="QC_Shew_12_01_500ng_b_17Jul12_Lynx_12-2-33"/>
        <s v="QC_Shew_12_01_500ng_c_17Jul12_Lynx_12-2-32"/>
        <s v="QC_Shew_12_01_500ng_d_17Jul12_Lynx_12-2-33"/>
        <s v="QC_Shew_12_01_500ng_a_18Jul12_Lynx_12-2-32"/>
        <s v="QC_Shew_12_01_500ng_a_19Jul12_Lynx_12-2-32"/>
        <s v="QC_Shew_12_01_500ng_b_19Jul12_Lynx_12-2-33"/>
        <s v="QC_Shew_12_01_500ng_a_22Jul12_Lynx_12-2-32"/>
        <s v="QC_Shew_12_01_500ng_b_22Jul12_Lynx_12-2-33"/>
        <s v="QC_Shew_12_02_Run-03_26Jul12_Roc_12-04-08"/>
        <s v="QC_Shew_12_02_Run-04_26Jul12_Roc_12-04-09"/>
        <s v="QC_Shew_12_02_Run-05_26Jul12_Roc_12-03-29"/>
        <s v="QC_Shew_12_02_Run-06_26Jul12_Roc_12-03-30"/>
        <s v="QC_Shew_12_02_Run-07_26Jul12_Roc_12-04-08"/>
        <s v="QC_Shew_12_02_Run-08_26Jul12_Roc_12-04-09"/>
        <s v="QC_Shew_12_02_Run-09_26Jul12_Roc_12-03-29"/>
        <s v="QC_Shew_12_02_Run-11_26Jul12_Roc_12-04-08"/>
        <s v="QC_Shew_12_02_Run-12_26Jul12_Roc_12-04-09"/>
        <s v="QC_Shew_12_02_Run-13_26Jul12_Roc_12-03-29"/>
        <s v="QC_Shew_12_02_Run-14_26Jul12_Roc_12-03-30"/>
        <s v="QC_Shew_12_02_2p5_10_19Jul12_Sam_12-05-13"/>
        <s v="QC_Shew_12_02_2p5_11_19Jul12_Sam_12-05-13"/>
        <s v="QC_Shew_12_02_2p5_12_19Jul12_Sam_12-05-13"/>
        <s v="QC_Shew_12_02_2p5_13_19Jul12_Sam_12-05-13"/>
        <s v="QC_Shew_12_02_2p5_14_19Jul12_Sam_12-05-13"/>
        <s v="QC_Shew_12_02_2p5_15_19Jul12_Sam_12-05-13"/>
        <s v="QC_Shew_12_02_2p5_16_19Jul12_Sam_12-05-13"/>
        <s v="QC_Shew_12_02_2p5_17_19Jul12_Sam_12-05-13"/>
        <s v="QC_Shew_12_02_2p5_18_19Jul12_Sam_12-05-13"/>
        <s v="QC_Shew_12_02_2p5_19_19Jul12_Sam_12-05-13"/>
        <s v="QC_Shew_12_02_2p5_1_19Jul12_Sam_12-05-13"/>
        <s v="QC_Shew_12_02_2p5_2_19Jul12_Sam_12-05-13"/>
        <s v="QC_Shew_12_02_2p5_3_19Jul12_Sam_12-05-13"/>
        <s v="QC_Shew_12_02_2p5_4_19Jul12_Sam_12-05-13"/>
        <s v="QC_Shew_12_02_2p5_5_19Jul12_Sam_12-05-13"/>
        <s v="QC_Shew_12_02_2p5_6_19Jul12_Sam_12-05-13"/>
        <s v="QC_Shew_12_02_2p5_7_19Jul12_Sam_12-05-13"/>
        <s v="QC_Shew_12_02_2p5_8_19Jul12_Sam_12-05-13"/>
        <s v="QC_Shew_12_02_2p5_9_19Jul12_Sam_12-05-13"/>
        <s v="QC_Shew_12_02_2p5_9_27Jul12_Sam_12-05-13"/>
        <s v="QC_Shew_12_02_2p5_8_27Jul12_Sam_12-05-13"/>
        <s v="QC_Shew_12_01_500ng_d_13Jul12_Lynx_12-2-33"/>
        <s v="QC_Shew_12_02_Run-10_26Jul12_Roc_12-03-30"/>
        <s v="QC_Shew_12_02_Run-15_26Jul12_Roc_12-04-08"/>
        <s v="QC_Shew_12_02_2p5a_10Aug12_Polaroid_12-08-08"/>
        <s v="QC_Shew_12_02_2p5b_10Aug12_Polaroid_12-08-08"/>
        <s v="QC_Shew_12_02_2p5c_10Aug12_Polaroid_12-08-08"/>
        <s v="QC_Shew_12_02_2p5d_10Aug12_Polaroid_12-08-08"/>
        <s v="QC_Shew_12_02_2p5e_10Aug12_Polaroid_12-08-08"/>
        <s v="QC_Shew_12_02_2p5_8Aug12_Polaroid_12-08-08_120808163520"/>
        <s v="QC_Shew_12_02_2p5_a2Aug12_Polaroid_11-07-67"/>
        <s v="QC_Shew_12_02_2p5_b2Aug12_Polaroid_11-07-67"/>
        <s v="QC_Shew_12_02_2p5_b2Aug12_Polaroid_11-07-67_120803172408"/>
        <s v="QC_Shew_12_02_2p5_b2Aug12_Polaroid_11-07-67_120805054700"/>
        <s v="QC_Shew_12_02_2p5_c2Aug12_Polaroid_11-07-67"/>
        <s v="QC_Shew_12_02_2p5_c2Aug12_Polaroid_11-07-67_120804003445"/>
        <s v="QC_Shew_12_02_2p5_c2Aug12_Polaroid_11-07-67_120805130117"/>
        <s v="QC_Shew_12_02_5pt_A_22Aug12_Polaroid_11-07-67"/>
        <s v="QC_Shew_12_02_5pt_B_22Aug12_Polaroid_11-07-67"/>
        <s v="QC_Shew_12_02_5pt_1_24Aug12_Polaroid_12-08-08"/>
        <s v="QC_Shew_12_02_5pt_2_24Aug12_Polaroid_12-08-08"/>
        <s v="QC_Shew_12_02_5pt_3_24Aug12_Polaroid_12-08-08"/>
        <s v="QC_Shew_12_02_5pt_4_24Aug12_Polaroid_12-08-08"/>
        <s v="QC_Shew_12_02_TEST_4_samwise_14Sep12_12-05-13"/>
        <s v="QC_Shew_12_02_250ng_a_24Jul12_Polaroid_12-2-32"/>
        <s v="QC_Shew_12_02_pt5_2_28Sep12_Earth_12-04-16-NotQC"/>
        <s v="QC_Shew_12_02_pt5_3_6Sep12_Earth_12-04-18"/>
        <s v="QC_Shew_12_02_pt5_4_6Sep12_Earth_12-04-15"/>
        <s v="QC_Shew_12_02_500FL_t2_11Oct12_Sam_12-02-32"/>
        <s v="QC_Shew_12_02_250_1_10Oct12_Sam_12-02-32"/>
        <s v="QC_Shew_12_02_300PaL_t3b_13Oct12_Sam_12-02-32"/>
        <s v="QC_Shew_12_02_500FL_t3b_17Oct12_Sam_12-02-32"/>
        <s v="QC_Shew_12_02_5FL_1_500ng_22Oct12_Sam_12-02-32"/>
        <s v="QC_Shew_12_02_500_3_10Oct12_Sam_12-02-32"/>
        <s v="QC_Shew_12_02_5FL_2_500ng_20Oct12_Sam_12-02-32"/>
        <s v="QC_Shew_12_02_500FL_t4_13Oct12_Sam_12-02-32"/>
        <s v="QC_Shew_12_02_5FL_2_500ng_22Oct12_Sam_12-02-32"/>
        <s v="QC_Shew_12_02_500FL_t4b_17Oct12_Sam_12-02-32"/>
        <s v="QC_Shew_12_02_500FL_t4b_13Oct12_Sam_12-02-32"/>
        <s v="QC_Shew_12_02_5FL_1_500ng_20Oct12_Sam_12-02-32"/>
        <s v="QC_Shew_12_02_500FL_t4_17Oct12_Sam_12-02-32"/>
        <s v="QC_Shew_12_02_500FL_t3_12Oct12_Sam_12-02-32"/>
        <s v="QC_Shew_12_02_5FL_t3a_19Oct12_Sam_12-02-32"/>
        <s v="QC_Shew_12_02_200PaL_t2b_11Oct12_Sam_12-02-35"/>
        <s v="QC_Shew_12_02_300PaL_t3b_13Oct12_Sam_12-02-32_121014164938"/>
        <s v="QC_Shew_12_02_200PaL_t2a_11Oct12_Sam_12-02-34"/>
        <s v="QC_Shew_12_02_500FL_t2b_17Oct12_Sam_12-02-32"/>
        <s v="QC_Shew_12_02_300PaL_t3a_13Oct12_Sam_12-02-32"/>
        <s v="QC_Shew_12_02_4FL_t2a_19Oct12_Sam_12-02-32"/>
        <s v="QC_Shew_12_02_4FL_t2b_19Oct12_Sam_12-02-32"/>
        <s v="QC_Shew_12_02_250_2_10Oct12_Sam_12-02-32"/>
        <s v="QC_Shew_12_02_500FL_t2a_17Oct12_Sam_12-02-32"/>
        <s v="QC_Shew_12_02_500FL_t2b_11Oct12_Sam_12-02-33"/>
        <s v="QC_Shew_12_02_500FL_t3a_17Oct12_Sam_12-02-32"/>
        <s v="QC_Shew_12_02_pt5_b_samwise_27OCT12_12-09-18"/>
        <s v="QC_Shew_12_02_pt5_a_samwise_27OCT12_12-09-18"/>
        <s v="QC_Shew_12_02_pt5_c_samwise_27OCT12_12-09-18"/>
        <s v="QC_Shew_12_02_pt5_d_samwise_27OCT12_12-09-18"/>
        <s v="QC_Shew_12_02_pt5_e_samwise_27OCT12_12-09-18"/>
        <s v="QC_Shew_12_02_pt5_a_31Oct12_Samwise_12-09-18"/>
        <s v="QC_Shew_12_02_pt5_b_01Nov12_Samwise_12-09-18"/>
        <s v="QC_Shew_12_02_2_5FL_500ng_Polaroid_27Oct12_12-02-32"/>
        <s v="QC_Shew_12_02_4_5FL_500ng_Polaroid_30Oct12_12-02-32"/>
        <s v="QC_Shew_12_02_2_5FL_500ng_Polaroid_24Oct12_12-02-32"/>
        <s v="QC_Shew_12_02_2_5FL_500ng_Polaroid_30Oct12_12-02-32"/>
        <s v="QC_Shew_12_02_4_5FL_500ng_Polaroid_27Oct12_12-02-32"/>
        <s v="QC_Shew_12_02_4_5FL_500ng_Polaroid_31Oct12_12-02-32"/>
        <s v="QC_Shew_12_02_3_5FL_500ng_Polaroid_30Oct12_12-02-32"/>
        <s v="QC_Shew_12_02_3_5FL_500ng_Polaroid_27Oct12_12-02-32"/>
        <s v="QC_Shew_12_02_3_5FL_500ng_Polaroid_31Oct12_12-02-32"/>
        <s v="QC_Shew_12_02_500FL_1_11Oct12_Sam_12-02-32"/>
        <s v="QC_Shew_12_02_5_5FL_500ng_Polaroid_30Oct12_12-02-32"/>
        <s v="QC_Shew_12_02_7_5FL_500ng_Polaroid_27Oct12_12-02-32"/>
        <s v="QC_Shew_12_02_5_5FL_500ng_Polaroid_27Oct12_12-02-32"/>
        <s v="QC_Shew_12_02_6_5FL_500ng_Polaroid_27Oct12_12-02-32"/>
        <s v="QC_Shew_12_02_8_5FL_500ng_Polaroid_27Oct12_12-02-32"/>
        <s v="QC_Shew_12_02_1_5FL_500ng_Polaroid_24Oct12_12-02-32"/>
        <s v="QC_Shew_12_02_1_5FL_500ng_Polaroid_27Oct12_12-02-32"/>
        <s v="QC_Shew_12_02_1_5FL_500ng_Polaroid_30Oct12_12-02-32"/>
        <s v="QC_Shew_12_02_1_5FL_500ng_Polaroid_31Oct12_12-02-32"/>
        <s v="QC_Shew_12_02_2_5FL_500ng_Polaroid_31Oct12_12-02-32"/>
        <s v="QC_Shew_12_02_500ng_HCD_2Nov12_Polaroid_12-02-32"/>
        <s v="QC_Shew_12_02_500ng_HCD_5Nov12_Polaroid_12-02-32"/>
        <s v="QC_Shew_12_02_pt5_a_06Nov12_samwise_12-09-18"/>
        <s v="qc_shew_12_02_500ng_1_7Nov12_Polaroid_12-02-32"/>
        <s v="qc_shew_12_02_500ng_2_7Nov12_Polaroid_12-02-32"/>
        <s v="QC_Shew_12_02_check_09Nov12_samwise_12-09-18"/>
        <s v="QC_Shew_12_02_500ng_1_9Nov12_Polaroid_12-02-32"/>
        <s v="QC_Shew_12_02_500ng_1_11Nov12_Polaroid_12-02-32"/>
        <s v="QC_Shew_12_02_500ng_2_11Nov12_Polaroid_12-02-32"/>
        <s v="QC_Shew_12_02_postSequence_09Nov12_samwise_12-09-18"/>
        <s v="QC_Shew_12_01_500ng_a_14Nov12_Lynx_12-11-07"/>
        <s v="QC_Shew_12_01_500ng_b_14Nov12_Lynx_12-11-08"/>
        <s v="QC_Shew_12_01_500ng_c_14Nov12_Lynx_12-11-07"/>
        <s v="QC_Shew_12_02_pt5_a_16Nov12_Lynx_12-11-07"/>
        <s v="QC_Shew_12_02_pt5_b_16Nov12_Lynx_12-11-07"/>
        <s v="QC_Shew_12_02_pt5_c_16Nov12_Lynx_12-11-07"/>
        <s v="QC_Shew_12_02_pt5_d_16Nov12_Lynx_12-11-07"/>
        <s v="QC_Shew_12_02_pt5_e_16Nov12_Lynx_12-11-07"/>
        <s v="QC_Shew_12_02_pt5_f_16Nov12_Lynx_12-11-07"/>
        <s v="QC_Shew_12_02_pt5_1_17Nov12_Lynx_12-11-07"/>
        <s v="QC_Shew_12_02_pt5_2_17Nov12_Lynx_12-11-08"/>
        <s v="QC_Shew_12_02_pt5_3_17Nov12_Lynx_12-11-07"/>
        <s v="QC_Shew_12_02_pt5_4_17Nov12_Lynx_12-11-08"/>
        <s v="QC_Shew_12_02_pt5_5_17Nov12_Lynx_12-11-07"/>
        <s v="QC_Shew_12_02_pt5_6_17Nov12_Lynx_12-11-08"/>
        <s v="QC_Shew_12_02_pt5_7_17Nov12_Lynx_12-11-07"/>
        <s v="QC_Shew_12_02_pt5_1_18Nov12_Lynx_12-11-07"/>
        <s v="QC_Shew_12_02_pt5_2_18Nov12_Lynx_12-11-08"/>
        <s v="QC_Shew_12_02_pt5_3_18Nov12_Lynx_12-11-07"/>
        <s v="QC_Shew_12_02_pt5_4_18Nov12_Lynx_12-11-08"/>
        <s v="QC_Shew_12_02_pt5_5_18Nov12_Lynx_12-11-07"/>
        <s v="QC_Shew_12_02_pt5_6_18Nov12_Lynx_12-11-08"/>
        <s v="QC_Shew_12_02_pt5_7_18Nov12_Lynx_12-11-07"/>
        <s v="QC_Shew_12_02_pt5_8_18Nov12_Lynx_12-11-08"/>
        <s v="QC_Shew_12_2_1000ng_1_17Nov12_Polaroid_12-02-32"/>
        <s v="QC_Shew_12_2_1000ng_2_17Nov12_Polaroid_12-02-32"/>
        <s v="QC_Shew_12_02_pt5_1_19Nov12_Lynx_12-11-07"/>
        <s v="QC_Shew_12_02_pt5_2_19Nov12_Lynx_12-11-08"/>
        <s v="QC_Shew_12_2_1000ng_1_16Nov12_Polaroid_12-02-32"/>
        <s v="QC_Shew_12_02_A_24Nov12_Lynx_12-11-07"/>
        <s v="QC_Shew_12_02_B_24Nov12_Lynx_12-11-08"/>
        <s v="QC_Shew_12_02_C_24Nov12_Lynx_12-11-07"/>
        <s v="QC_Shew_12_02_D_24Nov12_Lynx_12-11-08"/>
        <s v="QC_Shew_12_02_B_100ng_25Nov12_Polaroid_12-02-32"/>
        <s v="QC_Shew_12_2_500ng_1_23Nov12_Polaroid_12-02-32"/>
        <s v="QC_Shew_12_02_A_100ng_25Nov12_Polaroid_12-02-32"/>
        <s v="QC_Shew_12_2_500ng_2_23Nov12_Polaroid_12-02-32"/>
        <s v="QC_Shew_12_02_post-A_29Nov12_Lynx_12-11-08"/>
        <s v="QC_Shew_12_02_post-B_29Nov12_Lynx_12-11-07"/>
        <s v="QC_Shew_12_02_post-C_29Nov12_Lynx_12-11-08"/>
        <s v="QC_Shew_12_02_post-D_29Nov12_Lynx_12-11-07"/>
        <s v="QC_Shew_12_02_pt5-A_30Nov12_Lynx_12-11-07"/>
        <s v="QC_Shew_12_02_pt5-B_30Nov12_Lynx_12-11-08"/>
        <s v="QC_Shew_12_02_pt5-C_30Nov12_Lynx_12-11-07"/>
        <s v="QC_Shew_12_02_pt5-D_30Nov12_Lynx_12-11-08"/>
        <s v="QC_Shew_12_02_pt5-A_1Dec12_Lynx_12-11-07"/>
        <s v="QC_Shew_12_02_pt5-B_1Dec12_Lynx_12-11-08"/>
        <s v="QC_Shew_12_02_pt5-C_1Dec12_Lynx_12-11-07"/>
        <s v="QC_Shew_12_02_pt5-D_1Dec12_Lynx_12-11-08"/>
        <s v="QC_Shew_12_02_post-A_6Dec12_Lynx_12-11-07"/>
        <s v="QC_Shew_12_02_post-B_6Dec12_Lynx_12-11-08"/>
        <s v="QC_Shew_12_02_post-C_6Dec12_Lynx_12-11-07"/>
        <s v="QC_Shew_12_02_post-D_6Dec12_Lynx_12-11-08"/>
        <s v="QC_Shew_12_02_500ng_C_5Dec12_RZ12-8-01"/>
        <s v="QC_Shew_12_02_500ng_A_5Dec12_RZ12-8-01"/>
        <s v="QC_Shew_12_02_500ng_B_5Dec12_RZ12-8-01"/>
        <s v="QC_Shew_12_02_pt5_A_10Dec12_Lynx_12-11-07"/>
        <s v="QC_Shew_12_02_500ng_A_10Dec12_RZ12-8-01"/>
        <s v="QC_Shew_12_02_500ng_B_10Dec12_RZ12-8-01"/>
        <s v="QC_Shew_12_02_pt5_B_10Dec12_Lynx_12-11-08"/>
        <s v="QC_Shew_12_02_post-A_11Dec12_Lynx_12-11-07"/>
        <s v="QC_Shew_12_02_post-B_11Dec12_Lynx_12-11-08"/>
        <s v="QC_Shew_12_02_post-C_11Dec12_Lynx_12-11-07"/>
        <s v="QC_Shew_12_02_post-D_11Dec12_Lynx_12-11-08"/>
        <s v="QC_Shew_12_02_post-E_11Dec12_Lynx_12-11-07"/>
        <s v="QC_Shew_12_02_post-F_11Dec12_Lynx_12-11-08"/>
        <s v="QC_Shew_12_02_500ng_A_11Dec12_RZ12-8-01-CID"/>
        <s v="QC_Shew_12_02_500ng_B_11Dec12_RZ12-8-01-CID"/>
        <s v="QC_Shew_12_02_post-A_12Dec12_Lynx_12-11-07"/>
        <s v="QC_Shew_12_02_post-B_12Dec12_Lynx_12-11-08"/>
        <s v="QC_Shew_12_02_post-C_12Dec12_Lynx_12-11-07"/>
        <s v="QC_Shew_12_02_post-D_12Dec12_Lynx_12-11-08"/>
        <s v="QC_Shew_12_02_pt5_8_17Nov12_Lynx_12-11-08"/>
        <s v="QC_Shew_12_01_500ng_d_14Nov12_Lynx_12-11-08"/>
        <s v="QC_Shew_12_02_post-A_14Dec12_Lynx_12-11-07"/>
        <s v="QC_Shew_12_02_post-B_14Dec12_Lynx_12-11-08"/>
        <s v="QC_Shew_12_02_post-C_14Dec12_Lynx_12-11-07"/>
        <s v="QC_Shew_12_02_post-D_14Dec12_Lynx_12-11-08"/>
        <s v="QC_Shew_12_02_pt5_b_17Dec12_Lynx_12-11-07"/>
        <s v="QC_Shew_12_02_pt5_a_20Dec12_Lynx_12-11-07"/>
        <s v="QC_Shew_12_02_pt5_1_1_26Dec12_Leopard_12-11-09"/>
        <s v="QC_Shew_12_02_pt5_2_1_26Dec12_Leopard_12-11-10"/>
        <s v="QC_Shew_12_02_pt5_2_2_26Dec12_Leopard_12-11-10"/>
        <s v="QC_Shew_12_02_pt5_1_3_26Dec12_Leopard_12-11-09"/>
        <s v="QC_Shew_12_02_pt5_2_3_26Dec12_Leopard_12-11-10"/>
        <s v="QC_Shew_12_02_pt5_7_28Dec12_Lynx_12-11-08"/>
        <s v="QC_Shew_12_02_pt5_4_28Dec12_Lynx_12-11-07"/>
        <s v="QC_Shew_12_02_pt5_8_28Dec12_Lynx_12-11-07"/>
        <s v="QC_Shew_12_02_pt5_A_2Jan13_Lynx_12-11-07"/>
        <s v="QC_Shew_12_02_A_6Jan13_Lynx_12-11-07"/>
        <s v="QC_Shew_12_02_B_6Jan13_Lynx_12-11-08"/>
        <s v="QC_Shew_12_02_E_6Jan13_Lynx_12-11-07"/>
        <s v="QC_Shew_12_02_F_6Jan13_Lynx_12-11-08"/>
        <s v="QC_Shew_12_02_pt5_A_12Jan13_Lynx_12-11-07"/>
        <s v="QC_Shew_12_02_pt5_B_12Jan13_Lynx_12-11-08"/>
        <s v="QC_Shew_12_02_pt5_C_12Jan13_Lynx_12-11-07"/>
        <s v="QC_Shew_12_02_pt5_D_12Jan13_Lynx_12-11-08"/>
        <s v="QC_Shew_12_02_pt5_A_13Jan13_Lynx_13-01-01"/>
        <s v="QC_Shew_12_02_pt5_D_13Jan13_Lynx_13-01-02"/>
        <s v="QC_Shew_13_01_pt5_3_14Jan13_Lynx_13-01-01"/>
        <s v="QC_Shew_13_01_pt5_4_14Jan13_Lynx_13-01-02"/>
        <s v="QC_Shew_13_01_pt5_a_15Jan13_Lynx_13-01-02"/>
        <s v="QC_Shew_13_01_pt5_b_15Jan13_Lynx_13-01-01"/>
        <s v="QC_Shew_13_01_pt5_4_18Jan13_Lynx_13-01-02"/>
        <s v="QC_Shew_13_01_pt5_5_18Jan13_Lynx_13-01-01"/>
        <s v="QC_Shew_13_01_pt5_6_18Jan13_Lynx_13-01-02"/>
        <s v="QC_Shew_13_01_pt5_3_23Jan13_Lynx_13-01-01"/>
        <s v="QC_Shew_13_01_A_27Jan13_Lynx_13-01-01"/>
        <s v="QC_Shew_13_01_B_27Jan13_Lynx_13-01-02"/>
        <s v="QC_Shew_13_01_C_27Jan13_Lynx_13-01-01"/>
        <s v="QC_Shew_13_01_D_27Jan13_Lynx_13-01-02"/>
        <s v="QC_Shew_13_01_pt5_3_6Feb13_Lynx_13-01-01"/>
        <s v="QC_Shew_13_01_pt5_4_6Feb13_Lynx_13-01-02"/>
        <s v="QC_Shew_13_01_pt5_5_6Feb13_Lynx_13-01-01"/>
        <s v="QC_Shew_13_01_pt5_6_6Feb13_Lynx_13-01-02"/>
        <s v="QC_Shew_13_01_pt5_2_8Feb13_Lynx_13-01-02"/>
        <s v="QC_Shew_13_01_pt5_3_8Feb13_Lynx_13-01-01"/>
        <s v="QC_Shew_13_01_pt5_4_8Feb13_Lynx_13-01-02"/>
        <s v="QC_Shew_13_01_pt5_5_8Feb13_Lynx_13-01-01"/>
        <s v="QC_Shew_13_01_pt5_6_8Feb13_Lynx_13-01-02"/>
        <s v="QC_Shew_13_01_pt5_7_8Feb13_Lynx_13-01-01"/>
        <s v="QC_Shew_13_01_pt5_8_8Feb13_Lynx_13-01-02"/>
        <s v="QC_Shew_13_01_pt5_9_8Feb13_Lynx_13-01-01"/>
        <s v="QC_Shew_13_01_pt5_10_8Feb13_Lynx_13-01-02"/>
        <s v="QC_Shew_13_01_pt5_11_8Feb13_Lynx_13-01-01"/>
        <s v="QC_Shew_13_01_pt5_12_8Feb13_Lynx_13-01-02"/>
        <s v="QC_Shew_13_01_pt5_2_10Feb13_Lynx_13-01-02"/>
        <s v="QC_Shew_13_01_pt5_3_10Feb13_Lynx_13-01-01"/>
        <s v="QC_Shew_13_01_pt5_4_10Feb13_Lynx_13-01-02"/>
        <s v="QC_Shew_13_01_pt5_5_10Feb13_Lynx_13-01-01"/>
        <s v="QC_Shew_13_01_pt5_6_10Feb13_Lynx_13-01-02"/>
        <s v="QC_Shew_13_01_pt5_1_11Feb13_Lynx_13-01-01"/>
        <s v="QC_Shew_13_01_pt5_2_11Feb13_Lynx_13-01-02"/>
        <s v="QC_Shew_13_01_pt5_1_16Feb13_Lynx_13-01-01"/>
        <s v="QC_Shew_13_01_pt5_2_16Feb13_Lynx_13-01-02"/>
        <s v="QC_Shew_13_01_pt5_3_16Feb13_Lynx_13-01-01"/>
        <s v="QC_Shew_13_01_pt5_4_16Feb13_Lynx_13-01-02"/>
        <s v="QC_Shew_13_01_pt5_5_16Feb13_Lynx_13-01-01"/>
        <s v="QC_Shew_13_01_pt5_6_16Feb13_Lynx_13-01-02"/>
        <s v="QC_Shew_13_01_pt5_1_20Feb13_Lynx_13-01-01"/>
        <s v="QC_Shew_13_01_pt5_1a_20Feb13_Lynx_13-01-01"/>
        <s v="QC_Shew_13_01_pt5_2b_20Feb13_Lynx_13-01-02"/>
        <s v="QC_Shew_13_01_pt5_1_22Feb13_Lynx_13-02-11"/>
        <s v="QC_Shew_13_01_pt5_1_23Feb13_Lynx_13-02-11"/>
        <s v="QC_Shew_13_01_pt5_2_23Feb13_Lynx_13-02-12"/>
        <s v="QC_Shew_13_01_pt5_4_23Feb13_Lynx_13-02-12"/>
        <s v="QC_Shew_13_01_pt5_2_24Feb13_Lynx_13-01-02"/>
        <s v="QC_Shew_13_01_pt5_3_24Feb13_Lynx_13-01-01"/>
        <s v="QC_Shew_13_01_pt5_1a_25Feb13_Lynx_13-01-01"/>
        <s v="QC_Shew_11_01_pt5_2_2Mar11_Owl_10-08-10"/>
        <s v="QC_Shew_11_01_pt5_3_2Mar11_Owl_10-10-15"/>
        <s v="QC_Shew_11_01_pt5_4_2Mar11_Owl_11-02-08"/>
        <s v="QC_Shew_11_01_pt5_1_2Mar11_Owl_10-10-13"/>
        <s v="QC_Shew_11_03_Run-1_11Oct11_Tiger_11-02-42"/>
        <s v="QC_Shew_11_03_Run-2_11Oct11_Tiger_11-02-43"/>
        <s v="QC_Shew_11_03_Run-01_11Oct11_Tiger_11-02-42"/>
        <s v="QC_Shew_11_02_FA_Run-6_5Dec11_Cougar_11-07-42"/>
        <s v="QC_Shew_11_03_Run-03_11Oct11_Tiger_11-02-42"/>
        <s v="QC_Shew_11_03_Run-04_11Oct11_Tiger_11-02-43"/>
        <s v="QC_Shew_11_05_Run-16_HCD_21Oct11_Tiger_11-02-43"/>
        <s v="QC_Shew_11_05_Run-15_HCD_21Oct11_Tiger_11-02-42"/>
        <s v="QC_Shew_11_03_Run-04_ITMSMS_21Oct11_Tiger_11-02-43"/>
        <s v="QC_Shew_11_03_Run-02_11Oct11_Tiger_11-02-43"/>
        <s v="QC_Shew_11_05_Run-10_FTMSMS_21Oct11_Tiger_11-02-43"/>
        <s v="QC_Shew_11_03_Run-02_ITMSMS_21Oct11_Tiger_11-02-43"/>
        <s v="QC_Shew_11_05_Run-14_HCD_21Oct11_Tiger_11-02-43"/>
        <s v="QC_Shew_11_03_Run-08_HCD_21Oct11_Tiger_11-02-43"/>
        <s v="QC_Shew_11_05_Run-11_FTMSMS_21Oct11_Tiger_11-02-42"/>
        <s v="QC_Shew_11_03_Run-05_HCD_21Oct11_Tiger_11-02-42"/>
        <s v="QC_Shew_11_05_Run-09_FTMSMS_21Oct11_Tiger_11-02-42"/>
        <s v="QC_Shew_11_03_Run-07_HCD_21Oct11_Tiger_11-02-42"/>
        <s v="QC_Shew_11_05_Run-12_FTMSMS_21Oct11_Tiger_11-02-43"/>
        <s v="QC_Shew_11_03_Run-03_ITMSMS_21Oct11_Tiger_11-02-42"/>
        <s v="QC_Shew_11_03_Run-06_HCD_21Oct11_Tiger_11-02-43"/>
        <s v="QC_Shew_11_03_Run-01_ITMSMS_21Oct11_Tiger_11-02-42"/>
        <s v="QC_Shew_11_03_Run-01_ITMSMS_24Oct11_Tiger_11-02-42"/>
        <s v="QC_Shew_11_03_Run-02_ITMSMS_24Oct11_Tiger_11-02-43"/>
        <s v="QC_Shew_11_03_Run-03_29Oct11_Lynx_11-09-28"/>
        <s v="QC_Shew_11_03_Run-04_ITMSMS_24Oct11_Tiger_11-02-43"/>
        <s v="QC_Shew_11_03_Run-05_HCD_24Oct11_Tiger_11-02-42"/>
        <s v="QC_Shew_11_03_Run-06_HCD_24Oct11_Tiger_11-02-43"/>
        <s v="QC_Shew_11_03_Run-07_HCD_24Oct11_Tiger_11-02-42"/>
        <s v="QC_Shew_11_03_Run-08_HCD_24Oct11_Tiger_11-02-43"/>
        <s v="QC_Shew_11_05_Run-09_FTMSMS_24Oct11_Tiger_11-02-42"/>
        <s v="QC_Shew_11_05_Run-10_FTMSMS_24Oct11_Tiger_11-02-43"/>
        <s v="QC_Shew_11_05_Run-11_FTMSMS_24Oct11_Tiger_11-02-42"/>
        <s v="QC_Shew_11_03_Run-03_ITMSMS_24Oct11_Tiger_11-02-42"/>
        <s v="QC_Shew_11_05_Run-13_HCD_24Oct11_Tiger_11-02-42"/>
        <s v="QC_Shew_11_05_Run-14_HCD_24Oct11_Tiger_11-02-43"/>
        <s v="QC_Shew_11_05_Run-15_HCD_24Oct11_Tiger_11-02-42"/>
        <s v="QC_Shew_11_05_Run-16_HCD_24Oct11_Tiger_11-02-43"/>
        <s v="QC_Shew_11_03_Run-01_28Oct11_Lynx_11-09-28"/>
        <s v="QC_Shew_11_03_Run-02_28Oct11_Lynx_11-08-11"/>
        <s v="QC_Shew_11_03_Run-03_28Oct11_Lynx_11-09-28"/>
        <s v="QC_Shew_11_03_Run-04_28Oct11_Lynx_11-08-11"/>
        <s v="QC_Shew_11_03_Run-05_28Oct11_Lynx_11-09-28"/>
        <s v="QC_Shew_11_03_Run-06_28Oct11_Lynx_11-08-11"/>
        <s v="QC_Shew_11_03_Run-07_28Oct11_Lynx_11-09-28"/>
        <s v="QC_Shew_11_05_1a_2Nov11_Tiger_11-09-30"/>
        <s v="QC_Shew_11_05_1_2Nov11_Tiger_11-09-30"/>
        <s v="QC_Shew_11_05_2_2Nov11_Tiger_11-09-30"/>
        <s v="QC_Shew_11_05-pt5-01_31Oct11_Tiger_11-02-42"/>
        <s v="QC_Shew_11_05-pt5-02_30Oct11_Tiger_11-02-43"/>
        <s v="QC_Shew_11_05-pt5-02_31Oct11_Tiger_11-02-43"/>
        <s v="QC_Shew_11_05-pt5-03_30Oct11_Tiger_11-02-42"/>
        <s v="QC_Shew_11_05-pt5-03_31Oct11_Tiger_11-02-42"/>
        <s v="QC_Shew_11_05-pt5-04_30Oct11_Tiger_11-02-43"/>
        <s v="QC_Shew_11_05-pt5-04_31Oct11_Tiger_11-02-43"/>
        <s v="QC_Shew_11_05_28Oct11__11-02-43"/>
        <s v="QC_Shew_11_05_3_2Nov11_Tiger_11-09-30"/>
        <s v="QC_Shew_11_03_Run-07_29Oct11_Lynx_11-09-28"/>
        <s v="QC_Shew_11_05_1_10Nov11_Tiger_11-02-43"/>
        <s v="QC_Shew_11_05_2_11Nov11_Tiger_11-09-30"/>
        <s v="QC_Shew_11_05_3a_13Nov11_Tiger_11-02-43"/>
        <s v="QC_Shew_11_05_5_13Nov11_Tiger_11-02-43"/>
        <s v="QC_Shew_11_05_6_13Nov11_Tiger_11-02-43"/>
        <s v="QC_Shew_11_05_1_15Nov11_Tiger_11-02-43"/>
        <s v="QC_Shew_11_05_2_15Nov11_Tiger_11-09-30"/>
        <s v="QC_Shew_11_05_1_17Nov11_Tiger_11-02-43"/>
        <s v="QC_Shew_11_05_3_17Nov11_Tiger_11-09-30"/>
        <s v="QC_Shew_11_05_4_17Nov11_Tiger_11-02-43"/>
        <s v="QC_Shew_11_05_2a_17Nov11_Tiger_11-02-43"/>
        <s v="QC_Shew_11_05_4a_17Nov11_Tiger_11-02-43"/>
        <s v="QC_Shew_11_02-pt5-1_5Dec11_Cougar_11-07-23"/>
        <s v="QC_Shew_11_02-pt5-2_5Dec11_Cougar_11-07-42"/>
        <s v="QC_Shew_11_02_FA_Run-3_5Dec11_Cougar_11-07-23"/>
        <s v="QC_Shew_11_02_FA_Run-4_5Dec11_Cougar_11-07-42"/>
        <s v="QC_Shew_11_02_FA_Run-5_5Dec11_Cougar_11-07-23"/>
        <s v="QC_Shew_11_05_4_2Nov11_Tiger_11-09-30"/>
        <s v="QC_Shew_11_02_Run-01_2Dec11_Lion_11-07-23"/>
        <s v="QC_Shew_11_02_Run-02_2Dec11_Lion_11-07-42"/>
        <s v="QC_Shew_11_02_Run-03_2Dec11_Lion_11-07-23"/>
        <s v="QC_Shew_11_02_Run-04_2Dec11_Lion_11-07-42"/>
        <s v="QC_Shew_11_02_Run-05_2Dec11_Lion_11-07-23"/>
        <s v="QC_Shew_11_02_Run-06_2Dec11_Lion_11-07-42"/>
        <s v="QC_Shew_11_02_Run-07_2Dec11_Lion_11-07-23"/>
        <s v="QC_Shew_11_02_Run-08_2Dec11_Lion_11-07-42"/>
        <s v="QC_Shew_11_02_Run-09_2Dec11_Lion_11-07-23"/>
        <s v="QC_Shew_11_02_Run-10_2Dec11_Lion_11-07-42"/>
        <s v="QC_Shew_11_02_Run-11_2Dec11_Lion_11-07-23"/>
        <s v="QC_Shew_11_02_Run-12_2Dec11_Lion_11-07-42"/>
        <s v="QC_Shew_11_03_Run-01_29Oct11_Lynx_11-09-28"/>
        <s v="QC_Shew_11_03_Run-02_29Oct11_Lynx_11-08-11"/>
        <s v="QC_Shew_11_05_Run-12_FTMSMS_24Oct11_Tiger_11-02-43"/>
        <s v="QC_Shew_11_03_Run-04_29Oct11_Lynx_11-08-11"/>
        <s v="QC_Shew_11_03_Run-05_29Oct11_Lynx_11-09-28"/>
        <s v="QC_Shew_11_03_Run-06_29Oct11_Lynx_11-08-11"/>
        <s v="QC_Shew_11_05_Run-13_HCD_21Oct11_Tiger_11-02-42"/>
        <s v="QC_Shew_11_03_Run-08_28Oct11_Lynx_11-08-11"/>
        <s v="QC_Shew_11_03_Run-08_29Oct11_Lynx_11-08-11"/>
        <s v="QC_Shew_11_05-pt5-1_4Dec11_Cougar_11-07-23"/>
        <s v="QC_Shew_11_05-pt5-2_4Dec11_Cougar_11-07-42"/>
        <s v="QC_Shew_11_05-pt5-3_4Dec11_Cougar_11-07-23"/>
        <s v="QC_Shew_11_05-pt5-4_4Dec11_Cougar_11-07-42"/>
        <s v="QC_Shew_11_05-pt5-5_4Dec11_Cougar_11-07-23"/>
        <s v="QC_Shew_11_05-pt5-6_4Dec11_Cougar_11-07-42"/>
        <s v="QC_Shew_11_05-pt5-7_4Dec11_Cougar_11-07-23"/>
        <s v="QC_Shew_11_05-pt5-8_4Dec11_Cougar_11-07-42"/>
        <s v="QC_Shew_11_05_Run-01_2Dec11_Lion_11-07-23"/>
        <s v="QC_Shew_11_05_Run-01_30Oct11_Lynx_11-09-28"/>
        <s v="QC_Shew_11_05_Run-02_2Dec11_Lion_11-07-42"/>
        <s v="QC_Shew_11_05_Run-02_30Nov11_Cougar_11-07-42"/>
        <s v="QC_Shew_11_05_Run-02_30Oct11_Lynx_11-08-11"/>
        <s v="QC_Shew_11_05_Run-03_2Dec11_Lion_11-07-23"/>
        <s v="QC_Shew_11_05_Run-03_30Nov11_Cougar_11-07-23"/>
        <s v="QC_Shew_11_05_Run-03_30Oct11_Lynx_11-09-28"/>
        <s v="QC_Shew_11_05_Run-04_29Nov11_Lion_11-07-42"/>
        <s v="QC_Shew_11_05_Run-04_2Dec11_Lion_11-07-42"/>
        <s v="QC_Shew_11_05_Run-04_30Nov11_Cougar_11-07-42"/>
        <s v="QC_Shew_11_05_Run-04_30Oct11_Lynx_11-08-11"/>
        <s v="QC_Shew_11_05_Run-05_29Nov11_Lion_11-07-23"/>
        <s v="QC_Shew_11_05_Run-05_2Dec11_Lion_11-07-23"/>
        <s v="QC_Shew_11_05_Run-05_30Nov11_Cougar_11-07-23"/>
        <s v="QC_Shew_11_05_Run-05_30Oct11_Lynx_11-09-28"/>
        <s v="QC_Shew_11_05_Run-06_2Dec11_Lion_11-07-42"/>
        <s v="QC_Shew_11_05_Run-06_30Nov11_Cougar_11-07-42"/>
        <s v="QC_Shew_11_05_Run-06_30Oct11_Lynx_11-08-11"/>
        <s v="QC_Shew_11_05_Run-07_2Dec11_Lion_11-07-23"/>
        <s v="QC_Shew_11_05_Run-07_30Nov11_Cougar_11-07-23"/>
        <s v="QC_Shew_11_05_Run-07_30Oct11_Lynx_11-09-28"/>
        <s v="QC_Shew_11_05_Run-08_2Dec11_Lion_11-07-42"/>
        <s v="QC_Shew_11_05_Run-08_30Nov11_Cougar_11-07-42"/>
        <s v="QC_Shew_11_05_Run-08_30Oct11_Lynx_11-08-11"/>
        <s v="QC_Shew_11_05_Run-09_29Nov11_Lion_11-07-23"/>
        <s v="QC_Shew_11_05_Run-09_2Dec11_Lion_11-07-23"/>
        <s v="QC_Shew_11_05_Run-09_30Nov11_Cougar_11-07-23"/>
        <s v="QC_Shew_11_05_Run-10_29Nov11_Lion_11-07-42"/>
        <s v="QC_Shew_11_05_Run-10_2Dec11_Lion_11-07-42"/>
        <s v="QC_Shew_11_05_Run-10_30Nov11_Lion_NOTSET"/>
        <s v="QC_Shew_11_06_Run-1_5Dec11_Cougar_11-07-23"/>
        <s v="QC_Shew_11_06_PHE_Run-2_8Dec11_Cougar_11-10-11"/>
        <s v="QC_Shew_11_06_Run-4_8Dec11_Cougar_11-10-11"/>
        <s v="QC_Shew_11_06_PHE_Run-3_8Dec11_Cougar_11-10-09"/>
        <s v="QC_Shew_11_06_Run-2_7Dec11_Cougar_12-11-03"/>
        <s v="QC_Shew_11_07_Run-2_8Dec11_Cougar_11-10-11"/>
        <s v="QC_Shew_11_06_Phe_Run-1_7Dec11_Cougar_12-11-02"/>
        <s v="QC_Shew_11_06_Phe_Run-2_7Dec11_Cougar_12-11-03"/>
        <s v="QC_Shew_11_07_Run-2_7Dec11_Cougar_12-11-03"/>
        <s v="QC_Shew_11_06_Run-4_7Dec11_Cougar_12-11-03"/>
        <s v="QC_Shew_11_06_Run-1_8Dec11_Cougar_11-10-09"/>
        <s v="QC_Shew_11_07_Run-1_8Dec11_Cougar_11-10-09"/>
        <s v="QC_Shew_11_06_01_10May12_Cougar_12-04-01"/>
        <s v="QC_Shew_11_06_Run-2_8Dec11_Cougar_11-10-11"/>
        <s v="QC_Shew_11_06_Run-3_8Dec11_Cougar_11-10-09"/>
        <s v="QC_Shew_11_06_Run-8_6Dec11_Cougar_11-07-42"/>
        <s v="QC_Shew_11_06_5pt_3_11Dec11_Cougar_11-10-09"/>
        <s v="QC_Shew_11_06_5pt_1_12Dec11_Cougar_11-10-09"/>
        <s v="QC_Shew_11_06_5pt_2_12Dec11_Cougar_11-10-11"/>
        <s v="QC_Shew_11_06_5pt_3_12Dec11_Cougar_11-10-09"/>
        <s v="QC_Shew_11_06_5pt_4_12Dec11_Cougar_11-10-11"/>
        <s v="QC_Shew_11_06_5pt_5_12Dec11_Cougar_11-10-09"/>
        <s v="QC_Shew_11_06_5pt_6_12Dec11_Cougar_11-10-11"/>
        <s v="QC_Shew_11_06_Run-2_13Dec11_Cougar_11-10-11"/>
        <s v="QC_Shew_11_06_PHE_Col1a_21Dec11_Cougar_11-10-09"/>
        <s v="QC_Shew_11_06_PHE_Col2a_21Dec11_Cougar_11-10-11"/>
        <s v="QC_Shew_11_06_PHE_Col1b_21Dec11_Cougar_11-10-09"/>
        <s v="QC_Shew_11_06_PHE_Col2b_21Dec11_Cougar_11-10-11"/>
        <s v="QC_Shew_11_06_PHE_Col1a_26Dec11_Cougar_11-10-09"/>
        <s v="QC_Shew_11_06_PHE_Col2a_26Dec11_Cougar_11-10-11"/>
        <s v="QC_Shew_11_06_col1A_30Dec11_Cougar_11-10-09"/>
        <s v="QC_Shew_11_06_01_8May12_Cougar_12-04-01"/>
        <s v="QC_Shew_11_06_col1B_30Dec11_Cougar_11-10-09"/>
        <s v="QC_Shew_11_06_col2B_30Dec11_Cougar_11-10-11"/>
        <s v="QC_Shew_11_06_col1C_30Dec11_Cougar_11-10-09"/>
        <s v="QC_Shew_11_06_02_8May12_Cougar_12-04-03"/>
        <s v="QC_Shew_11_06_04_11May12_Cougar_12-04-03"/>
        <s v="QC_Shew_11_06_04_13May12_Cougar_12-04-03"/>
        <s v="QC_Shew_11_06_col2_9Jan12_Cougar_11-10-11"/>
        <s v="QC_Shew_11_06_Col2A_28Jan12_Cougar_11-10-11"/>
        <s v="QC_Shew_11_06_Col1B_28Jan12_Cougar_11-10-09"/>
        <s v="QC_Shew_11_06_Col1A_28Jan12_Cougar_11-10-09"/>
        <s v="QC_Shew_11_06_Col2B_28Jan12_Cougar_11-10-11"/>
        <s v="QC_Shew_11_06_200uL-inj_Run-1_2Feb12_Tiger_11-12-10"/>
        <s v="QC_Shew_11_06_Col2A_29Jan12_Cougar_11-10-11"/>
        <s v="QC_Shew_11_06_200uL-inj_Run-2_31Jan12_Tiger_11-12-09"/>
        <s v="QC_Shew_11_06_200uL-inj_Run-4_2Feb12_Tiger_11-12-09"/>
        <s v="QC_Shew_11_06-200ng-inj-01_6Feb12_Tiger_11-12-27"/>
        <s v="QC_Shew_11_06-200ng-inj-02_6Feb12_Tiger_11-12-26"/>
        <s v="QC_Shew_11_06_5pt_1_12Mar12_Cougar_12-03-19"/>
        <s v="QC_Shew_11_06_200uL-inj_Run-2_2Feb12_Tiger_11-12-09"/>
        <s v="QC_Shew_11_06_200uL-inj_Run-3_2Feb12_Tiger_11-12-10"/>
        <s v="QC_Shew_11_06_200uL-inj_Run-3_31Jan12_Tiger_11-12-10"/>
        <s v="QC_Shew_11_06_5pt_1_21Mar12_Cougar_12-03-19"/>
        <s v="QC_Shew_11_06_200uL-inj_Run-5_2Feb12_Tiger_11-12-10"/>
        <s v="QC_Shew_11_06_200uL-inj_Run-6_2Feb12_Tiger_11-12-09"/>
        <s v="QC_Shew_11_06_Col1A_8Feb12_Cougar_11-10-09"/>
        <s v="QC_Shew_11_06_Col2A_8Feb12_Cougar_11-10-11"/>
        <s v="QC_Shew_11_06_5pt_3_25Mar12_Cougar_12-03-19"/>
        <s v="QC_Shew_11_06_5pt_5_13Mar12_Cougar_12-03-19"/>
        <s v="QC_Shew_11_06_Col1C_8Feb12_Cougar_11-10-09"/>
        <s v="QC_Shew_11_06_Col2C_8Feb12_Cougar_11-10-11"/>
        <s v="QC_Shew_11_06_Col1A_14Feb12_Cougar_11-10-09"/>
        <s v="QC_Shew_11_06_Col1B_14Feb12_Cougar_11-10-09"/>
        <s v="QC_Shew_11_06_Col2A_16Feb12_Cougar_11-03-15"/>
        <s v="QC_Shew_11_06_5pt_6_13Mar12_Cougar_12-03-20"/>
        <s v="QC_Shew_11_06_B_11May12_Cougar_12-04-03"/>
        <s v="QC_Shew_11_06_Col1C_16Feb12_Cougar_11-03-14"/>
        <s v="QC_Shew_11_06_Col1_26Feb12_Cougar_11-03-14"/>
        <s v="QC_Shew_11_06_Col1_22Feb12_Cougar_11-03-14"/>
        <s v="QC_Shew_11_06_Col2_22Feb12_Cougar_11-03-15"/>
        <s v="QC_Shew_11_06_col1_9Jan12_Cougar_11-10-09"/>
        <s v="QC_Shew_11_06_Col2_26Feb12_Cougar_11-03-15"/>
        <s v="QC_Shew_11_06_col101_methodB_22May12_Cougar_12-04-01"/>
        <s v="QC_Shew_11_06_Col1B_27Feb12_Cougar_12-02-24"/>
        <s v="QC_Shew_11_06_Col2B_27Feb12_Cougar_12-02-25"/>
        <s v="QC_Shew_11_06_col102_methodB_22May12_Cougar_12-04-01"/>
        <s v="QC_Shew_11_06_Col2C_27Feb12_Cougar_12-02-25"/>
        <s v="QC_Shew_11_06_col1_4Mar12_Cougar_12-02-24"/>
        <s v="QC_Shew_11_06_col2_4Mar12_Cougar_12-02-25"/>
        <s v="QC_Shew_11_06_Col1A_29Jan12_Cougar_11-10-09"/>
        <s v="QC_Shew_11_06_5pt_2_13Mar12_Cougar_12-03-20"/>
        <s v="QC_Shew_11_06_5pt_3_13Mar12_Cougar_12-03-19"/>
        <s v="QC_Shew_11_06_5pt_4_13Mar12_Cougar_12-03-20"/>
        <s v="QC_Shew_11_06_Col1B_16Feb12_Cougar_11-03-14"/>
        <s v="QC_Shew_11_06_Col1B_2Feb12_Cougar_11-10-09"/>
        <s v="QC_Shew_11_06_5pt_2_14Mar12_Cougar_12-03-20"/>
        <s v="QC_Shew_11_06_Col1B_8Feb12_Cougar_11-10-09"/>
        <s v="QC_Shew_11_06-pt5-3_16Mar12_Cougar_12-03-19"/>
        <s v="QC_Shew_11_06-pt5-2_16Mar12_Cougar_12-03-20"/>
        <s v="QC_Shew_11_06-pt5-4_16Mar12_Cougar_12-03-20"/>
        <s v="QC_Shew_11_06_Col1B_9Apr12_Cougar_12-03-21"/>
        <s v="QC_Shew_11_06_5pt_7_21Mar12_Cougar_12-03-19"/>
        <s v="QC_Shew_11_06_5pt_8_21Mar12_Cougar_12-03-20"/>
        <s v="QC_Shew_11_06_5pt_1_25Mar12_Cougar_12-03-19"/>
        <s v="QC_Shew_11_06_5pt_2_25Mar12_Cougar_12-03-20"/>
        <s v="QC_Shew_11_06_Col1C_27Feb12_Cougar_12-02-24"/>
        <s v="QC_Shew_11_06_5pt_4_25Mar12_Cougar_12-03-20"/>
        <s v="QC_Shew_11_06_5pt_6_27Mar12_Cougar_12-03-22"/>
        <s v="QC_Shew_11_06_Col2_B_29May12_Cougar_12-04-03"/>
        <s v="QC_Shew_11_06_col202_methodB_22May12_Cougar_12-04-03"/>
        <s v="QC_Shew_11_06-pt5_6_2Apr12_Cougar_12-03-22"/>
        <s v="QC_Shew_11_06_Col2A_23Feb12_Cougar_11-03-15"/>
        <s v="QC_Shew_11_06_col2A_30Dec11_Cougar_11-10-11"/>
        <s v="QC_Shew_11_06_Col2A_9Apr12_Cougar_12-03-22"/>
        <s v="QC_Shew_11_06_A_360-10ID_longsep_18Apr12_Legolas_11-07-64"/>
        <s v="QC_Shew_11_06_B_360-10ID_longsep_18Apr12_Legolas_11-07-64"/>
        <s v="QC_Shew_11_06_C_360-10ID_longsep_18Apr12_Legolas_11-07-64"/>
        <s v="QC_Shew_11_06_01_2May12_Cougar_12-04-01"/>
        <s v="QC_Shew_11_06_02_2May12_Cougar_12-04-03"/>
        <s v="QC_Shew_11_06_05_2May12_Cougar_12-04-01"/>
        <s v="QC_Shew_11_06_04_2May12_Cougar_12-04-03"/>
        <s v="QC_Shew_11_06_03_2May12_Cougar_12-04-01"/>
        <s v="QC_Shew_11_06_06_2May12_Cougar_12-04-03"/>
        <s v="QC_Shew_11-06-300min_top20_8may12_Polaroid_11-07-46"/>
        <s v="QC_Shew_11_06_Col2B_16Feb12_Cougar_11-03-15"/>
        <s v="QC_Shew_11-06-300min_top30_8may12_Polaroid_11-07-46"/>
        <s v="QC_Shew_11_06_Col2B_4Jan12_Cougar_11-10-11"/>
        <s v="QC_Shew_11_06_Col2B_8Feb12_Cougar_11-10-11"/>
        <s v="QC_Shew_11_06_03_8May12_Cougar_12-04-01"/>
        <s v="QC_Shew_11_06_Col2C_16Feb12_Cougar_11-03-15"/>
        <s v="QC_Shew_11_06_02_10May12_Cougar_12-04-03"/>
        <s v="QC_Shew_11_06_01_11May12_Cougar_12-04-01"/>
        <s v="QC_Shew_11_06_02_11May12_Cougar_12-04-03"/>
        <s v="QC_Shew_11_06_03_11May12_Cougar_12-04-01"/>
        <s v="QC_Shew_11_06_A_11May12_Cougar_12-04-01"/>
        <s v="QC_Shew_11_06_col2C_30Dec11_Cougar_11-10-11"/>
        <s v="QC_Shew_11_06_02_13May12_Cougar_12-04-03"/>
        <s v="QC_Shew_11_06_03_13May12_Cougar_12-04-01"/>
        <s v="QC_Shew_11_06_01_16May12_Cougar_12-04-01"/>
        <s v="QC_Shew_11_06_D_8Jun12_Cougar_12-05-08"/>
        <s v="QC_Shew_11_06_D_9Apr12_Cougar_12-03-22"/>
        <s v="QC_Shew_11_06_PHE_Run-1_8Dec11_Cougar_11-10-09"/>
        <s v="QC_Shew_11_06-pt5_03_23May12_Cougar_12-04-03"/>
        <s v="QC_Shew_11_06-pt5_2_2Apr12_Cougar_12-03-22"/>
        <s v="QC_Shew_11_06-pt5_5_2Apr12_Cougar_12-03-21"/>
        <s v="QC_Shew_11-06-40min_100ng1p6KV_17May12_Legolas_Aclaim25x15a"/>
        <s v="QC_Shew_11-06-40min_100ng2p0_17May12_Legolas_Aclaim25x15a"/>
        <s v="QC_Shew_11-06-40min_100ngDIR1_18May12_Legolas_Aclaim25x15a1"/>
        <s v="QC_Shew_11-06-40min_100ngDIR2_18May12_Legolas_Aclaim25x15a2"/>
        <s v="QC_Shew_11-06-40min_100ngR1_16May12_Legolas_Aclaim25x15a_120516183023"/>
        <s v="QC_Shew_11-06-40min_100ngR2_16May12_Legolas_Aclaim25x15a"/>
        <s v="QC_Shew_11-06-40min_200ngR1_16May12_Legolas_Aclaim25x15a"/>
        <s v="QC_Shew_11-06-40min_200ngR2_16May12_Legolas_Aclaim25x15a"/>
        <s v="QC_Shew_11-06-50min_100ngR1_16May12_Legolas_Aclaim25x15a"/>
        <s v="QC_Shew_11-06-50min_100ngR2_16May12_Legolas_Aclaim25x15a"/>
        <s v="QC_Shew_11-06_100ngDIR1_19May12_Legolas_Aclaim25x15a1"/>
        <s v="QC_Shew_11-06_100ngDIR2a_19May12_Legolas_Aclaim25x15a1"/>
        <s v="QC_Shew_11-06-100min_100ngR1_16May12_Legolas_Aclaim25x15a"/>
        <s v="QC_Shew_11-06-100min_100ngR1_17May12_Legolas_Aclaim25x15a"/>
        <s v="QC_Shew_11-06-100min_100ngR2_16May12_Legolas_Aclaim25x15a"/>
        <s v="QC_Shew_11-06-100min_100ngR2_17May12_Legolas_Aclaim25x15a"/>
        <s v="QC_Shew_11-06-100min_10ngR1_17May12_Legolas_Aclaim25x15a"/>
        <s v="QC_Shew_11-06-100min_10ngR2_17May12_Legolas_Aclaim25x15a"/>
        <s v="QC_Shew_11-06-100min_1ngR1_17May12_Legolas_Aclaim25x15a"/>
        <s v="QC_Shew_11-06-100min_200ngR1_17May12_Legolas_Aclaim25x15a"/>
        <s v="QC_Shew_11-06-300minFTHCD_T16_AriesPK_R1_11may12_Polaroid_12-04-01"/>
        <s v="QC_Shew_11-06-300minFTHCD_T16_AriesPK_R2_11may12_Polaroid_12-04-01"/>
        <s v="QC_Shew_11-06-300minFTHCD_T8_AriesPK_R1_11may12_Polaroid_12-04-01"/>
        <s v="QC_Shew_11-06-300minFTHCD_T8_AriesPK_R2_11may12_Polaroid_12-04-01"/>
        <s v="QC_Shew_11-06-300minT20ITCID_AriesPK_R1_11may12_Polaroid_12-04-01"/>
        <s v="QC_Shew_11-06-300minT20ITCID_AriesPK_R2_11may12_Polaroid_12-04-01"/>
        <s v="QC_Shew_11-06-300minT30ITCID_AriesPK_R1_11may12_Polaroid_12-04-01"/>
        <s v="QC_Shew_11_06-pt5-1_16Mar12_Cougar_12-03-19"/>
        <s v="QC_Shew_11_07_A_8Jun12_Cougar_12-05-07"/>
        <s v="QC_Shew_11-06_2p5b_23May12_Legolas_11-12-27"/>
        <s v="QC_Shew_11-06_2p5c_22May12_Legolas_11-12-27_120522131809"/>
        <s v="QC_Shew_11-06_2p5c_23May12_Legolas_11-12-27"/>
        <s v="QC_Shew_11-06_2p5a_23May12_Legolas_11-12-27_120525121737"/>
        <s v="QC_Shew_11-06_2p5d_22May12_Legolas_11-12-27"/>
        <s v="QC_Shew_11-06_2p5c_25May12_Legolas_11-12-27"/>
        <s v="QC_Shew_11-06_2p5e_22May12_Legolas_11-12-27"/>
        <s v="QC_Shew_11-06_2p5e_23May12_Legolas_11-12-27"/>
        <s v="QC_Shew_11-06_2p5f_22May12_Legolas_11-12-28"/>
        <s v="QC_Shew_11-06_2p5f_23May12_Legolas_11-12-28"/>
        <s v="QC_Shew_11-06_2p5d_23May12_Legolas_11-12-27"/>
        <s v="QC_Shew_11-06_2p5f_25May12_Legolas_11-12-28"/>
        <s v="QC_Shew_11-06_2p5g_23May12_Legolas_11-12-29"/>
        <s v="QC_Shew_11-06_2p5g_22May12_Legolas_11-12-29"/>
        <s v="QC_Shew_11-06_2p5g_25May12_Legolas_11-12-29"/>
        <s v="QC_Shew_11-06_2p5h_22May12_Legolas_11-12-30"/>
        <s v="QC_Shew_11-06_2p5i_22May12_Legolas_11-12-31"/>
        <s v="QC_Shew_11-06_2p5j_22May12_Legolas_11-12-32"/>
        <s v="QC_Shew_11-06_2p5k_22May12_Legolas_11-12-33"/>
        <s v="QC_Shew_11-06_2p5L_22May12_Legolas_11-12-27"/>
        <s v="QC_Shew_11_07_Col2_A_29May12_Cougar_12-04-03"/>
        <s v="QC_Shew_11_07_Col1_A_29May12_Cougar_12-04-01"/>
        <s v="QC_Shew_11-06_2p5h_25May12_Legolas_11-12-30"/>
        <s v="QC_Shew_11_06_Col1_B_29May12_Cougar_12-04-01"/>
        <s v="QC_Shew_11_07_Col2_C_29May12_Cougar_12-04-03"/>
        <s v="QC_Shew_11_07_Col1_C_29May12_Cougar_12-04-01"/>
        <s v="QC_Shew_11-06_2p5a_23May12_Legolas_11-12-27"/>
        <s v="QC_Shew_11-06_2p5_Old-b_28May12_Polaroid_11-12-27_emptyvial"/>
        <s v="QC_Shew_12-01_2p5_a_01June12_Polaroid_11-12-27"/>
        <s v="QC_Shew_11_07_A_5Jun12_Cougar_12-05-07"/>
        <s v="QC_Shew_12_01_A_6Jun12_Cougar_12-05-07"/>
        <s v="QC_Shew_11-06-300min_top10_8may12_Polaroid_11-07-46"/>
        <s v="QC_Shew_12_01_C_6Jun12_Cougar_12-05-07"/>
        <s v="QC_Shew_12_01_E_6Jun12_Cougar_12-05-07"/>
        <s v="QC_Shew_11_07_B1_7Jun12_Cougar_12-05-08"/>
        <s v="QC_Shew_11_06_C1_7Jun12_Cougar_12-05-07"/>
        <s v="QC_Shew_11_06_D1_7Jun12_Cougar_12-05-08"/>
        <s v="QC_Shew_11_07_E1_7Jun12_Cougar_12-05-07"/>
        <s v="QC_Shew_11_07_F1_7Jun12_Cougar_12-05-08"/>
        <s v="QC_Shew_11-06-300minT30ITCID_AriesPK_R2_11may12_Polaroid_12-04-01"/>
        <s v="QC_Shew_12_01_200ngPL_CIDLC3_12Jun12_Polaroid_12-02-11"/>
        <s v="QC_Shew_11_07_E_8Jun12_Cougar_12-05-07"/>
        <s v="QC_Shew_11_07_F_8Jun12_Cougar_12-05-08"/>
        <s v="QC_Shew_12_01-pt5-01_9Jun12_Cougar_12-05-07"/>
        <s v="QC_Shew_12-01_100ng_c_01June12_Polaroid_25umAclaim"/>
        <s v="QC_Shew_12_01_100ng_c_05June12_Polaroid_25umAclaim"/>
        <s v="QC_Shew_12_01_100ng_c_06June12_Polaroid_25umAclaim"/>
        <s v="QC_Shew_12_01_10ng_a_06June12_Polaroid_25umAclaim3"/>
        <s v="QC_Shew_12_01_10ng_a_08Jun12_Polaroid_25umAclaim3"/>
        <s v="QC_Shew_12_01_1ng_a_06June12_Polaroid_25umAclaim1"/>
        <s v="QC_Shew_12_01_1ng_a_08Jun12_Polaroid_25umAclaim1"/>
        <s v="QC_Shew_12_01_5ng_a_06June12_Polaroid_25umAclaim2"/>
        <s v="QC_Shew_12_01_500ng_HCD1_09Jun12_Polaroid_12-02-12"/>
        <s v="QC_Shew_12_01_200ngPL_CID3_09Jun12_Polaroid_12-02-10"/>
        <s v="QC_Shew_12_01_200ngPL_CID4_09Jun12_Polaroid_12-02-11"/>
        <s v="QC_Shew_12_01_200ngPL_CID5_09Jun12_Polaroid_12-02-11"/>
        <s v="QC_Shew_12_01_200ngPL_CID6_09Jun12_Polaroid_12-02-11"/>
        <s v="QC_Shew_12_01_200ngPL_CIDLC1_12Jun12_Polaroid_12-02-11"/>
        <s v="QC_Shew_12_01_200ngPL_CIDLC2_12Jun12_Polaroid_12-02-11"/>
        <s v="QC_Shew_12_01_5ng_a_08Jun12_Polaroid_25umAclaim2"/>
        <s v="QC_Shew_12_01_200ngPL_CIDLC4_12Jun12_Polaroid_12-02-11"/>
        <s v="QC_Shew_12_01_200ngPL_HCD3_09Jun12_Polaroid_12-02-12"/>
        <s v="QC_Shew_12_01_200ngPL_HCD4_09Jun12_Polaroid_12-02-13"/>
        <s v="QC_Shew_12_01_200ng_CID1_08Jun12_Polaroid_12-02-10"/>
        <s v="QC_Shew_12_01_200ng_CID2_08Jun12_Polaroid_12-02-11"/>
        <s v="QC_Shew_12_01_200ng_HCD1_08Jun12_Polaroid_12-02-12"/>
        <s v="QC_Shew_12_01_200ng_HCD2_08Jun12_Polaroid_12-02-13"/>
        <s v="QC_Shew_12_01_500ng_CID1_09Jun12_Polaroid_12-02-10"/>
        <s v="QC_Shew_12_01_500ng_CID2_09Jun12_Polaroid_12-02-11"/>
        <s v="QC_Shew_12_01_B_6Jun12_Cougar_12-05-08"/>
        <s v="QC_Shew_12_01_500ng_HCD2_09Jun12_Polaroid_12-02-13"/>
        <s v="QC_Shew_12_01-pt5-03_19Jun12_Cougar_12-05-07"/>
        <s v="QC_Shew_12_01-pt5-04_19Jun12_Cougar_12-02-39"/>
        <s v="QC_Shew_12_01-pt5-02_9Jun12_Cougar_12-05-08"/>
        <s v="QC_Shew_12_01_C_22Jun12_Cougar_12-05-07"/>
        <s v="QC_Shew_12_01_D_22Jun12_Cougar_12-02-39"/>
        <s v="QC_Shew_12_01_B_22Jun12_Cougar_12-02-39"/>
        <s v="QC_Shew_12_02_0pt25_Frac-06_30Jul12_Tiger_12-05-06"/>
        <s v="QC_Shew_12_02_1_14Sep12_Cougar_12-06-10"/>
        <s v="QC_Shew_12_02_2_9Jul12_Cougar_12-02-39"/>
        <s v="QC_Shew_12_02_9Jul12_Cougar_12-02-39"/>
        <s v="QC_Shew_12_02_A_9Jul12_Cougar_12-05-07"/>
        <s v="QC_Shew_12_02_B_9Jul12_Cougar_12-02-39"/>
        <s v="QC_Shew_12_02_C_9Jul12_Cougar_12-05-07"/>
        <s v="QC_Shew_12_02_D_9Jul12_Cougar_12-02-39"/>
        <s v="QC_Shew_12_02_3_15Jul12_Cougar_12-05-07"/>
        <s v="QC_Shew_12_02_4_15Jul12_Cougar_12-02-39"/>
        <s v="QC_Shew_12_02_1_20Sep12_Cougar_12-06-10"/>
        <s v="QC_Shew_12_02_1_24Aug12_Cougar_12-06-10"/>
        <s v="QC_Shew_12_02_7_15Jul12_Cougar_12-05-07"/>
        <s v="QC_Shew_12_02_3_16Jul12_Cougar_12-05-07"/>
        <s v="QC_Shew_12_02_4_16Jul12_Cougar_12-02-39"/>
        <s v="QC_Shew_12_02_1_25Aug12_Cougar_12-06-10"/>
        <s v="QC_Shew_12_02_25_a_14Jul12_Polaroid_12-20-10"/>
        <s v="QC_Shew_12_02_2_17Jul12_Cougar_12-02-39"/>
        <s v="QC_Shew_12_02_1_22Jul12_Cougar_12-05-07"/>
        <s v="QC_Shew_12_02_1_25Jul12_Cougar_12-05-07"/>
        <s v="QC_Shew_12_02_3_22Jul12_Cougar_12-05-07"/>
        <s v="QC_Shew_12_02_4_22Jul12_Cougar_12-02-39"/>
        <s v="QC_Shew_12_02_5_22Jul12_Cougar_12-05-07"/>
        <s v="QC_Shew_12_02_6_22Jul12_Cougar_12-02-39"/>
        <s v="QC_Shew_12_02_7_22Jul12_Cougar_12-05-07"/>
        <s v="QC_Shew_12_02_8_22Jul12_Cougar_12-02-39"/>
        <s v="QC_Shew_12_02_2_24Jul12_Cougar_12-02-39"/>
        <s v="QC_Shew_12_02_1_26Aug12_Cougar_12-06-10"/>
        <s v="QC_Shew_12_02_1_27Aug12_Cougar_12-06-10"/>
        <s v="QC_Shew_12_02_5_24Jul12_Cougar_12-05-07"/>
        <s v="QC_Shew_12_02_6_24Jul12_Cougar_12-02-39"/>
        <s v="QC_Shew_12_02_7_24Jul12_Cougar_12-05-07"/>
        <s v="QC_Shew_12_02_1_29Sep12_Cougar_12-06-10"/>
        <s v="QC_Shew_12_02_1_3Aug12_Cougar_12-06-10"/>
        <s v="QC_Shew_12_02_3_25Jul12_Cougar_12-05-07"/>
        <s v="QC_Shew_12_02_6_16Jul12_Cougar_12-02-39"/>
        <s v="QC_Shew_12_02_2_25Jul12_Cougar_12-02-39"/>
        <s v="QC_Shew_12_02_1_6Aug12_Cougar_12-06-10"/>
        <s v="QC_Shew_12_02_5_16Jul12_Cougar_12-05-07"/>
        <s v="QC_Shew_12_02_5_25Jul12_Cougar_12-05-07"/>
        <s v="QC_Shew_12_02_6_25Jul12_Cougar_12-02-39"/>
        <s v="QC_Shew_12_02_1_7Jan13_Cougar_12-12-01"/>
        <s v="QC_Shew_12_02_1_7Sep12_Cougar_12-06-10"/>
        <s v="QC_Shew_12_02_3_1Aug12_Cougar_12-06-10"/>
        <s v="QC_Shew_12_02_4_1Aug12_Cougar_12-06-11"/>
        <s v="QC_Shew_12_02_1a_26Aug12_Cougar_12-06-10"/>
        <s v="QC_Shew_12_02_2_14Sep12_Cougar_12-06-11"/>
        <s v="QC_Shew_12_02_2b_3Aug12_Cougar_12-06-11"/>
        <s v="QC_Shew_12_02_A_4Aug12_Cougar_12-06-10"/>
        <s v="QC_Shew_12_02_B_4Aug12_Cougar_12-06-11"/>
        <s v="QC_Shew_12_02_2_20Sep12_Cougar_12-06-11"/>
        <s v="QC_Shew_12_02_2_22Jul12_Cougar_12-02-39"/>
        <s v="QC_Shew_12_02_2_24Aug12_Cougar_12-06-11"/>
        <s v="QC_Shew_12_02_2_26Aug12_Cougar_12-06-11"/>
        <s v="QC_Shew_12_02_2_27Aug12_Cougar_12-06-11"/>
        <s v="QC_Shew_12_02_2_29Sep12_Cougar_12-06-11"/>
        <s v="QC_Shew_12_02_pt5_d_15Aug12_Lynx_12-06-06"/>
        <s v="QC_Shew_12_02_pt5_a_16Aug12_Lynx_12-06-05"/>
        <s v="QC_Shew_12_02_pt5_a_18Aug12_Lynx_12-06-05"/>
        <s v="QC_Shew_12_02_2_2Aug12_Cougar_12-06-11"/>
        <s v="QC_Shew_12_02_2_7Sep12_Cougar_12-06-11"/>
        <s v="QC_Shew_12_02_250_b_21Jul12_Polaroid_12-20-10"/>
        <s v="QC_Shew_12_02_pt5_a_20Aug12_Lynx_12-06-05"/>
        <s v="QC_Shew_12_02_26Oct12_Lynx_12-06-01"/>
        <s v="QC_Shew_12_02_pt5_c_21Aug12_Lynx_12-06-05"/>
        <s v="QC_Shew_12_02_pt5_d_21Aug12_Lynx_12-07-02"/>
        <s v="QC_Shew_12_02_3_14Sep12_Cougar_12-06-10"/>
        <s v="QC_Shew_12_02_3_19Aug12_Cougar_12-06-10"/>
        <s v="QC_Shew_12_02_3_20Sep12_Cougar_12-06-10"/>
        <s v="QC_Shew_12_02_3_24Jul12_Cougar_12-05-07"/>
        <s v="QC_Shew_12_02_3_26Oct12_Lynx_12-06-01"/>
        <s v="QC_Shew_12_02_3_29Sep12_Cougar_12-06-10"/>
        <s v="QC_Shew_12_02_3_31Jul12_Cougar_12-05-07"/>
        <s v="QC_Shew_12_02_3_7Sep12_Cougar_12-06-10"/>
        <s v="QC_Shew_12_02_3_9Aug12_Cougar_12-06-10"/>
        <s v="QC_Shew_12_02_4_14Sep12_Cougar_12-06-11"/>
        <s v="QC_Shew_12_02_4_20Sep12_Cougar_12-06-11"/>
        <s v="QC_Shew_12_02_4_24Jul12_Cougar_12-02-39"/>
        <s v="QC_Shew_12_02_4_25Jul12_Cougar_12-02-39"/>
        <s v="QC_Shew_12_02_4_26Oct12_Lynx_12-06-02"/>
        <s v="QC_Shew_12_02_4_29Sep12_Cougar_12-06-11"/>
        <s v="QC_Shew_12_02_4_31Jul12_Cougar_12-02-39"/>
        <s v="QC_Shew_12_02_4_6Aug12_Cougar_12-06-11"/>
        <s v="QC_Shew_12_02_4_7Sep12_Cougar_12-06-11"/>
        <s v="QC_Shew_12_02_5_14Sep12_Cougar_12-06-10"/>
        <s v="QC_Shew_12_02_5_15Jul12_Cougar_12-05-07"/>
        <s v="QC_Shew_12_02_5_20Sep12_Cougar_12-06-10"/>
        <s v="QC_Shew_12_02_5_29Sep12_Cougar_12-06-10"/>
        <s v="QC_Shew_12_02_5pt_A_25Nov12_Jaguar_12-09-19"/>
        <s v="QC_Shew_12_02_5pt_A_4Jan13_Jaguar_12-09-19"/>
        <s v="QC_Shew_12_02_5pt_B_25Nov12_Jaguar_12-09-20"/>
        <s v="QC_Shew_12_02_5pt_C_15Dec12_Jaguar_12-09-19"/>
        <s v="QC_Shew_12_02_5pt_C_25Nov12_Jaguar_12-09-19"/>
        <s v="QC_Shew_12_02_5pt_D_25Nov12_Jaguar_12-09-20"/>
        <s v="QC_Shew_12_02_5pt_E_25Nov12_Jaguar_12-09-19"/>
        <s v="QC_Shew_12_02_5pt_F_15Dec12_Jaguar_12-09-20"/>
        <s v="QC_Shew_12_02_5pt_F_25Nov12_Jaguar_12-09-20"/>
        <s v="QC_Shew_12_02_5pt_G_25Nov12_Jaguar_12-09-19"/>
        <s v="QC_Shew_12_02_5pt_H_25Nov12_Jaguar_12-09-20"/>
        <s v="QC_Shew_12_02_6_14Sep12_Cougar_12-06-11"/>
        <s v="QC_Shew_12_02_6_15Jul12_Cougar_12-02-39"/>
        <s v="QC_Shew_12_02_6_20Sep12_Cougar_12-06-11"/>
        <s v="QC_Shew_12_02_6_29Sep12_Cougar_12-06-11"/>
        <s v="QC_Shew_12_02_7_16Jul12_Cougar_12-05-07"/>
        <s v="QC_Shew_12_02_7_20Sep12_Cougar_12-06-10"/>
        <s v="QC_Shew_12_02_7_29Sep12_Cougar_12-06-10"/>
        <s v="QC_Shew_12_02_8_20Sep12_Cougar_12-06-11"/>
        <s v="QC_Shew_12_02_8_24Jul12_Cougar_12-02-39"/>
        <s v="QC_Shew_12_02_8_29Sep12_Cougar_12-06-11"/>
        <s v="QC_Shew_12_02_A_10Dec12_Jaguar_12-09-19"/>
        <s v="QC_Shew_12_02_a_21Oct12_Cougar_12-06-03"/>
        <s v="QC_Shew_12_02_A_28Nov12_Jaguar_12-09-19"/>
        <s v="QC_Shew_12_02_A_2Dec12_Jaguar_12-09-19"/>
        <s v="QC_Shew_12_02_A_31Dec12_Cougar_12-12-01"/>
        <s v="QC_Shew_12_02_A_4Jul12_Cougar_12-05-07"/>
        <s v="QC_Shew_12_02_A_post_6Dec12_Jaguar_12-09-19"/>
        <s v="QC_Shew_12_02_B_10Dec12_Jaguar_12-09-20"/>
        <s v="QC_Shew_12_02_B_19Dec12_Jaguar_12-09-20"/>
        <s v="QC_Shew_12_02_b_21Oct12_Cougar_12-06-04"/>
        <s v="QC_Shew_12_02_B_28Nov12_Jaguar_12-09-20"/>
        <s v="QC_Shew_12_02_B_2Dec12_Jaguar_12-09-20"/>
        <s v="QC_Shew_12_02_100ngprimer_a_12Jul12_Polaroid_12-20-10"/>
        <s v="QC_Shew_12_02_100ng_a_12Jul12_Polaroid_12-20-10_120712182758"/>
        <s v="QC_Shew_12_02_200ng_a_12Jul12_Polaroid_12-20-10"/>
        <s v="QC_Shew_12_02_200ng_b_13Jul12_Polaroid_12-20-10"/>
        <s v="QC_Shew_12_02_50_b_14Jul12_Polaroid_12-20-10"/>
        <s v="QC_Shew_12_02_50_c_14Jul12_Polaroid_12-20-10"/>
        <s v="QC_Shew_12_02_50_d_14Jul12_Polaroid_12-20-10"/>
        <s v="QC_Shew_12_02_100_c_19Jul12_Polaroid_12-20-10"/>
        <s v="QC_Shew_12_02_250_a_21Jul12_Polaroid_12-20-10"/>
        <s v="QC_Shew_12_02_B_30Dec12_Cougar_12-12-02"/>
        <s v="QC_Shew_12_02_250_c_21Jul12_Polaroid_12-20-10"/>
        <s v="QC_Shew_12_02_250_d_21Jul12_Polaroid_12-20-10"/>
        <s v="QC_Shew_12_02_250_e_21Jul12_Polaroid_12-20-10"/>
        <s v="QC_Shew_12_02_250_f_21Jul12_Polaroid_12-20-10"/>
        <s v="QC_Shew_12_02_250_g_21Jul12_Polaroid_12-20-10"/>
        <s v="QC_Shew_12_02_250_h_21Jul12_Polaroid_12-20-10"/>
        <s v="QC_Shew_12_02_250_i_21Jul12_Polaroid_12-20-10"/>
        <s v="QC_Shew_12_02_250_j_21Jul12_Polaroid_12-20-10"/>
        <s v="QC_Shew_12_02a_9Sep12_12-01-16bad"/>
        <s v="QC_Shew_12_02b_9Sep12_12-01-16bad"/>
        <s v="QC_Shew_12_02d_9Sep12_12-01-16bad"/>
        <s v="QC_Shew_12_02_B_3Jan13_Jaguar_12-09-20"/>
        <s v="QC_Shew_12_02d_8Sep12_12-01-16"/>
        <s v="QC_Shew_12_02_B_6Jan13_Jaguar_12-09-20"/>
        <s v="QC_Shew_12_02_C_10Dec12_Jaguar_12-09-19"/>
        <s v="QC_Shew_12_02b_13Sep12_Polaroid_12-01-17"/>
        <s v="QC_Shew_12_02c_13Sep12_Polaroid_12-01-18"/>
        <s v="QC_Shew_12_02a_15Sep12_Polaroid_12-01-16"/>
        <s v="QC_Shew_12_02a1_15Sep12_Polaroid_12-01-16"/>
        <s v="QC_Shew_12_02b_15Sep12_Polaroid_12-01-16"/>
        <s v="QC_Shew_12_02c_15Sep12_Polaroid_12-01-16"/>
        <s v="QC_Shew_12_02d_15Sep12_Polaroid_12-01-16"/>
        <s v="QC_Shew_12_02_c_21Oct12_Cougar_12-06-03"/>
        <s v="QC_Shew_12_02g_15Sep12_Polaroid_12-01-16"/>
        <s v="QC_Shew_12_02h_15Sep12_Polaroid_12-01-16"/>
        <s v="QC_Shew_12_02i_15Sep12_Polaroid_12-01-16"/>
        <s v="QC_Shew_12_02j_15Sep12_Polaroid_12-01-16"/>
        <s v="QC_Shew_12_02k_15Sep12_Polaroid_12-01-16"/>
        <s v="QC_Shew_12_02l_15Sep12_Polaroid_12-01-16"/>
        <s v="QC_Shew_12_02m_15Sep12_Polaroid_12-01-16"/>
        <s v="QC_Shew_12_02_A_17Sep12_Polaroid_12-09-11"/>
        <s v="QC_Shew_12_02_B_17Sep12_Polaroid_12-09-11"/>
        <s v="QC_Shew_12_02_C_17Sep12_Polaroid_12-09-11"/>
        <s v="QC_Shew_12_02_D_17Sep12_Polaroid_12-09-11"/>
        <s v="QC_Shew_12_02_C_29Jun12_Cougar_12-05-07"/>
        <s v="QC_Shew_12_02_C_2Dec12_Jaguar_12-09-19"/>
        <s v="QC_Shew_12_02_C_6Jan13_Jaguar_12-09-19"/>
        <s v="QC_Shew_12_02_D_20Dec12_Jaguar_12-09-20"/>
        <s v="QC_Shew_12_02_D_2Dec12_Jaguar_12-09-20"/>
        <s v="QC_Shew_12_02_D_3Jan13_Jaguar_12-09-20"/>
        <s v="QC_Shew_12_02_D_6Jan13_Jaguar_12-09-20"/>
        <s v="QC_Shew_12_02_F_19Dec12_Jaguar_12-09-20"/>
        <s v="QC_Shew_12_02_HCD_35_Lynx_12-06-01"/>
        <s v="QC_Shew_12_02_PostA_8Nov12_Cougar_12-04-15"/>
        <s v="QC_Shew_12_02_PostB_8Nov12_Cougar_12-04-17"/>
        <s v="QC_Shew_12_02_pt5_1_13Oct12_Cougar_12-06-03"/>
        <s v="QC_Shew_12_02_pt5_1_14Oct12_Cougar_12-06-03"/>
        <s v="QC_Shew_12_02_pt5_1_15Oct12_Cougar_12-06-03"/>
        <s v="QC_Shew_12_02_pt5_1_24Oct12_Cougar_12-06-04"/>
        <s v="QC_Shew_12_02_pt5_1_7Sep12_Lynx_12-07-02"/>
        <s v="QC_Shew_12_02_pt5_2_13Oct12_Cougar_12-06-04"/>
        <s v="QC_Shew_12_02_pt5_2_14Oct12_Cougar_12-06-04"/>
        <s v="QC_Shew_12_02_pt5_2_15Oct12_Cougar_12-06-04"/>
        <s v="QC_Shew_12_02_pt5_2_24Oct12_Cougar_12-06-03"/>
        <s v="QC_Shew_12_02_pt5_2_7Sep12_Lynx_12-07-02"/>
        <s v="QC_Shew_12_02_pt5_3_13Oct12_Cougar_12-06-03"/>
        <s v="QC_Shew_12_02_pt5_3_14Oct12_Cougar_12-06-03"/>
        <s v="QC_Shew_12_02_pt5_3_15Oct12_Cougar_12-06-03"/>
        <s v="QC_Shew_12_02_pt5_4_12Sept_12_Polaroid_12-09-11"/>
        <s v="QC_Shew_12_02_pt5_4_13Oct12_Cougar_12-06-04"/>
        <s v="QC_Shew_12_02_pt5_4_14Oct12_Cougar_12-06-04"/>
        <s v="QC_Shew_12_02_pt5_4_15Oct12_Cougar_12-06-04"/>
        <s v="QC_Shew_12_02_pt5_A_10Dec12_Cougar_12-12-01"/>
        <s v="QC_Shew_12_02_pt5_A_11Dec12_Cougar_12-12-01"/>
        <s v="QC_Shew_12_02_pt5_a_12Nov12_Cougar_12-04-15"/>
        <s v="QC_Shew_12_02_pt5_a_14Sep12_Lynx_12-06-05"/>
        <s v="QC_Shew_12_02_pt5_a_15Aug12_Lynx_12-06-05"/>
        <s v="QC_Shew_12_02_pt5_f_16Oct12_Lynx_12-06-02"/>
        <s v="QC_Shew_12_02_pt5_a_16Oct12_Lynx_12-06-01"/>
        <s v="QC_Shew_12_02_pt5_a_17Oct12_Lynx_12-06-01"/>
        <s v="QC_Shew_12_02_pt5_A_18Dec12_Cougar_12-12-02"/>
        <s v="QC_Shew_12_02_pt5_e_17Oct12_Lynx_12-06-01"/>
        <s v="QC_Shew_12_02_pt5_a_18Sep12_Lynx_12-06-05"/>
        <s v="QC_Shew_12_02_pt5_a_19Nov12_Cougar_12-04-15"/>
        <s v="QC_Shew_12_02_pt5_a_1Nov12_Cougar_12-04-15"/>
        <s v="QC_Shew_12_02_pt5_a_26Nov12_Cougar_12-04-15"/>
        <s v="QC_Shew_12_02_pt5_a_26Oct12_Cougar_12-06-03"/>
        <s v="QC_Shew_12_02_pt5_a_27Oct12_Lynx_12-06-01"/>
        <s v="QC_Shew_12_02_pt5_a_28Nov12_Cougar_12-12-01"/>
        <s v="QC_Shew_12_02_pt5_a_28Oct12_Lynx_12-06-01"/>
        <s v="QC_Shew_12_02_pt5_a_29Nov12_Cougar_12-12-01"/>
        <s v="QC_Shew_12_02_pt5_a_2Nov12_Cougar_12-04-15"/>
        <s v="QC_Shew_12_02_pt5_a_30Aug12_Lynx_12-06-05"/>
        <s v="QC_Shew_12_02_pt5_a_30Nov12_Cougar_12-12-01"/>
        <s v="QC_Shew_12_02_pt5_a_31Aug12_Lynx_12-06-05"/>
        <s v="QC_Shew_12_02_pt5_a_31Oct12_Lynx_12-06-01"/>
        <s v="QC_Shew_12_02_pt5_a_3Dec12_Cougar_12-12-01"/>
        <s v="QC_Shew_12_02_pt5_a_3Jan13_Cougar_12-12-01"/>
        <s v="QC_Shew_12_02_pt5_a_4Sep12_Lynx_12-06-05"/>
        <s v="QC_Shew_12_02_pt5_A_7Dec12_Cougar_12-12-01"/>
        <s v="QC_Shew_12_02_pt5_a_7Nov12_Cougar_12-04-15"/>
        <s v="QC_Shew_12_02_pt5_a_CID_18Oct12_Lynx_12-06-01"/>
        <s v="QC_Shew_12_02_pt5_B_10Dec12_Cougar_12-12-02"/>
        <s v="QC_Shew_12_02_pt5_B_11Dec12_Cougar_12-12-02"/>
        <s v="QC_Shew_12_02_pt5_b_12Nov12_Cougar_12-04-17"/>
        <s v="QC_Shew_12_02_pt5_b_13Sep12_Lynx_12-07-02"/>
        <s v="QC_Shew_12_02_pt5_b_14Sep12_Lynx_12-07-02"/>
        <s v="QC_Shew_12_02_pt5_b_15Aug12_Lynx_12-06-06"/>
        <s v="QC_Shew_12_02_pt5_b_15Oct12_Lynx_12-06-02"/>
        <s v="QC_Shew_12_02_pt5_b_16Oct12_Lynx_12-06-02"/>
        <s v="QC_Shew_12_02_pt5_b_17Oct12_Lynx_12-06-02"/>
        <s v="QC_Shew_12_02_pt5_b_18Sep12_Lynx_12-07-02"/>
        <s v="QC_Shew_12_02_pt5_b_19Nov12_Cougar_12-04-17"/>
        <s v="QC_Shew_12_02_pt5_b_1Nov12_Cougar_12-04-17"/>
        <s v="QC_Shew_12_02_pt5_b_20Aug12_Lynx_12-06-06"/>
        <s v="QC_Shew_12_02_pt5_b_26Nov12_Cougar_12-04-17"/>
        <s v="QC_Shew_12_02_pt5_b_26Oct12_Cougar_12-06-04"/>
        <s v="QC_Shew_12_02_pt5_b_27Oct12_Lynx_12-06-02"/>
        <s v="QC_Shew_12_02_pt5_b_28Nov12_Cougar_12-12-02"/>
        <s v="QC_Shew_12_02_pt5_b_28Oct12_Lynx_12-06-02"/>
        <s v="QC_Shew_12_02_pt5_b_29Nov12_Cougar_12-12-02"/>
        <s v="QC_Shew_12_02_pt5_b_2Nov12_Cougar_12-04-17"/>
        <s v="QC_Shew_12_02_pt5_b_30Aug12_Lynx_12-06-02"/>
        <s v="QC_Shew_12_02_pt5_b_30Nov12_Cougar_12-12-02"/>
        <s v="QC_Shew_12_02_pt5_b_31Aug12_Lynx_12-07-02"/>
        <s v="QC_Shew_12_02_HCD_30_Lynx_12-06-02"/>
        <s v="QC_Shew_12_02_pt5_b_31Oct12_Lynx_12-06-02"/>
        <s v="QC_Shew_12_02_pt5_b_3Dec12_Cougar_12-12-02"/>
        <s v="QC_Shew_12_02_HCD_25_Lynx_12-06-01"/>
        <s v="QC_Shew_12_02_pt5_b_4Sep12_Lynx_12-07-02"/>
        <s v="QC_Shew_12_02_pt5_B_7Dec12_Cougar_12-12-02"/>
        <s v="QC_Shew_12_02_pt5_b_7Nov12_Cougar_12-04-17"/>
        <s v="QC_Shew_12_02_pt5_b_CID_18Oct12_Lynx_12-06-02"/>
        <s v="QC_Shew_12_02_pt5_C_10Dec12_Cougar_12-12-01"/>
        <s v="QC_Shew_12_02_pt5_c_12Nov12_Cougar_12-04-15"/>
        <s v="QC_Shew_12_02_pt5_c_15Oct12_Lynx_12-06-01"/>
        <s v="QC_Shew_12_02_pt5_c_16Oct12_Lynx_12-06-01"/>
        <s v="QC_Shew_12_02_pt5_c_17Oct12_Lynx_12-06-01"/>
        <s v="QC_Shew_12_02_pt5_c_18Aug12_Lynx_12-06-05"/>
        <s v="QC_Shew_12_02_pt5_c_20Aug12_Lynx_12-06-05"/>
        <s v="QC_Shew_12_02_pt5_c_26Nov12_Cougar_12-04-15"/>
        <s v="QC_Shew_12_02_pt5_c_26Oct12_Cougar_12-06-03"/>
        <s v="QC_Shew_12_02_pt5_c_27Oct12_Lynx_12-06-01"/>
        <s v="QC_Shew_12_02_pt5_c_28Nov12_Cougar_12-12-01"/>
        <s v="QC_Shew_12_02_pt5_c_28Oct12_Lynx_12-06-01"/>
        <s v="QC_Shew_12_02_1_17Nov12_Cougar_12-04-15"/>
        <s v="QC_Shew_12_02_2_17Nov12_Cougar_12-04-17"/>
        <s v="QC_Shew_12_02_pt5_c_2Nov12_Cougar_12-04-15"/>
        <s v="QC_Shew_12_02_pt5_c_31Aug12_Lynx_12-06-05"/>
        <s v="QC_Shew_12_02_pt5_c_31Oct12_Lynx_12-06-01"/>
        <s v="QC_Shew_12_02_pt5_c_7Nov12_Cougar_12-04-15"/>
        <s v="QC_Shew_12_02_pt5_c_CID_18Oct12_Lynx_12-06-01"/>
        <s v="QC_Shew_12_02_pt5_D_10Dec12_Cougar_12-12-02"/>
        <s v="QC_Shew_12_02_pt5_d_12Nov12_Cougar_12-04-17"/>
        <s v="QC_Shew_12_02_pt5_d_15Oct12_Lynx_12-06-02"/>
        <s v="QC_Shew_12_02_pt5_d_26Nov12_Cougar_12-04-17"/>
        <s v="QC_Shew_12_02_pt5_d_26Oct12_Cougar_12-06-04"/>
        <s v="QC_Shew_12_02_pt5_d_27Oct12_Lynx_12-06-02"/>
        <s v="QC_Shew_12_02_pt5_d_28Nov12_Cougar_12-12-02"/>
        <s v="QC_Shew_12_02_pt5_d_28Oct12_Lynx_12-06-02"/>
        <s v="QC_Shew_12_02_pt5_d_2Nov12_Cougar_12-04-17"/>
        <s v="QC_Shew_12_02_pt5_d_31Aug12_Lynx_12-07-02"/>
        <s v="QC_Shew_12_02_pt5_d_31Oct12_Lynx_12-06-02"/>
        <s v="QC_Shew_12_02_pt5_d_7Nov12_Cougar_12-04-17"/>
        <s v="QC_Shew_12_02_pt5_d_CID_18Oct12_Lynx_12-06-02"/>
        <s v="QC_Shew_12_02_pt5_e_15Oct12_Lynx_12-06-01"/>
        <s v="QC_Shew_12_02_pt5_e_16Oct12_Lynx_12-06-01"/>
        <s v="QC_Shew_12_02_pt5_e_26Oct12_Cougar_12-06-03"/>
        <s v="QC_Shew_12_02_pt5_e_27Oct12_Lynx_12-06-01"/>
        <s v="QC_Shew_12_02_pt5_e_28Nov12_Cougar_12-12-01"/>
        <s v="QC_Shew_12_02_pt5_e_28Oct12_Lynx_12-06-01"/>
        <s v="QC_Shew_12_02_pt5_e_HCD_18Oct12_Lynx_12-06-01"/>
        <s v="QC_Shew_12_02_pt5_f_15Oct12_Lynx_12-06-02"/>
        <s v="QC_Shew_12_02_pt5_f_17Oct12_Lynx_12-06-02"/>
        <s v="QC_Shew_12_02_pt5_f_26Oct12_Cougar_12-06-04"/>
        <s v="QC_Shew_12_02_pt5_f_27Oct12_Lynx_12-06-02"/>
        <s v="QC_Shew_12_02_pt5_f_28Nov12_Cougar_12-12-02"/>
        <s v="QC_Shew_12_02_pt5_f_28Oct12_Lynx_12-06-02"/>
        <s v="QC_Shew_12_02_pt5_f_HCD_18Oct12_Lynx_12-06-02"/>
        <s v="QC_Shew_12_02_pt5_g_26Oct12_Cougar_12-06-03"/>
        <s v="QC_Shew_12_02_pt5_h_26Oct12_Cougar_12-06-04"/>
        <s v="QC_Shew_12_02_pt5_i_26Oct12_Cougar_12-06-03"/>
        <s v="QC_Shew_12_02_A_6Dec12_Jaguar_12-09-19"/>
        <s v="QC_Shew_12_02_B_6Dec12_Jaguar_12-09-20"/>
        <s v="QC_Shew_12_02_pt5_k_26Oct12_Cougar_12-06-04"/>
        <s v="QC_Shew_12_02_pt5_Post-a_28Nov12_Cougar_12-04-15"/>
        <s v="QC_Shew_12_02_pt5_Post-b_28Nov12_Cougar_12-04-17"/>
        <s v="QC_Shew_12_02_B_Post_6Dec12_Jaguar_12-09-20"/>
        <s v="QC_Shew_12_02_C_post_6Dec12_Jaguar_12-09-19"/>
        <s v="QC_Shew_12_02_Run-01_12Dec12_Phoenix_12-11-05"/>
        <s v="QC_Shew_12_02_Run-02_12Dec12_Phoenix_12-11-06"/>
        <s v="QC_Shew_12_02_Run-04_12Dec12_Phoenix_12-11-06"/>
        <s v="QC_Shew_12_02_Run-06_10Dec12_Phoenix_12-11-06"/>
        <s v="QC_Shew_12_02_Run-07_12Dec12_Phoenix_12-11-05"/>
        <s v="QC_Shew_12_02_Run-10_12Dec12_Phoenix_12-11-06"/>
        <s v="QC_Shew_12_02_D_10Dec12_Jaguar_12-09-20"/>
        <s v="QC_Shew_12_02_Unionchk_31Dec12_Cougar_12-12-01"/>
        <s v="QC_Shew_12_02-250ng-2_13Jan13_Frodo_12-12-50"/>
        <s v="QC_Shew_12_02-5pt_26Nov12_Jaguar_12-09-20"/>
        <s v="QC_Shew_12_02a_13Sep12_Polaroid_12-01-16"/>
        <s v="QC_Shew_12_02c_8Sep12_12-01-16"/>
        <s v="QC_Shew_12_02_Run-03_12Dec12_Phoenix_12-11-05"/>
        <s v="QC_Shew_12_02e_15Sep12_Polaroid_12-01-16"/>
        <s v="QC_Shew_12_02_Run-05_12Dec12_Phoenix_12-11-05"/>
        <s v="QC_Shew_12_02_Run-06_12Dec12_Phoenix_12-11-06"/>
        <s v="QC_Shew_12_02-pt5-01_10Aug12_Lynx_12-06-05"/>
        <s v="QC_Shew_12_02_pt5_C_11Dec12_Cougar_12-12-02"/>
        <s v="QC_Shew_12_02_5pt_A_15Dec12_Jaguar_12-09-19"/>
        <s v="QC_Shew_12_02_5pt_B_15Dec12_Jaguar_12-09-20"/>
        <s v="QC_Shew_12_02-pt5-01_11Sep12_Lynx_12-06-05"/>
        <s v="QC_Shew_12_02_5pt_D_15Dec12_Jaguar_12-09-20"/>
        <s v="QC_Shew_12_02_5pt_E_15Dec12_Jaguar_12-09-19"/>
        <s v="QC_Shew_12_02-pt5-01-30pctB_10Sep12_Lynx_12-06-05"/>
        <s v="QC_Shew_12_02_5pt_G_15Dec12_Jaguar_12-09-19"/>
        <s v="QC_Shew_12_02_5pt_H_15Dec12_Jaguar_12-09-20"/>
        <s v="QC_Shew_12_02_A_16Dec12_Jaguar_12-09-19"/>
        <s v="QC_Shew_12_02_B_16Dec12_Jaguar_12-09-20"/>
        <s v="QC_Shew_12_02_C_16Dec12_Jaguar_12-09-19"/>
        <s v="QC_Shew_12_02_D_16Dec12_Jaguar_12-09-20"/>
        <s v="QC_Shew_12_02_A_18Dec12_Jaguar_12-09-19"/>
        <s v="QC_Shew_12_02_B_18Dec12_Jaguar_12-09-20"/>
        <s v="QC_Shew_12_02_D_18Dec12_Jaguar_12-09-20"/>
        <s v="QC_Shew_12_02-pt5-02_11Sep12_Lynx_12-07-02"/>
        <s v="QC_Shew_12_02_E_18Dec12_Jaguar_12-09-19"/>
        <s v="QC_Shew_12_02_pt5_B_18Dec12_Cougar_12-12-01"/>
        <s v="QC_Shew_12_02_F_18Dec12_Jaguar_12-09-20"/>
        <s v="QC_Shew_12_02_pt5_C_18Dec12_Cougar_12-12-02"/>
        <s v="QC_Shew_12_02_pt5_D_18Dec12_Cougar_12-12-01"/>
        <s v="QC_Shew_12_02_C_18Dec12_Jaguar_12-09-19"/>
        <s v="QC_Shew_12_02-pt5-02-30pctB_10Sep12_Lynx_12-07-02"/>
        <s v="QC_Shew_12_02-pt5-03_11Sep12_Lynx_12-06-05"/>
        <s v="QC_Shew_12_02_C_20Dec12_Jaguar_12-09-19"/>
        <s v="QC_Shew_12_02-pt5-03-30pctB_10Sep12_Lynx_12-06-05"/>
        <s v="QC_Shew_12_02_A_28Dec12_Cougar_12-12-01"/>
        <s v="QC_Shew_12_02_B_28Dec12_Cougar_12-12-02"/>
        <s v="QC_Shew_12_02_C_28Dec12_Cougar_12-12-01"/>
        <s v="QC_Shew_12_02_D_28Dec12_Cougar_12-12-02"/>
        <s v="QC_Shew_12_02_A_30Dec12_Cougar_12-12-01"/>
        <s v="QC_Shew_12_02-pt5-04_11Sep12_Lynx_12-07-02"/>
        <s v="QC_Shew_12_02_D_30Dec12_Cougar_12-12-02"/>
        <s v="QC_Shew_12_02-pt5-04-30pctB_10Sep12_Lynx_12-07-02"/>
        <s v="QC_Shew_12_02_5pct_Chk_col2_31Dec12_Cougar_12-12-02"/>
        <s v="QC_Shew_12_02_Chk_col1_31Dec12_Cougar_12-12-01"/>
        <s v="QC_Shew_12_02_Chk_col2_31Dec12_Cougar_12-12-02"/>
        <s v="QC_Shew_12_02_5pct_Chk_col1_31Dec12_Cougar_12-12-01"/>
        <s v="QC_Shew_12_02_C_30Dec12_Cougar_12-12-01"/>
        <s v="QC_Shew_12_03_1_26Aug12_Cougar_12-06-10"/>
        <s v="QC_Shew_12_02_B_31Dec12_Cougar_12-12-02"/>
        <s v="QC_Shew_12_02_C_31Dec12_Cougar_12-12-01"/>
        <s v="QC_Shew_12_02_D_31Dec12_Cougar_12-12-02"/>
        <s v="QC_Shew_12_02_A_3Jan13_Jaguar_12-09-19"/>
        <s v="QC_Shew_12_03_1_2Sep12_Cougar_12-06-10"/>
        <s v="QC_Shew_12_03_2_26Aug12_Cougar_12-06-11"/>
        <s v="QC_Shew_12_02_pt5_b_3Jan13_Cougar_12-12-02"/>
        <s v="QC_Shew_12_02_C_3Jan13_Jaguar_12-09-19"/>
        <s v="QC_Shew_12_02_pt5_c_3Jan13_Cougar_12-12-01"/>
        <s v="QC_Shew_12_03_2_2Sep12_Cougar_12-06-11"/>
        <s v="QC_Shew_12_02_pt5_d_3Jan13_Cougar_12-12-02"/>
        <s v="QC_Shew_12_02_E_3Jan13_Jaguar_12-09-19"/>
        <s v="QC_Shew_12_02_F_3Jan13_Jaguar_12-09-20"/>
        <s v="QC_Shew_12_03_3_26Aug12_Cougar_12-06-10"/>
        <s v="QC_Shew_12_02_pt5_b_4Jan13_Cougar_12-12-02"/>
        <s v="QC_Shew_12_02_A_6Jan13_Jaguar_12-09-19"/>
        <s v="QC_Shew_12_03_3_2Sep12_Cougar_12-06-10"/>
        <s v="QC_Shew_12_03_4_26Aug12_Cougar_12-06-11"/>
        <s v="QC_Shew_12_03_4_2Sep12_Cougar_12-06-11"/>
        <s v="QC_Shew_12_02_E_6Jan13_Jaguar_12-09-19"/>
        <s v="QC_Shew_12_02_F_6Jan13_Jaguar_12-09-20"/>
        <s v="QC_shew_12_02_B_6Jan13_Cougar_12-12-02"/>
        <s v="QC_shew_12_02_A_6Jan13_Cougar_12-12-01"/>
        <s v="QC_Shew_12_03_5_2Sep12_Cougar_12-06-10"/>
        <s v="QC_Shew_12_02_2_7Jan13_Cougar_12-12-02"/>
        <s v="QC_Shew_13_01_A_7Jan13_Cougar_12-12-01"/>
        <s v="QC_Shew_13_01_B_7Jan13_Cougar_12-12-02"/>
        <s v="QC_Shew_12_02_A_9Jan13_Jaguar_12-11-03"/>
        <s v="QC_Shew_12_02_B_9Jan13_Jaguar_12-11-03"/>
        <s v="QC_Shew_13_01_A_9Jan13_Jaguar_12-11-03"/>
        <s v="QC_Shew_13_01_B_9Jan13_Jaguar_12-11-03"/>
        <s v="QC_Shew_13_01_C_9Jan13_Jaguar_12-11-03"/>
        <s v="QC_Shew_12_03_6_2Sep12_Cougar_12-06-11"/>
        <s v="QC_Shew_13_01_pt5_2_11Jan13_Cougar_12-12-02"/>
        <s v="QC_Shew_12_03_pt5_a_18Aug12_Lynx_12-06-05"/>
        <s v="QC_Shew_13_01_pt5_2_12Jan13_Cougar_12-12-02"/>
        <s v="QC_Shew_13_01_pt5_4_12Jan13_Cougar_12-12-02"/>
        <s v="QC_SHEW_12_02_A_10Jan13_Jaguar_12-11-03"/>
        <s v="QC_Shew_12-02_26Oct12_Lynx_12-06-02"/>
        <s v="QC_Shew_13_01_A_13Jan13_Cougar_12-12-01"/>
        <s v="QC_Shew_12_02-250ng-1_11Jan13_Frodo_12-12-50"/>
        <s v="QC_Shew_12_02-250ng-1_13Jan13_Frodo_12-12-50"/>
        <s v="QC_Shew_12_02-250ng-2_11Jan13_Frodo_12-12-50"/>
        <s v="QC_Shew_13_01_A_17Feb13_Cougar_12-12-35"/>
        <s v="QC_Shew_12_02-250ng_11Jan13_Frodo_12-12-50"/>
        <s v="QC_SHEW_12_02_C_10Jan13_Jaguar_12-11-03"/>
        <s v="QC_SHEW_12_02_B_10Jan13_Jaguar_12-12-46"/>
        <s v="QC_SHEW_12_02_D_10Jan13_Jaguar_12-12-46"/>
        <s v="QC_Shew_13_01_pt5_2_14Jan13_Cougar_12-02-27"/>
        <s v="QC_Shew_13_01_C_17Feb13_Cougar_12-12-35"/>
        <s v="QC_Shew_13_01_D_9Jan13_Jaguar_12-11-03"/>
        <s v="QC_Shew_13_01_pt5_4_14Jan13_Cougar_12-02-27"/>
        <s v="QC_Shew_12_02_300nl_Run-1_15Jan13_Methow_12-12-19"/>
        <s v="QC_Shew_12_02_Run-03_11Dec12_Phoenix_12-11-05"/>
        <s v="QC_Shew_12_02_Run-07_10Dec12_Phoenix_12-11-05"/>
        <s v="QC_Shew_12_02_Run-01_11Dec12_Phoenix_12-11-05"/>
        <s v="QC_Shew_12_02_Run-04_11Dec12_Phoenix_12-11-06"/>
        <s v="QC_Shew_12_02_Run-02_11Dec12_Phoenix_12-11-06"/>
        <s v="QC_Shew_13_01_E_13Jan13_Cougar_12-12-01"/>
        <s v="QC_Shew_12_02_300nl_Run-1_15Jan13_Phoenix_12-10-05"/>
        <s v="QC_Shew_13_01_end_12Feb13_Cougar_12-12-36"/>
        <s v="QC_Shew_13_01_Run-01_16Jan13_Methow_12-12-19"/>
        <s v="QC_Shew_13_01_pt5_1_12Jan13_Cougar_12-12-01"/>
        <s v="QC_Shew_13_01_Run-03_16Jan13_Methow_12-12-19"/>
        <s v="QC_Shew_13_01_Run-04_16Jan13_Methow_12-12-19"/>
        <s v="QC_Shew_13_01_pt5_1a_11Jan13_Cougar_12-12-01"/>
        <s v="QC_Shew_13_01_Run-07_16Jan13_Methow_12-12-19"/>
        <s v="QC_Shew_13_01_pt5_3_14Jan13_Cougar_12-12-01"/>
        <s v="QC_Shew_13_01_Run-09_16Jan13_Methow_12-12-19"/>
        <s v="QC_Shew_13_01_pt5_a_22Jan13_Cougar_12-12-01"/>
        <s v="QC_Shew_13_01_pt5_B_14Jan13_Cougar_12-02-27"/>
        <s v="QC_Shew_13_01_pt5_b_4Feb13_Cougar_12-02-27"/>
        <s v="QC_Shew_13_01_Run-01_18Jan13_Methow_12-10-05"/>
        <s v="QC_Shew_13_01_Run-02_18Jan13_Methow_12-12-19"/>
        <s v="QC_Shew_13_01_Run-04_18Jan13_Methow_12-12-19"/>
        <s v="QC_Shew_13_01_pt5_2_18Jan13_Cougar_12-02-27"/>
        <s v="QC_Shew_13_01_Run-05_18Jan13_Methow_12-10-05"/>
        <s v="QC_Shew_13_01_pt5_3_18Jan13_Cougar_12-12-01"/>
        <s v="QC_Shew_13_01_Run-06_18Jan13_Methow_12-12-19"/>
        <s v="QC_Shew_13_01_IRB-Block4_18Jan13_Cougar_12-02-27"/>
        <s v="QC_Shew_13_01_Run-07_18Jan13_Methow_12-10-05"/>
        <s v="QC_Shew_13_01_Run-08_18Jan13_Methow_12-12-19"/>
        <s v="QC_Shew_13_01_Run-09_18Jan13_Methow_12-10-05"/>
        <s v="QC_Shew_13_01_Run-10_18Jan13_Methow_12-12-19"/>
        <s v="QC_Shew_13_01_pt5_1_19Jan13_Cougar_12-12-01"/>
        <s v="QC_Shew_13_01_pt5_2_19Jan13_Cougar_12-02-27"/>
        <s v="QC_Shew_13_01_pt5_3_19Jan13_Cougar_12-12-01"/>
        <s v="QC_Shew_13_01_IRB-Block4_19Jan13_Cougar_12-02-27"/>
        <s v="QC_Shew_13_01_pt5_c_14Feb13_Cougar_12-12-35"/>
        <s v="QC_Shew_13_01_Run-04_21Jan13_Methow_12-12-19"/>
        <s v="QC_Shew_13_01_pt5_c_22Jan13_Cougar_12-12-01"/>
        <s v="QC_Shew_13_01_Run-12_21Jan13_Methow_12-12-19"/>
        <s v="QC_Shew_13_01_pt5_c_23Feb13_Cougar_12-12-35"/>
        <s v="QC_Shew_13_01_Run-16_21Jan13_Methow_12-12-19"/>
        <s v="QC_Shew_13_01_Run-18_21Jan13_Methow_12-12-19"/>
        <s v="QC_Shew_13_01_pt5_d_22Jan13_Cougar_12-02-27"/>
        <s v="QC_Shew_13_01_pt5_d_4Feb13_Cougar_12-02-27"/>
        <s v="QC_Shew_13_01_pt5_b_22Jan13_Cougar_12-02-27"/>
        <s v="QC_Shew_13_01_Run-01_23Jan13_Methow_12-10-05"/>
        <s v="QC_Shew_13_01_Run-01_30Jan13_Methow_12-12-19"/>
        <s v="QC_Shew_13_01_Run-02_16Jan13_Methow_12-12-19"/>
        <s v="QC_Shew_13_01_pt5_d_23Jan13_Cougar_12-02-27"/>
        <s v="QC_Shew_12_02_250ng_MetalFree_21Jan13_Frodo_12-12-50"/>
        <s v="QC_Shew_12_02_A_250ng_MetalFree_22Jan13_Frodo_12-12-50"/>
        <s v="QC_Shew_13_01_A_500ng_23Jan13_Frodo_12-12-50"/>
        <s v="QC_Shew_13_01_A_500ng_180min_23Jan13_Frodo_12-12-50"/>
        <s v="QC_Shew_13_01_B_500ng_23Jan13_Frodo_12-12-50"/>
        <s v="QC_Shew_13_01_Run-02_23Jan13_Methow_12-12-19"/>
        <s v="QC_Shew_13_01_Run-08_21Jan13_Methow_12-12-19"/>
        <s v="QC_Shew_13_01_Run-01_24Jan13_Methow_12-10-05"/>
        <s v="QC_Shew_13_01_Run-02_17Jan13_Methow_12-10-05"/>
        <s v="QC_Shew_13_01_Run-02_21Jan13_Methow_12-12-19"/>
        <s v="QC_Shew_13_01_Run-05_24Jan13_Methow_12-10-05"/>
        <s v="QC_Shew_13_01_Run-02_24Jan13_Methow_12-10-05"/>
        <s v="QC_Shew_13_01_Run-02_28Jan13_Methow_12-12-19"/>
        <s v="QC_Shew_13_01_pt5_a_28Jan13_Cougar_12-12-01"/>
        <s v="QC_Shew_13_01_pt5_b_28Jan13_Cougar_12-02-27"/>
        <s v="QC_Shew_13_01_Run-05_28Jan13_Methow_12-10-05"/>
        <s v="QC_Shew_13_01_pt5_c_28Jan13_Cougar_12-12-01"/>
        <s v="QC_Shew_13_01_pt5_d_28Jan13_Cougar_12-02-27"/>
        <s v="QC_Shew_13_01_Run-02_6Feb13_Methow_12-10-05"/>
        <s v="QC_Shew_13_01_Run-02_9Feb13_Methow_12-12-19"/>
        <s v="QC_Shew_12_03_500ng_a_newSPE_28Jan13_Frodo_12-12-50-NoDegas25Chop1"/>
        <s v="QC_Shew_12_03_500ng_a_25Jan13_Frodo_12-12-50"/>
        <s v="QC_Shew_12_03_500ng_a_27Jan13_Frodo_12-12-50-degas"/>
        <s v="QC_Shew_12_02_A_400ng_24Jan13_Frodo_12-12-50"/>
        <s v="QC_Shew_12_03_500ng_a_newSPE_28Jan13_Frodo_12-12-50-degas"/>
        <s v="QC_Shew_12_03_500ng_a_26Jan13_Frodo_12-12-50-degas"/>
        <s v="QC_Shew_12_03_500ng_b_26Jan13_Frodo_12-12-50-degas"/>
        <s v="QC_Shew_12_03_500ng_b_27Jan13_Frodo_12-12-50-degas"/>
        <s v="QC_Shew_12_03_500ng_b_newSPE_28Jan13_Frodo_12-12-50-NoDegas25Chop2"/>
        <s v="QC_Shew_12_03_500ng_d_25Jan13_Frodo_12-12-50-degas"/>
        <s v="QC_Shew_12_03_500ng_c_25Jan13_Frodo_12-12-50-degas"/>
        <s v="QC_Shew_12_03_500ng_NewGrad_24Jan13_Frodo_12-12-50"/>
        <s v="QC_Shew_12_03_500ng_NewGrad_B_24Jan13_Frodo_12-12-50"/>
        <s v="QC_Shew_13_01_Run-03_15Feb13_Methow_12-10-05"/>
        <s v="QC_Shew_13_01_IRB-Block1_28Jan13_Cougar_12-12-01"/>
        <s v="QC_Shew_13_01_Run-03_29Jan13_Methow_12-10-05"/>
        <s v="QC_Shew_13_01_Run-03_24Jan13_Methow_12-10-05"/>
        <s v="QC_Shew_13_01_Run-07_29Jan13_Methow_12-10-05"/>
        <s v="QC_Shew_13_01_Run-09_29Jan13_Methow_12-10-05"/>
        <s v="QC_Shew_13_01_Run-03_28Jan13_Methow_12-10-05"/>
        <s v="QC_Shew_13_01_Run-03_2Feb13_Methow_12-12-19"/>
        <s v="QC_Shew_13_01_Run-02_30Jan13_Methow_12-12-19"/>
        <s v="QC_Shew_13_01_Run-03_30Jan13_Methow_12-12-19"/>
        <s v="QC_Shew_13_01_Run-04_30Jan13_Methow_12-12-19"/>
        <s v="QC_Shew_13_01_Run-03_4Feb13_Methow_12-10-05"/>
        <s v="QC_Shew_13_01_Run-06_30Jan13_Methow_12-12-19"/>
        <s v="QC_Shew_13_01_pt5_1_28Jan13_Cougar_12-12-01"/>
        <s v="QC_Shew_13_01_pt5_2_28Jan13_Cougar_12-02-27-vialMT"/>
        <s v="QC_Shew_13_01_Run-01_2Feb13_Methow_12-12-19"/>
        <s v="QC_Shew_13_01_Run-02_2Feb13_Methow_12-12-19"/>
        <s v="QC_Shew_13_01_Run-03_5Feb13_Methow_12-10-05"/>
        <s v="QC_Shew_13_01_Run-04_2Feb13_Methow_12-12-19"/>
        <s v="QC_Shew_13_01_C_500ng_30Jan13_Frodo_12-12-50"/>
        <s v="QC_Shew_13_01_Run-01_4Feb13_Methow_12-12-19"/>
        <s v="QC_Shew_13_01_Run-04_11Feb13_Methow_12-12-19"/>
        <s v="QC_Shew_13_01_Run-01_4Feb13_Methow_12-10-05"/>
        <s v="QC_Shew_13_01_Run-02_4Feb13_Methow_12-12-19"/>
        <s v="QC_Shew_13_01_Run-04_13Feb13_Methow_12-12-19"/>
        <s v="QC_Shew_13_01_Run-04_4Feb13_Methow_12-12-19"/>
        <s v="QC_Shew_13_01_Run-05_4Feb13_Methow_12-10-05"/>
        <s v="QC_Shew_13_01_Run-06_4Feb13_Methow_12-12-19"/>
        <s v="QC_Shew_13_01_Run-07_4Feb13_Methow_12-10-05"/>
        <s v="QC_Shew_13_01_Run-04_17Jan13_Methow_12-10-05"/>
        <s v="QC_Shew_13_01_Run-04_28Jan13_Methow_12-12-19"/>
        <s v="QC_Shew_13_01_Run-04_29Jan13_Methow_12-12-19"/>
        <s v="QC_Shew_13_01_D_500ng_30Jan13_Frodo_12-12-50"/>
        <s v="QC_Shew_13_01_Run-04_5Feb13_Methow_12-12-19"/>
        <s v="QC_Shew_13_01_Run-05_11Feb13_Methow_12-10-05"/>
        <s v="QC_Shew_13_01_Run-05_15Feb13_Methow_12-10-05"/>
        <s v="QC_Shew_13_01_Run-04_6Feb13_Methow_12-12-19"/>
        <s v="QC_Shew_13_01_Run-06_6Feb13_Methow_12-12-19"/>
        <s v="QC_Shew_13_01_A_500ng_06Feb13_Frodo_12-12-50"/>
        <s v="QC_Shew_13_01_E_500ng_30Jan13_Frodo_12-12-50"/>
        <s v="QC_Shew_13_01_Run-08_6Feb13_Methow_12-12-19"/>
        <s v="QC_Shew_13_01_A_5hr_500ng_06Feb13_Frodo_12-12-50"/>
        <s v="QC_Shew_13_01_B_5hr_500ng_06Feb13_Frodo_12-12-50"/>
        <s v="QC_Shew_13_01_Run-02_8Feb13_Methow_12-12-19"/>
        <s v="QC_Shew_13_01_Run-03_8Feb13_Methow_12-10-05"/>
        <s v="QC_Shew_13_01_Run-04_8Feb13_Methow_12-12-19"/>
        <s v="QC_Shew_13_01_Run-05_8Feb13_Methow_12-10-05"/>
        <s v="QC_Shew_13_01_Run-06_8Feb13_Methow_12-12-19"/>
        <s v="QC_Shew_13_01_Run-01_9Feb13_Methow_12-10-05"/>
        <s v="QC_Shew_13_01_Run-03_9Feb13_Methow_12-10-05"/>
        <s v="QC_Shew_13_01_Run-05_19Feb13_Methow_12-10-05"/>
        <s v="QC_Shew_13_01_Run-05_29Jan13_Methow_12-10-05"/>
        <s v="QC_Shew_13_01_Run-07_9Feb13_Methow_12-10-05"/>
        <s v="QC_Shew_13_01_Run-08_9Feb13_Methow_12-12-19"/>
        <s v="QC_Shew_13_01_Run-09_9Feb13_Methow_12-10-05"/>
        <s v="QC_Shew_13_01_Run-11_9Feb13_Methow_12-10-05"/>
        <s v="QC_Shew_13_01_Run-12_9Feb13_Methow_12-12-19"/>
        <s v="QC_Shew_13_01_A_500ng_08Feb13_Frodo_12-12-50"/>
        <s v="QC_Shew_13_01_B_500ng_08Feb13_Frodo_12-12-50"/>
        <s v="QC_Shew_13_01_Run-05_30Jan13_Methow_12-12-19"/>
        <s v="QC_Shew_13_01_Run-04_9Feb13_Methow_12-12-19"/>
        <s v="QC_Shew_13_01_Run-10_9Feb13_Methow_12-12-19"/>
        <s v="QC_Shew_13_01_Run-03_11Feb13_Methow_12-10-05"/>
        <s v="QC_Shew_13_01_Run-05_9Feb13_Methow_12-10-05"/>
        <s v="QC_Shew_13_01_Run-06_11Feb13_Methow_12-12-19"/>
        <s v="QC_Shew_13_01_Run-06_16Jan13_Methow_12-12-19"/>
        <s v="QC_Shew_13_01_A_5hr_HMS-MSn_10Feb13_Frodo_12-12-50"/>
        <s v="QC_Shew_13_01_C_5hr_10Feb13_Frodo_12-12-50"/>
        <s v="QC_Shew_13_01_Run-07_11Feb13_Methow_12-10-05"/>
        <s v="QC_Shew_13_01_Run-08_11Feb13_Methow_12-12-19"/>
        <s v="QC_Shew_13_01_Run-09_11Feb13_Methow_12-10-05"/>
        <s v="QC_Shew_13_01_Run-06_21Jan13_Methow_12-12-19"/>
        <s v="QC_Shew_13_01_Run-06_9Feb13_Methow_12-12-19"/>
        <s v="QC_Shew_13_01_Run-11_11Feb13_Methow_12-10-05"/>
        <s v="QC_Shew_13_01_Run-12_11Feb13_Methow_12-12-19"/>
        <s v="QC_Shew_13_01_A_5hr_HMS-MSn_12Feb13_Frodo_12-12-50"/>
        <s v="QC_Shew_13_01_B_5hr_HMS-MSn_12Feb13_Frodo_12-12-50"/>
        <s v="QC_Shew_13_01_B_3hr_HMS-MSn_SPE_Wash_12Feb13_Frodo_12-12-50"/>
        <s v="QC_Shew_13_01_B_5hr_HMS-HMSn_10Feb13_Frodo_12-12-50"/>
        <s v="QC_Shew_13_01_A_3hr_HMS-MSn_SPE_Wash_12Feb13_Frodo_12-12-50"/>
        <s v="QC_Shew_13_01_A_5hr_HMS-HMSn_10Feb13_Frodo_12-12-50"/>
        <s v="QC_Shew_13_01_Run-02_13Feb13_Methow_12-10-05"/>
        <s v="QC_Shew_13_01_Run-03_13Feb13_Methow_12-10-05"/>
        <s v="QC_Shew_13_01_Run-07_20Feb13_Methow_12-10-05"/>
        <s v="QC_Shew_13_01_Run-05_13Feb13_Methow_12-10-05"/>
        <s v="QC_Shew_13_01_Run-06_13Feb13_Methow_12-12-19"/>
        <s v="QC_Shew_13_01_Run-07_13Feb13_Methow_12-10-05"/>
        <s v="QC_Shew_13_01_Run-08_13Feb13_Methow_12-12-19"/>
        <s v="QC_Shew_13_01_Run-07_28Jan13_Methow_12-10-05"/>
        <s v="QC_Shew_250ng_1pt9um_Frodo_75um_Velos_2"/>
        <s v="QC_Shew_250ng_1pt9um_Frodo_75um_Velos_1"/>
        <s v="QC_Shew_250ng_1pt9um_Frodo_75um_Velos_3"/>
        <s v="QC_Shew_250ng_1pt9um_Frodo_75um_Velos_4"/>
        <s v="QC_Shew_13_01_Run-07_5Feb13_Methow_12-10-05"/>
        <s v="QC_Shew_13_01_Run-08_16Jan13_Methow_12-12-19"/>
        <s v="QC_Shew_13_01_Run-08_4Feb13_Methow_12-12-19"/>
        <s v="QC_Shew_13_01_Run-09_19Feb13_Methow_12-10-05"/>
        <s v="QC_Shew_13_01_Run-09_28Jan13_Methow_12-10-05"/>
        <s v="QC_Shew_13_01_Run-10_11Feb13_Methow_12-12-19"/>
        <s v="QC_Shew_13_01_Run-10_16Jan13_Methow_12-12-19"/>
        <s v="QC_Shew_13_01_Run-11_15Feb13_Methow_12-10-05"/>
        <s v="QC_Shew_13_01_Run-14_21Jan13_Methow_12-12-19"/>
      </sharedItems>
    </cacheField>
    <cacheField name="Curated_Quality" numFmtId="0">
      <sharedItems count="4">
        <s v="Not curated"/>
        <s v="ok"/>
        <s v="poor"/>
        <s v="goo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14">
  <r>
    <x v="0"/>
    <x v="0"/>
    <x v="0"/>
  </r>
  <r>
    <x v="0"/>
    <x v="1"/>
    <x v="0"/>
  </r>
  <r>
    <x v="0"/>
    <x v="2"/>
    <x v="0"/>
  </r>
  <r>
    <x v="0"/>
    <x v="3"/>
    <x v="0"/>
  </r>
  <r>
    <x v="0"/>
    <x v="4"/>
    <x v="0"/>
  </r>
  <r>
    <x v="0"/>
    <x v="5"/>
    <x v="0"/>
  </r>
  <r>
    <x v="0"/>
    <x v="6"/>
    <x v="0"/>
  </r>
  <r>
    <x v="0"/>
    <x v="7"/>
    <x v="1"/>
  </r>
  <r>
    <x v="0"/>
    <x v="8"/>
    <x v="2"/>
  </r>
  <r>
    <x v="0"/>
    <x v="9"/>
    <x v="3"/>
  </r>
  <r>
    <x v="0"/>
    <x v="10"/>
    <x v="0"/>
  </r>
  <r>
    <x v="0"/>
    <x v="11"/>
    <x v="2"/>
  </r>
  <r>
    <x v="0"/>
    <x v="12"/>
    <x v="0"/>
  </r>
  <r>
    <x v="0"/>
    <x v="13"/>
    <x v="2"/>
  </r>
  <r>
    <x v="0"/>
    <x v="14"/>
    <x v="3"/>
  </r>
  <r>
    <x v="0"/>
    <x v="15"/>
    <x v="0"/>
  </r>
  <r>
    <x v="0"/>
    <x v="16"/>
    <x v="2"/>
  </r>
  <r>
    <x v="0"/>
    <x v="17"/>
    <x v="2"/>
  </r>
  <r>
    <x v="0"/>
    <x v="18"/>
    <x v="0"/>
  </r>
  <r>
    <x v="0"/>
    <x v="19"/>
    <x v="0"/>
  </r>
  <r>
    <x v="0"/>
    <x v="20"/>
    <x v="0"/>
  </r>
  <r>
    <x v="0"/>
    <x v="21"/>
    <x v="0"/>
  </r>
  <r>
    <x v="0"/>
    <x v="22"/>
    <x v="0"/>
  </r>
  <r>
    <x v="0"/>
    <x v="23"/>
    <x v="2"/>
  </r>
  <r>
    <x v="0"/>
    <x v="24"/>
    <x v="2"/>
  </r>
  <r>
    <x v="0"/>
    <x v="25"/>
    <x v="0"/>
  </r>
  <r>
    <x v="0"/>
    <x v="26"/>
    <x v="2"/>
  </r>
  <r>
    <x v="0"/>
    <x v="27"/>
    <x v="0"/>
  </r>
  <r>
    <x v="0"/>
    <x v="28"/>
    <x v="0"/>
  </r>
  <r>
    <x v="0"/>
    <x v="29"/>
    <x v="3"/>
  </r>
  <r>
    <x v="0"/>
    <x v="30"/>
    <x v="2"/>
  </r>
  <r>
    <x v="0"/>
    <x v="31"/>
    <x v="0"/>
  </r>
  <r>
    <x v="0"/>
    <x v="32"/>
    <x v="2"/>
  </r>
  <r>
    <x v="0"/>
    <x v="33"/>
    <x v="0"/>
  </r>
  <r>
    <x v="0"/>
    <x v="34"/>
    <x v="0"/>
  </r>
  <r>
    <x v="0"/>
    <x v="35"/>
    <x v="0"/>
  </r>
  <r>
    <x v="0"/>
    <x v="36"/>
    <x v="0"/>
  </r>
  <r>
    <x v="0"/>
    <x v="37"/>
    <x v="2"/>
  </r>
  <r>
    <x v="0"/>
    <x v="38"/>
    <x v="2"/>
  </r>
  <r>
    <x v="0"/>
    <x v="39"/>
    <x v="2"/>
  </r>
  <r>
    <x v="0"/>
    <x v="40"/>
    <x v="2"/>
  </r>
  <r>
    <x v="0"/>
    <x v="41"/>
    <x v="2"/>
  </r>
  <r>
    <x v="0"/>
    <x v="42"/>
    <x v="0"/>
  </r>
  <r>
    <x v="0"/>
    <x v="43"/>
    <x v="0"/>
  </r>
  <r>
    <x v="0"/>
    <x v="44"/>
    <x v="0"/>
  </r>
  <r>
    <x v="0"/>
    <x v="45"/>
    <x v="2"/>
  </r>
  <r>
    <x v="0"/>
    <x v="46"/>
    <x v="2"/>
  </r>
  <r>
    <x v="0"/>
    <x v="47"/>
    <x v="3"/>
  </r>
  <r>
    <x v="0"/>
    <x v="48"/>
    <x v="0"/>
  </r>
  <r>
    <x v="0"/>
    <x v="49"/>
    <x v="0"/>
  </r>
  <r>
    <x v="0"/>
    <x v="50"/>
    <x v="2"/>
  </r>
  <r>
    <x v="0"/>
    <x v="51"/>
    <x v="2"/>
  </r>
  <r>
    <x v="0"/>
    <x v="52"/>
    <x v="0"/>
  </r>
  <r>
    <x v="0"/>
    <x v="53"/>
    <x v="0"/>
  </r>
  <r>
    <x v="0"/>
    <x v="54"/>
    <x v="2"/>
  </r>
  <r>
    <x v="0"/>
    <x v="55"/>
    <x v="0"/>
  </r>
  <r>
    <x v="0"/>
    <x v="56"/>
    <x v="2"/>
  </r>
  <r>
    <x v="0"/>
    <x v="57"/>
    <x v="2"/>
  </r>
  <r>
    <x v="0"/>
    <x v="58"/>
    <x v="2"/>
  </r>
  <r>
    <x v="0"/>
    <x v="59"/>
    <x v="2"/>
  </r>
  <r>
    <x v="0"/>
    <x v="60"/>
    <x v="0"/>
  </r>
  <r>
    <x v="0"/>
    <x v="61"/>
    <x v="0"/>
  </r>
  <r>
    <x v="0"/>
    <x v="62"/>
    <x v="0"/>
  </r>
  <r>
    <x v="0"/>
    <x v="63"/>
    <x v="2"/>
  </r>
  <r>
    <x v="0"/>
    <x v="64"/>
    <x v="0"/>
  </r>
  <r>
    <x v="0"/>
    <x v="65"/>
    <x v="2"/>
  </r>
  <r>
    <x v="0"/>
    <x v="66"/>
    <x v="2"/>
  </r>
  <r>
    <x v="0"/>
    <x v="67"/>
    <x v="2"/>
  </r>
  <r>
    <x v="0"/>
    <x v="68"/>
    <x v="0"/>
  </r>
  <r>
    <x v="0"/>
    <x v="69"/>
    <x v="0"/>
  </r>
  <r>
    <x v="0"/>
    <x v="70"/>
    <x v="3"/>
  </r>
  <r>
    <x v="0"/>
    <x v="71"/>
    <x v="3"/>
  </r>
  <r>
    <x v="0"/>
    <x v="72"/>
    <x v="3"/>
  </r>
  <r>
    <x v="0"/>
    <x v="73"/>
    <x v="0"/>
  </r>
  <r>
    <x v="0"/>
    <x v="74"/>
    <x v="0"/>
  </r>
  <r>
    <x v="0"/>
    <x v="75"/>
    <x v="0"/>
  </r>
  <r>
    <x v="0"/>
    <x v="76"/>
    <x v="0"/>
  </r>
  <r>
    <x v="0"/>
    <x v="77"/>
    <x v="0"/>
  </r>
  <r>
    <x v="0"/>
    <x v="78"/>
    <x v="3"/>
  </r>
  <r>
    <x v="0"/>
    <x v="79"/>
    <x v="3"/>
  </r>
  <r>
    <x v="0"/>
    <x v="80"/>
    <x v="3"/>
  </r>
  <r>
    <x v="0"/>
    <x v="81"/>
    <x v="0"/>
  </r>
  <r>
    <x v="0"/>
    <x v="82"/>
    <x v="0"/>
  </r>
  <r>
    <x v="0"/>
    <x v="83"/>
    <x v="3"/>
  </r>
  <r>
    <x v="0"/>
    <x v="84"/>
    <x v="0"/>
  </r>
  <r>
    <x v="0"/>
    <x v="85"/>
    <x v="0"/>
  </r>
  <r>
    <x v="0"/>
    <x v="86"/>
    <x v="2"/>
  </r>
  <r>
    <x v="0"/>
    <x v="87"/>
    <x v="1"/>
  </r>
  <r>
    <x v="0"/>
    <x v="88"/>
    <x v="0"/>
  </r>
  <r>
    <x v="0"/>
    <x v="89"/>
    <x v="0"/>
  </r>
  <r>
    <x v="0"/>
    <x v="90"/>
    <x v="2"/>
  </r>
  <r>
    <x v="0"/>
    <x v="91"/>
    <x v="1"/>
  </r>
  <r>
    <x v="0"/>
    <x v="92"/>
    <x v="0"/>
  </r>
  <r>
    <x v="0"/>
    <x v="93"/>
    <x v="1"/>
  </r>
  <r>
    <x v="0"/>
    <x v="94"/>
    <x v="1"/>
  </r>
  <r>
    <x v="0"/>
    <x v="95"/>
    <x v="0"/>
  </r>
  <r>
    <x v="0"/>
    <x v="96"/>
    <x v="0"/>
  </r>
  <r>
    <x v="0"/>
    <x v="97"/>
    <x v="0"/>
  </r>
  <r>
    <x v="0"/>
    <x v="98"/>
    <x v="1"/>
  </r>
  <r>
    <x v="0"/>
    <x v="99"/>
    <x v="0"/>
  </r>
  <r>
    <x v="0"/>
    <x v="100"/>
    <x v="1"/>
  </r>
  <r>
    <x v="0"/>
    <x v="101"/>
    <x v="1"/>
  </r>
  <r>
    <x v="0"/>
    <x v="102"/>
    <x v="2"/>
  </r>
  <r>
    <x v="0"/>
    <x v="103"/>
    <x v="0"/>
  </r>
  <r>
    <x v="0"/>
    <x v="104"/>
    <x v="0"/>
  </r>
  <r>
    <x v="0"/>
    <x v="105"/>
    <x v="3"/>
  </r>
  <r>
    <x v="0"/>
    <x v="106"/>
    <x v="0"/>
  </r>
  <r>
    <x v="0"/>
    <x v="107"/>
    <x v="2"/>
  </r>
  <r>
    <x v="0"/>
    <x v="108"/>
    <x v="0"/>
  </r>
  <r>
    <x v="0"/>
    <x v="109"/>
    <x v="0"/>
  </r>
  <r>
    <x v="0"/>
    <x v="110"/>
    <x v="2"/>
  </r>
  <r>
    <x v="0"/>
    <x v="111"/>
    <x v="3"/>
  </r>
  <r>
    <x v="0"/>
    <x v="112"/>
    <x v="3"/>
  </r>
  <r>
    <x v="0"/>
    <x v="113"/>
    <x v="3"/>
  </r>
  <r>
    <x v="0"/>
    <x v="114"/>
    <x v="0"/>
  </r>
  <r>
    <x v="0"/>
    <x v="115"/>
    <x v="3"/>
  </r>
  <r>
    <x v="0"/>
    <x v="116"/>
    <x v="0"/>
  </r>
  <r>
    <x v="0"/>
    <x v="117"/>
    <x v="1"/>
  </r>
  <r>
    <x v="0"/>
    <x v="118"/>
    <x v="0"/>
  </r>
  <r>
    <x v="0"/>
    <x v="119"/>
    <x v="3"/>
  </r>
  <r>
    <x v="0"/>
    <x v="120"/>
    <x v="0"/>
  </r>
  <r>
    <x v="0"/>
    <x v="121"/>
    <x v="3"/>
  </r>
  <r>
    <x v="0"/>
    <x v="122"/>
    <x v="1"/>
  </r>
  <r>
    <x v="0"/>
    <x v="123"/>
    <x v="0"/>
  </r>
  <r>
    <x v="0"/>
    <x v="124"/>
    <x v="0"/>
  </r>
  <r>
    <x v="0"/>
    <x v="125"/>
    <x v="3"/>
  </r>
  <r>
    <x v="0"/>
    <x v="126"/>
    <x v="0"/>
  </r>
  <r>
    <x v="0"/>
    <x v="127"/>
    <x v="2"/>
  </r>
  <r>
    <x v="0"/>
    <x v="128"/>
    <x v="2"/>
  </r>
  <r>
    <x v="0"/>
    <x v="129"/>
    <x v="0"/>
  </r>
  <r>
    <x v="0"/>
    <x v="130"/>
    <x v="2"/>
  </r>
  <r>
    <x v="0"/>
    <x v="131"/>
    <x v="0"/>
  </r>
  <r>
    <x v="0"/>
    <x v="132"/>
    <x v="2"/>
  </r>
  <r>
    <x v="0"/>
    <x v="133"/>
    <x v="0"/>
  </r>
  <r>
    <x v="0"/>
    <x v="134"/>
    <x v="1"/>
  </r>
  <r>
    <x v="0"/>
    <x v="135"/>
    <x v="2"/>
  </r>
  <r>
    <x v="0"/>
    <x v="136"/>
    <x v="2"/>
  </r>
  <r>
    <x v="0"/>
    <x v="137"/>
    <x v="1"/>
  </r>
  <r>
    <x v="0"/>
    <x v="138"/>
    <x v="2"/>
  </r>
  <r>
    <x v="0"/>
    <x v="139"/>
    <x v="0"/>
  </r>
  <r>
    <x v="0"/>
    <x v="140"/>
    <x v="2"/>
  </r>
  <r>
    <x v="0"/>
    <x v="141"/>
    <x v="0"/>
  </r>
  <r>
    <x v="0"/>
    <x v="142"/>
    <x v="0"/>
  </r>
  <r>
    <x v="0"/>
    <x v="143"/>
    <x v="0"/>
  </r>
  <r>
    <x v="0"/>
    <x v="144"/>
    <x v="0"/>
  </r>
  <r>
    <x v="0"/>
    <x v="145"/>
    <x v="0"/>
  </r>
  <r>
    <x v="0"/>
    <x v="146"/>
    <x v="2"/>
  </r>
  <r>
    <x v="0"/>
    <x v="147"/>
    <x v="0"/>
  </r>
  <r>
    <x v="0"/>
    <x v="148"/>
    <x v="0"/>
  </r>
  <r>
    <x v="0"/>
    <x v="149"/>
    <x v="1"/>
  </r>
  <r>
    <x v="0"/>
    <x v="150"/>
    <x v="2"/>
  </r>
  <r>
    <x v="0"/>
    <x v="151"/>
    <x v="3"/>
  </r>
  <r>
    <x v="0"/>
    <x v="152"/>
    <x v="2"/>
  </r>
  <r>
    <x v="0"/>
    <x v="153"/>
    <x v="3"/>
  </r>
  <r>
    <x v="0"/>
    <x v="154"/>
    <x v="0"/>
  </r>
  <r>
    <x v="0"/>
    <x v="155"/>
    <x v="3"/>
  </r>
  <r>
    <x v="0"/>
    <x v="156"/>
    <x v="0"/>
  </r>
  <r>
    <x v="0"/>
    <x v="157"/>
    <x v="3"/>
  </r>
  <r>
    <x v="0"/>
    <x v="158"/>
    <x v="2"/>
  </r>
  <r>
    <x v="0"/>
    <x v="159"/>
    <x v="0"/>
  </r>
  <r>
    <x v="0"/>
    <x v="160"/>
    <x v="2"/>
  </r>
  <r>
    <x v="0"/>
    <x v="161"/>
    <x v="0"/>
  </r>
  <r>
    <x v="0"/>
    <x v="162"/>
    <x v="1"/>
  </r>
  <r>
    <x v="0"/>
    <x v="163"/>
    <x v="3"/>
  </r>
  <r>
    <x v="0"/>
    <x v="164"/>
    <x v="2"/>
  </r>
  <r>
    <x v="0"/>
    <x v="165"/>
    <x v="0"/>
  </r>
  <r>
    <x v="0"/>
    <x v="166"/>
    <x v="0"/>
  </r>
  <r>
    <x v="0"/>
    <x v="167"/>
    <x v="0"/>
  </r>
  <r>
    <x v="0"/>
    <x v="168"/>
    <x v="0"/>
  </r>
  <r>
    <x v="0"/>
    <x v="169"/>
    <x v="0"/>
  </r>
  <r>
    <x v="0"/>
    <x v="170"/>
    <x v="0"/>
  </r>
  <r>
    <x v="0"/>
    <x v="171"/>
    <x v="0"/>
  </r>
  <r>
    <x v="0"/>
    <x v="172"/>
    <x v="1"/>
  </r>
  <r>
    <x v="0"/>
    <x v="173"/>
    <x v="0"/>
  </r>
  <r>
    <x v="0"/>
    <x v="174"/>
    <x v="0"/>
  </r>
  <r>
    <x v="0"/>
    <x v="175"/>
    <x v="0"/>
  </r>
  <r>
    <x v="0"/>
    <x v="176"/>
    <x v="1"/>
  </r>
  <r>
    <x v="0"/>
    <x v="177"/>
    <x v="2"/>
  </r>
  <r>
    <x v="0"/>
    <x v="178"/>
    <x v="0"/>
  </r>
  <r>
    <x v="0"/>
    <x v="179"/>
    <x v="0"/>
  </r>
  <r>
    <x v="0"/>
    <x v="180"/>
    <x v="0"/>
  </r>
  <r>
    <x v="0"/>
    <x v="181"/>
    <x v="0"/>
  </r>
  <r>
    <x v="0"/>
    <x v="182"/>
    <x v="2"/>
  </r>
  <r>
    <x v="0"/>
    <x v="183"/>
    <x v="2"/>
  </r>
  <r>
    <x v="0"/>
    <x v="184"/>
    <x v="0"/>
  </r>
  <r>
    <x v="0"/>
    <x v="185"/>
    <x v="0"/>
  </r>
  <r>
    <x v="0"/>
    <x v="186"/>
    <x v="0"/>
  </r>
  <r>
    <x v="0"/>
    <x v="187"/>
    <x v="0"/>
  </r>
  <r>
    <x v="0"/>
    <x v="188"/>
    <x v="0"/>
  </r>
  <r>
    <x v="0"/>
    <x v="189"/>
    <x v="0"/>
  </r>
  <r>
    <x v="0"/>
    <x v="190"/>
    <x v="0"/>
  </r>
  <r>
    <x v="0"/>
    <x v="191"/>
    <x v="0"/>
  </r>
  <r>
    <x v="0"/>
    <x v="192"/>
    <x v="0"/>
  </r>
  <r>
    <x v="0"/>
    <x v="193"/>
    <x v="2"/>
  </r>
  <r>
    <x v="0"/>
    <x v="194"/>
    <x v="2"/>
  </r>
  <r>
    <x v="0"/>
    <x v="195"/>
    <x v="0"/>
  </r>
  <r>
    <x v="0"/>
    <x v="196"/>
    <x v="2"/>
  </r>
  <r>
    <x v="0"/>
    <x v="197"/>
    <x v="0"/>
  </r>
  <r>
    <x v="0"/>
    <x v="198"/>
    <x v="2"/>
  </r>
  <r>
    <x v="0"/>
    <x v="199"/>
    <x v="0"/>
  </r>
  <r>
    <x v="0"/>
    <x v="200"/>
    <x v="2"/>
  </r>
  <r>
    <x v="0"/>
    <x v="201"/>
    <x v="0"/>
  </r>
  <r>
    <x v="0"/>
    <x v="202"/>
    <x v="0"/>
  </r>
  <r>
    <x v="0"/>
    <x v="203"/>
    <x v="0"/>
  </r>
  <r>
    <x v="0"/>
    <x v="204"/>
    <x v="2"/>
  </r>
  <r>
    <x v="0"/>
    <x v="205"/>
    <x v="0"/>
  </r>
  <r>
    <x v="0"/>
    <x v="206"/>
    <x v="2"/>
  </r>
  <r>
    <x v="0"/>
    <x v="207"/>
    <x v="1"/>
  </r>
  <r>
    <x v="0"/>
    <x v="208"/>
    <x v="2"/>
  </r>
  <r>
    <x v="0"/>
    <x v="209"/>
    <x v="0"/>
  </r>
  <r>
    <x v="0"/>
    <x v="210"/>
    <x v="2"/>
  </r>
  <r>
    <x v="0"/>
    <x v="211"/>
    <x v="0"/>
  </r>
  <r>
    <x v="0"/>
    <x v="212"/>
    <x v="2"/>
  </r>
  <r>
    <x v="0"/>
    <x v="213"/>
    <x v="2"/>
  </r>
  <r>
    <x v="0"/>
    <x v="214"/>
    <x v="0"/>
  </r>
  <r>
    <x v="0"/>
    <x v="215"/>
    <x v="2"/>
  </r>
  <r>
    <x v="0"/>
    <x v="216"/>
    <x v="0"/>
  </r>
  <r>
    <x v="0"/>
    <x v="217"/>
    <x v="0"/>
  </r>
  <r>
    <x v="0"/>
    <x v="218"/>
    <x v="0"/>
  </r>
  <r>
    <x v="0"/>
    <x v="219"/>
    <x v="0"/>
  </r>
  <r>
    <x v="0"/>
    <x v="220"/>
    <x v="0"/>
  </r>
  <r>
    <x v="0"/>
    <x v="221"/>
    <x v="0"/>
  </r>
  <r>
    <x v="0"/>
    <x v="222"/>
    <x v="1"/>
  </r>
  <r>
    <x v="0"/>
    <x v="223"/>
    <x v="0"/>
  </r>
  <r>
    <x v="0"/>
    <x v="224"/>
    <x v="0"/>
  </r>
  <r>
    <x v="0"/>
    <x v="225"/>
    <x v="1"/>
  </r>
  <r>
    <x v="0"/>
    <x v="226"/>
    <x v="1"/>
  </r>
  <r>
    <x v="0"/>
    <x v="227"/>
    <x v="1"/>
  </r>
  <r>
    <x v="0"/>
    <x v="228"/>
    <x v="1"/>
  </r>
  <r>
    <x v="0"/>
    <x v="229"/>
    <x v="1"/>
  </r>
  <r>
    <x v="0"/>
    <x v="230"/>
    <x v="0"/>
  </r>
  <r>
    <x v="0"/>
    <x v="231"/>
    <x v="0"/>
  </r>
  <r>
    <x v="0"/>
    <x v="232"/>
    <x v="1"/>
  </r>
  <r>
    <x v="0"/>
    <x v="233"/>
    <x v="1"/>
  </r>
  <r>
    <x v="0"/>
    <x v="234"/>
    <x v="0"/>
  </r>
  <r>
    <x v="0"/>
    <x v="235"/>
    <x v="3"/>
  </r>
  <r>
    <x v="0"/>
    <x v="236"/>
    <x v="0"/>
  </r>
  <r>
    <x v="0"/>
    <x v="237"/>
    <x v="0"/>
  </r>
  <r>
    <x v="0"/>
    <x v="238"/>
    <x v="0"/>
  </r>
  <r>
    <x v="0"/>
    <x v="239"/>
    <x v="0"/>
  </r>
  <r>
    <x v="0"/>
    <x v="240"/>
    <x v="0"/>
  </r>
  <r>
    <x v="0"/>
    <x v="241"/>
    <x v="1"/>
  </r>
  <r>
    <x v="0"/>
    <x v="242"/>
    <x v="3"/>
  </r>
  <r>
    <x v="0"/>
    <x v="243"/>
    <x v="0"/>
  </r>
  <r>
    <x v="0"/>
    <x v="244"/>
    <x v="0"/>
  </r>
  <r>
    <x v="0"/>
    <x v="245"/>
    <x v="0"/>
  </r>
  <r>
    <x v="0"/>
    <x v="246"/>
    <x v="1"/>
  </r>
  <r>
    <x v="0"/>
    <x v="247"/>
    <x v="0"/>
  </r>
  <r>
    <x v="0"/>
    <x v="248"/>
    <x v="0"/>
  </r>
  <r>
    <x v="0"/>
    <x v="249"/>
    <x v="0"/>
  </r>
  <r>
    <x v="0"/>
    <x v="250"/>
    <x v="3"/>
  </r>
  <r>
    <x v="0"/>
    <x v="251"/>
    <x v="0"/>
  </r>
  <r>
    <x v="0"/>
    <x v="252"/>
    <x v="0"/>
  </r>
  <r>
    <x v="0"/>
    <x v="253"/>
    <x v="2"/>
  </r>
  <r>
    <x v="0"/>
    <x v="254"/>
    <x v="0"/>
  </r>
  <r>
    <x v="0"/>
    <x v="255"/>
    <x v="0"/>
  </r>
  <r>
    <x v="0"/>
    <x v="256"/>
    <x v="0"/>
  </r>
  <r>
    <x v="0"/>
    <x v="257"/>
    <x v="3"/>
  </r>
  <r>
    <x v="0"/>
    <x v="258"/>
    <x v="0"/>
  </r>
  <r>
    <x v="0"/>
    <x v="259"/>
    <x v="0"/>
  </r>
  <r>
    <x v="0"/>
    <x v="260"/>
    <x v="0"/>
  </r>
  <r>
    <x v="0"/>
    <x v="261"/>
    <x v="0"/>
  </r>
  <r>
    <x v="0"/>
    <x v="262"/>
    <x v="0"/>
  </r>
  <r>
    <x v="0"/>
    <x v="263"/>
    <x v="0"/>
  </r>
  <r>
    <x v="0"/>
    <x v="264"/>
    <x v="1"/>
  </r>
  <r>
    <x v="0"/>
    <x v="265"/>
    <x v="0"/>
  </r>
  <r>
    <x v="0"/>
    <x v="266"/>
    <x v="1"/>
  </r>
  <r>
    <x v="0"/>
    <x v="267"/>
    <x v="3"/>
  </r>
  <r>
    <x v="0"/>
    <x v="268"/>
    <x v="0"/>
  </r>
  <r>
    <x v="0"/>
    <x v="269"/>
    <x v="2"/>
  </r>
  <r>
    <x v="0"/>
    <x v="270"/>
    <x v="1"/>
  </r>
  <r>
    <x v="0"/>
    <x v="271"/>
    <x v="0"/>
  </r>
  <r>
    <x v="0"/>
    <x v="272"/>
    <x v="2"/>
  </r>
  <r>
    <x v="0"/>
    <x v="273"/>
    <x v="2"/>
  </r>
  <r>
    <x v="0"/>
    <x v="274"/>
    <x v="0"/>
  </r>
  <r>
    <x v="0"/>
    <x v="275"/>
    <x v="0"/>
  </r>
  <r>
    <x v="0"/>
    <x v="276"/>
    <x v="1"/>
  </r>
  <r>
    <x v="0"/>
    <x v="277"/>
    <x v="0"/>
  </r>
  <r>
    <x v="0"/>
    <x v="278"/>
    <x v="0"/>
  </r>
  <r>
    <x v="0"/>
    <x v="279"/>
    <x v="2"/>
  </r>
  <r>
    <x v="0"/>
    <x v="280"/>
    <x v="0"/>
  </r>
  <r>
    <x v="0"/>
    <x v="281"/>
    <x v="0"/>
  </r>
  <r>
    <x v="0"/>
    <x v="282"/>
    <x v="2"/>
  </r>
  <r>
    <x v="0"/>
    <x v="283"/>
    <x v="2"/>
  </r>
  <r>
    <x v="0"/>
    <x v="284"/>
    <x v="0"/>
  </r>
  <r>
    <x v="0"/>
    <x v="285"/>
    <x v="2"/>
  </r>
  <r>
    <x v="0"/>
    <x v="286"/>
    <x v="0"/>
  </r>
  <r>
    <x v="0"/>
    <x v="287"/>
    <x v="0"/>
  </r>
  <r>
    <x v="0"/>
    <x v="288"/>
    <x v="0"/>
  </r>
  <r>
    <x v="0"/>
    <x v="289"/>
    <x v="0"/>
  </r>
  <r>
    <x v="0"/>
    <x v="290"/>
    <x v="2"/>
  </r>
  <r>
    <x v="0"/>
    <x v="291"/>
    <x v="0"/>
  </r>
  <r>
    <x v="0"/>
    <x v="292"/>
    <x v="3"/>
  </r>
  <r>
    <x v="0"/>
    <x v="293"/>
    <x v="1"/>
  </r>
  <r>
    <x v="0"/>
    <x v="294"/>
    <x v="3"/>
  </r>
  <r>
    <x v="0"/>
    <x v="295"/>
    <x v="1"/>
  </r>
  <r>
    <x v="0"/>
    <x v="296"/>
    <x v="1"/>
  </r>
  <r>
    <x v="0"/>
    <x v="297"/>
    <x v="2"/>
  </r>
  <r>
    <x v="0"/>
    <x v="298"/>
    <x v="1"/>
  </r>
  <r>
    <x v="0"/>
    <x v="299"/>
    <x v="1"/>
  </r>
  <r>
    <x v="0"/>
    <x v="300"/>
    <x v="1"/>
  </r>
  <r>
    <x v="0"/>
    <x v="301"/>
    <x v="2"/>
  </r>
  <r>
    <x v="0"/>
    <x v="302"/>
    <x v="2"/>
  </r>
  <r>
    <x v="0"/>
    <x v="303"/>
    <x v="2"/>
  </r>
  <r>
    <x v="0"/>
    <x v="304"/>
    <x v="2"/>
  </r>
  <r>
    <x v="0"/>
    <x v="305"/>
    <x v="3"/>
  </r>
  <r>
    <x v="0"/>
    <x v="306"/>
    <x v="1"/>
  </r>
  <r>
    <x v="0"/>
    <x v="307"/>
    <x v="3"/>
  </r>
  <r>
    <x v="0"/>
    <x v="308"/>
    <x v="3"/>
  </r>
  <r>
    <x v="0"/>
    <x v="309"/>
    <x v="3"/>
  </r>
  <r>
    <x v="0"/>
    <x v="310"/>
    <x v="2"/>
  </r>
  <r>
    <x v="0"/>
    <x v="311"/>
    <x v="3"/>
  </r>
  <r>
    <x v="0"/>
    <x v="312"/>
    <x v="1"/>
  </r>
  <r>
    <x v="0"/>
    <x v="313"/>
    <x v="1"/>
  </r>
  <r>
    <x v="0"/>
    <x v="314"/>
    <x v="2"/>
  </r>
  <r>
    <x v="0"/>
    <x v="315"/>
    <x v="2"/>
  </r>
  <r>
    <x v="0"/>
    <x v="316"/>
    <x v="2"/>
  </r>
  <r>
    <x v="0"/>
    <x v="317"/>
    <x v="2"/>
  </r>
  <r>
    <x v="0"/>
    <x v="318"/>
    <x v="2"/>
  </r>
  <r>
    <x v="0"/>
    <x v="319"/>
    <x v="2"/>
  </r>
  <r>
    <x v="0"/>
    <x v="320"/>
    <x v="2"/>
  </r>
  <r>
    <x v="0"/>
    <x v="321"/>
    <x v="2"/>
  </r>
  <r>
    <x v="0"/>
    <x v="322"/>
    <x v="2"/>
  </r>
  <r>
    <x v="0"/>
    <x v="323"/>
    <x v="2"/>
  </r>
  <r>
    <x v="0"/>
    <x v="324"/>
    <x v="2"/>
  </r>
  <r>
    <x v="0"/>
    <x v="325"/>
    <x v="0"/>
  </r>
  <r>
    <x v="0"/>
    <x v="326"/>
    <x v="0"/>
  </r>
  <r>
    <x v="0"/>
    <x v="327"/>
    <x v="0"/>
  </r>
  <r>
    <x v="0"/>
    <x v="328"/>
    <x v="0"/>
  </r>
  <r>
    <x v="0"/>
    <x v="329"/>
    <x v="0"/>
  </r>
  <r>
    <x v="0"/>
    <x v="330"/>
    <x v="0"/>
  </r>
  <r>
    <x v="0"/>
    <x v="331"/>
    <x v="0"/>
  </r>
  <r>
    <x v="0"/>
    <x v="332"/>
    <x v="0"/>
  </r>
  <r>
    <x v="0"/>
    <x v="333"/>
    <x v="0"/>
  </r>
  <r>
    <x v="0"/>
    <x v="334"/>
    <x v="0"/>
  </r>
  <r>
    <x v="0"/>
    <x v="335"/>
    <x v="0"/>
  </r>
  <r>
    <x v="0"/>
    <x v="336"/>
    <x v="3"/>
  </r>
  <r>
    <x v="0"/>
    <x v="337"/>
    <x v="0"/>
  </r>
  <r>
    <x v="0"/>
    <x v="338"/>
    <x v="0"/>
  </r>
  <r>
    <x v="0"/>
    <x v="339"/>
    <x v="0"/>
  </r>
  <r>
    <x v="0"/>
    <x v="340"/>
    <x v="0"/>
  </r>
  <r>
    <x v="0"/>
    <x v="341"/>
    <x v="0"/>
  </r>
  <r>
    <x v="0"/>
    <x v="342"/>
    <x v="0"/>
  </r>
  <r>
    <x v="0"/>
    <x v="343"/>
    <x v="0"/>
  </r>
  <r>
    <x v="0"/>
    <x v="344"/>
    <x v="0"/>
  </r>
  <r>
    <x v="0"/>
    <x v="345"/>
    <x v="0"/>
  </r>
  <r>
    <x v="0"/>
    <x v="346"/>
    <x v="0"/>
  </r>
  <r>
    <x v="0"/>
    <x v="347"/>
    <x v="0"/>
  </r>
  <r>
    <x v="0"/>
    <x v="348"/>
    <x v="0"/>
  </r>
  <r>
    <x v="0"/>
    <x v="349"/>
    <x v="0"/>
  </r>
  <r>
    <x v="0"/>
    <x v="350"/>
    <x v="0"/>
  </r>
  <r>
    <x v="0"/>
    <x v="351"/>
    <x v="0"/>
  </r>
  <r>
    <x v="0"/>
    <x v="352"/>
    <x v="1"/>
  </r>
  <r>
    <x v="0"/>
    <x v="353"/>
    <x v="0"/>
  </r>
  <r>
    <x v="0"/>
    <x v="354"/>
    <x v="0"/>
  </r>
  <r>
    <x v="0"/>
    <x v="355"/>
    <x v="3"/>
  </r>
  <r>
    <x v="0"/>
    <x v="356"/>
    <x v="0"/>
  </r>
  <r>
    <x v="0"/>
    <x v="357"/>
    <x v="3"/>
  </r>
  <r>
    <x v="0"/>
    <x v="358"/>
    <x v="0"/>
  </r>
  <r>
    <x v="0"/>
    <x v="359"/>
    <x v="2"/>
  </r>
  <r>
    <x v="0"/>
    <x v="360"/>
    <x v="2"/>
  </r>
  <r>
    <x v="0"/>
    <x v="361"/>
    <x v="2"/>
  </r>
  <r>
    <x v="0"/>
    <x v="362"/>
    <x v="1"/>
  </r>
  <r>
    <x v="0"/>
    <x v="363"/>
    <x v="3"/>
  </r>
  <r>
    <x v="0"/>
    <x v="364"/>
    <x v="1"/>
  </r>
  <r>
    <x v="0"/>
    <x v="365"/>
    <x v="2"/>
  </r>
  <r>
    <x v="0"/>
    <x v="366"/>
    <x v="1"/>
  </r>
  <r>
    <x v="0"/>
    <x v="367"/>
    <x v="2"/>
  </r>
  <r>
    <x v="0"/>
    <x v="368"/>
    <x v="0"/>
  </r>
  <r>
    <x v="0"/>
    <x v="369"/>
    <x v="1"/>
  </r>
  <r>
    <x v="0"/>
    <x v="370"/>
    <x v="3"/>
  </r>
  <r>
    <x v="0"/>
    <x v="371"/>
    <x v="1"/>
  </r>
  <r>
    <x v="0"/>
    <x v="372"/>
    <x v="3"/>
  </r>
  <r>
    <x v="0"/>
    <x v="373"/>
    <x v="3"/>
  </r>
  <r>
    <x v="0"/>
    <x v="374"/>
    <x v="2"/>
  </r>
  <r>
    <x v="0"/>
    <x v="375"/>
    <x v="0"/>
  </r>
  <r>
    <x v="0"/>
    <x v="376"/>
    <x v="3"/>
  </r>
  <r>
    <x v="0"/>
    <x v="377"/>
    <x v="3"/>
  </r>
  <r>
    <x v="0"/>
    <x v="378"/>
    <x v="0"/>
  </r>
  <r>
    <x v="0"/>
    <x v="379"/>
    <x v="3"/>
  </r>
  <r>
    <x v="0"/>
    <x v="380"/>
    <x v="3"/>
  </r>
  <r>
    <x v="0"/>
    <x v="381"/>
    <x v="1"/>
  </r>
  <r>
    <x v="0"/>
    <x v="382"/>
    <x v="2"/>
  </r>
  <r>
    <x v="0"/>
    <x v="383"/>
    <x v="2"/>
  </r>
  <r>
    <x v="0"/>
    <x v="384"/>
    <x v="3"/>
  </r>
  <r>
    <x v="0"/>
    <x v="385"/>
    <x v="0"/>
  </r>
  <r>
    <x v="0"/>
    <x v="386"/>
    <x v="2"/>
  </r>
  <r>
    <x v="0"/>
    <x v="387"/>
    <x v="3"/>
  </r>
  <r>
    <x v="0"/>
    <x v="388"/>
    <x v="3"/>
  </r>
  <r>
    <x v="0"/>
    <x v="389"/>
    <x v="1"/>
  </r>
  <r>
    <x v="0"/>
    <x v="390"/>
    <x v="2"/>
  </r>
  <r>
    <x v="0"/>
    <x v="391"/>
    <x v="2"/>
  </r>
  <r>
    <x v="0"/>
    <x v="392"/>
    <x v="0"/>
  </r>
  <r>
    <x v="0"/>
    <x v="393"/>
    <x v="3"/>
  </r>
  <r>
    <x v="0"/>
    <x v="394"/>
    <x v="0"/>
  </r>
  <r>
    <x v="0"/>
    <x v="395"/>
    <x v="0"/>
  </r>
  <r>
    <x v="0"/>
    <x v="396"/>
    <x v="3"/>
  </r>
  <r>
    <x v="0"/>
    <x v="397"/>
    <x v="3"/>
  </r>
  <r>
    <x v="0"/>
    <x v="398"/>
    <x v="0"/>
  </r>
  <r>
    <x v="0"/>
    <x v="399"/>
    <x v="3"/>
  </r>
  <r>
    <x v="0"/>
    <x v="400"/>
    <x v="0"/>
  </r>
  <r>
    <x v="0"/>
    <x v="401"/>
    <x v="0"/>
  </r>
  <r>
    <x v="0"/>
    <x v="402"/>
    <x v="3"/>
  </r>
  <r>
    <x v="0"/>
    <x v="403"/>
    <x v="0"/>
  </r>
  <r>
    <x v="0"/>
    <x v="404"/>
    <x v="0"/>
  </r>
  <r>
    <x v="0"/>
    <x v="405"/>
    <x v="0"/>
  </r>
  <r>
    <x v="0"/>
    <x v="406"/>
    <x v="0"/>
  </r>
  <r>
    <x v="0"/>
    <x v="407"/>
    <x v="0"/>
  </r>
  <r>
    <x v="0"/>
    <x v="408"/>
    <x v="0"/>
  </r>
  <r>
    <x v="0"/>
    <x v="409"/>
    <x v="0"/>
  </r>
  <r>
    <x v="0"/>
    <x v="410"/>
    <x v="0"/>
  </r>
  <r>
    <x v="0"/>
    <x v="411"/>
    <x v="0"/>
  </r>
  <r>
    <x v="0"/>
    <x v="412"/>
    <x v="0"/>
  </r>
  <r>
    <x v="0"/>
    <x v="413"/>
    <x v="0"/>
  </r>
  <r>
    <x v="0"/>
    <x v="414"/>
    <x v="0"/>
  </r>
  <r>
    <x v="0"/>
    <x v="415"/>
    <x v="0"/>
  </r>
  <r>
    <x v="0"/>
    <x v="416"/>
    <x v="0"/>
  </r>
  <r>
    <x v="0"/>
    <x v="417"/>
    <x v="0"/>
  </r>
  <r>
    <x v="0"/>
    <x v="418"/>
    <x v="0"/>
  </r>
  <r>
    <x v="0"/>
    <x v="419"/>
    <x v="0"/>
  </r>
  <r>
    <x v="0"/>
    <x v="420"/>
    <x v="0"/>
  </r>
  <r>
    <x v="0"/>
    <x v="421"/>
    <x v="0"/>
  </r>
  <r>
    <x v="0"/>
    <x v="422"/>
    <x v="0"/>
  </r>
  <r>
    <x v="0"/>
    <x v="423"/>
    <x v="2"/>
  </r>
  <r>
    <x v="0"/>
    <x v="424"/>
    <x v="3"/>
  </r>
  <r>
    <x v="0"/>
    <x v="425"/>
    <x v="3"/>
  </r>
  <r>
    <x v="0"/>
    <x v="426"/>
    <x v="0"/>
  </r>
  <r>
    <x v="0"/>
    <x v="427"/>
    <x v="3"/>
  </r>
  <r>
    <x v="0"/>
    <x v="428"/>
    <x v="0"/>
  </r>
  <r>
    <x v="0"/>
    <x v="429"/>
    <x v="0"/>
  </r>
  <r>
    <x v="0"/>
    <x v="430"/>
    <x v="3"/>
  </r>
  <r>
    <x v="0"/>
    <x v="431"/>
    <x v="2"/>
  </r>
  <r>
    <x v="0"/>
    <x v="432"/>
    <x v="0"/>
  </r>
  <r>
    <x v="0"/>
    <x v="433"/>
    <x v="0"/>
  </r>
  <r>
    <x v="0"/>
    <x v="434"/>
    <x v="3"/>
  </r>
  <r>
    <x v="0"/>
    <x v="435"/>
    <x v="3"/>
  </r>
  <r>
    <x v="0"/>
    <x v="436"/>
    <x v="3"/>
  </r>
  <r>
    <x v="0"/>
    <x v="437"/>
    <x v="3"/>
  </r>
  <r>
    <x v="0"/>
    <x v="438"/>
    <x v="3"/>
  </r>
  <r>
    <x v="0"/>
    <x v="439"/>
    <x v="0"/>
  </r>
  <r>
    <x v="0"/>
    <x v="440"/>
    <x v="0"/>
  </r>
  <r>
    <x v="0"/>
    <x v="441"/>
    <x v="3"/>
  </r>
  <r>
    <x v="0"/>
    <x v="442"/>
    <x v="2"/>
  </r>
  <r>
    <x v="0"/>
    <x v="443"/>
    <x v="3"/>
  </r>
  <r>
    <x v="0"/>
    <x v="444"/>
    <x v="3"/>
  </r>
  <r>
    <x v="0"/>
    <x v="445"/>
    <x v="1"/>
  </r>
  <r>
    <x v="0"/>
    <x v="446"/>
    <x v="3"/>
  </r>
  <r>
    <x v="0"/>
    <x v="447"/>
    <x v="3"/>
  </r>
  <r>
    <x v="0"/>
    <x v="448"/>
    <x v="3"/>
  </r>
  <r>
    <x v="0"/>
    <x v="449"/>
    <x v="3"/>
  </r>
  <r>
    <x v="0"/>
    <x v="450"/>
    <x v="3"/>
  </r>
  <r>
    <x v="0"/>
    <x v="451"/>
    <x v="3"/>
  </r>
  <r>
    <x v="0"/>
    <x v="452"/>
    <x v="3"/>
  </r>
  <r>
    <x v="0"/>
    <x v="453"/>
    <x v="0"/>
  </r>
  <r>
    <x v="0"/>
    <x v="454"/>
    <x v="0"/>
  </r>
  <r>
    <x v="0"/>
    <x v="455"/>
    <x v="0"/>
  </r>
  <r>
    <x v="0"/>
    <x v="456"/>
    <x v="0"/>
  </r>
  <r>
    <x v="0"/>
    <x v="457"/>
    <x v="0"/>
  </r>
  <r>
    <x v="0"/>
    <x v="458"/>
    <x v="0"/>
  </r>
  <r>
    <x v="0"/>
    <x v="459"/>
    <x v="0"/>
  </r>
  <r>
    <x v="0"/>
    <x v="460"/>
    <x v="0"/>
  </r>
  <r>
    <x v="0"/>
    <x v="461"/>
    <x v="0"/>
  </r>
  <r>
    <x v="0"/>
    <x v="462"/>
    <x v="0"/>
  </r>
  <r>
    <x v="0"/>
    <x v="463"/>
    <x v="0"/>
  </r>
  <r>
    <x v="0"/>
    <x v="464"/>
    <x v="0"/>
  </r>
  <r>
    <x v="0"/>
    <x v="465"/>
    <x v="0"/>
  </r>
  <r>
    <x v="0"/>
    <x v="466"/>
    <x v="0"/>
  </r>
  <r>
    <x v="0"/>
    <x v="467"/>
    <x v="0"/>
  </r>
  <r>
    <x v="0"/>
    <x v="468"/>
    <x v="0"/>
  </r>
  <r>
    <x v="0"/>
    <x v="469"/>
    <x v="0"/>
  </r>
  <r>
    <x v="0"/>
    <x v="470"/>
    <x v="0"/>
  </r>
  <r>
    <x v="0"/>
    <x v="471"/>
    <x v="0"/>
  </r>
  <r>
    <x v="0"/>
    <x v="472"/>
    <x v="0"/>
  </r>
  <r>
    <x v="0"/>
    <x v="473"/>
    <x v="0"/>
  </r>
  <r>
    <x v="0"/>
    <x v="474"/>
    <x v="0"/>
  </r>
  <r>
    <x v="0"/>
    <x v="475"/>
    <x v="0"/>
  </r>
  <r>
    <x v="0"/>
    <x v="476"/>
    <x v="0"/>
  </r>
  <r>
    <x v="0"/>
    <x v="477"/>
    <x v="0"/>
  </r>
  <r>
    <x v="0"/>
    <x v="478"/>
    <x v="0"/>
  </r>
  <r>
    <x v="0"/>
    <x v="479"/>
    <x v="0"/>
  </r>
  <r>
    <x v="0"/>
    <x v="480"/>
    <x v="0"/>
  </r>
  <r>
    <x v="0"/>
    <x v="481"/>
    <x v="0"/>
  </r>
  <r>
    <x v="0"/>
    <x v="482"/>
    <x v="0"/>
  </r>
  <r>
    <x v="0"/>
    <x v="483"/>
    <x v="0"/>
  </r>
  <r>
    <x v="0"/>
    <x v="484"/>
    <x v="0"/>
  </r>
  <r>
    <x v="0"/>
    <x v="485"/>
    <x v="0"/>
  </r>
  <r>
    <x v="0"/>
    <x v="486"/>
    <x v="0"/>
  </r>
  <r>
    <x v="0"/>
    <x v="487"/>
    <x v="0"/>
  </r>
  <r>
    <x v="0"/>
    <x v="488"/>
    <x v="0"/>
  </r>
  <r>
    <x v="0"/>
    <x v="489"/>
    <x v="0"/>
  </r>
  <r>
    <x v="0"/>
    <x v="490"/>
    <x v="0"/>
  </r>
  <r>
    <x v="0"/>
    <x v="491"/>
    <x v="0"/>
  </r>
  <r>
    <x v="0"/>
    <x v="492"/>
    <x v="0"/>
  </r>
  <r>
    <x v="0"/>
    <x v="493"/>
    <x v="0"/>
  </r>
  <r>
    <x v="0"/>
    <x v="494"/>
    <x v="0"/>
  </r>
  <r>
    <x v="0"/>
    <x v="495"/>
    <x v="0"/>
  </r>
  <r>
    <x v="0"/>
    <x v="496"/>
    <x v="0"/>
  </r>
  <r>
    <x v="0"/>
    <x v="497"/>
    <x v="0"/>
  </r>
  <r>
    <x v="0"/>
    <x v="498"/>
    <x v="0"/>
  </r>
  <r>
    <x v="0"/>
    <x v="499"/>
    <x v="0"/>
  </r>
  <r>
    <x v="0"/>
    <x v="500"/>
    <x v="0"/>
  </r>
  <r>
    <x v="0"/>
    <x v="501"/>
    <x v="0"/>
  </r>
  <r>
    <x v="0"/>
    <x v="502"/>
    <x v="0"/>
  </r>
  <r>
    <x v="0"/>
    <x v="503"/>
    <x v="0"/>
  </r>
  <r>
    <x v="0"/>
    <x v="504"/>
    <x v="0"/>
  </r>
  <r>
    <x v="0"/>
    <x v="505"/>
    <x v="0"/>
  </r>
  <r>
    <x v="0"/>
    <x v="506"/>
    <x v="0"/>
  </r>
  <r>
    <x v="0"/>
    <x v="507"/>
    <x v="0"/>
  </r>
  <r>
    <x v="0"/>
    <x v="508"/>
    <x v="0"/>
  </r>
  <r>
    <x v="0"/>
    <x v="509"/>
    <x v="0"/>
  </r>
  <r>
    <x v="0"/>
    <x v="510"/>
    <x v="0"/>
  </r>
  <r>
    <x v="0"/>
    <x v="511"/>
    <x v="0"/>
  </r>
  <r>
    <x v="0"/>
    <x v="512"/>
    <x v="0"/>
  </r>
  <r>
    <x v="0"/>
    <x v="513"/>
    <x v="0"/>
  </r>
  <r>
    <x v="0"/>
    <x v="514"/>
    <x v="0"/>
  </r>
  <r>
    <x v="0"/>
    <x v="515"/>
    <x v="0"/>
  </r>
  <r>
    <x v="0"/>
    <x v="516"/>
    <x v="0"/>
  </r>
  <r>
    <x v="0"/>
    <x v="517"/>
    <x v="0"/>
  </r>
  <r>
    <x v="0"/>
    <x v="518"/>
    <x v="0"/>
  </r>
  <r>
    <x v="0"/>
    <x v="519"/>
    <x v="0"/>
  </r>
  <r>
    <x v="0"/>
    <x v="520"/>
    <x v="0"/>
  </r>
  <r>
    <x v="0"/>
    <x v="521"/>
    <x v="0"/>
  </r>
  <r>
    <x v="0"/>
    <x v="522"/>
    <x v="0"/>
  </r>
  <r>
    <x v="0"/>
    <x v="523"/>
    <x v="0"/>
  </r>
  <r>
    <x v="0"/>
    <x v="524"/>
    <x v="0"/>
  </r>
  <r>
    <x v="0"/>
    <x v="525"/>
    <x v="0"/>
  </r>
  <r>
    <x v="0"/>
    <x v="526"/>
    <x v="0"/>
  </r>
  <r>
    <x v="0"/>
    <x v="527"/>
    <x v="0"/>
  </r>
  <r>
    <x v="0"/>
    <x v="528"/>
    <x v="0"/>
  </r>
  <r>
    <x v="0"/>
    <x v="529"/>
    <x v="0"/>
  </r>
  <r>
    <x v="0"/>
    <x v="530"/>
    <x v="0"/>
  </r>
  <r>
    <x v="0"/>
    <x v="531"/>
    <x v="0"/>
  </r>
  <r>
    <x v="0"/>
    <x v="532"/>
    <x v="0"/>
  </r>
  <r>
    <x v="0"/>
    <x v="533"/>
    <x v="0"/>
  </r>
  <r>
    <x v="0"/>
    <x v="534"/>
    <x v="0"/>
  </r>
  <r>
    <x v="0"/>
    <x v="535"/>
    <x v="0"/>
  </r>
  <r>
    <x v="0"/>
    <x v="536"/>
    <x v="0"/>
  </r>
  <r>
    <x v="0"/>
    <x v="537"/>
    <x v="0"/>
  </r>
  <r>
    <x v="0"/>
    <x v="538"/>
    <x v="0"/>
  </r>
  <r>
    <x v="0"/>
    <x v="539"/>
    <x v="0"/>
  </r>
  <r>
    <x v="0"/>
    <x v="540"/>
    <x v="0"/>
  </r>
  <r>
    <x v="0"/>
    <x v="541"/>
    <x v="0"/>
  </r>
  <r>
    <x v="0"/>
    <x v="542"/>
    <x v="0"/>
  </r>
  <r>
    <x v="0"/>
    <x v="543"/>
    <x v="0"/>
  </r>
  <r>
    <x v="0"/>
    <x v="544"/>
    <x v="0"/>
  </r>
  <r>
    <x v="0"/>
    <x v="545"/>
    <x v="0"/>
  </r>
  <r>
    <x v="0"/>
    <x v="546"/>
    <x v="0"/>
  </r>
  <r>
    <x v="0"/>
    <x v="547"/>
    <x v="0"/>
  </r>
  <r>
    <x v="0"/>
    <x v="548"/>
    <x v="0"/>
  </r>
  <r>
    <x v="0"/>
    <x v="549"/>
    <x v="0"/>
  </r>
  <r>
    <x v="0"/>
    <x v="550"/>
    <x v="0"/>
  </r>
  <r>
    <x v="0"/>
    <x v="551"/>
    <x v="1"/>
  </r>
  <r>
    <x v="0"/>
    <x v="552"/>
    <x v="2"/>
  </r>
  <r>
    <x v="0"/>
    <x v="553"/>
    <x v="2"/>
  </r>
  <r>
    <x v="0"/>
    <x v="554"/>
    <x v="2"/>
  </r>
  <r>
    <x v="0"/>
    <x v="555"/>
    <x v="2"/>
  </r>
  <r>
    <x v="0"/>
    <x v="556"/>
    <x v="2"/>
  </r>
  <r>
    <x v="0"/>
    <x v="557"/>
    <x v="2"/>
  </r>
  <r>
    <x v="0"/>
    <x v="558"/>
    <x v="2"/>
  </r>
  <r>
    <x v="0"/>
    <x v="559"/>
    <x v="3"/>
  </r>
  <r>
    <x v="1"/>
    <x v="560"/>
    <x v="0"/>
  </r>
  <r>
    <x v="1"/>
    <x v="561"/>
    <x v="0"/>
  </r>
  <r>
    <x v="1"/>
    <x v="562"/>
    <x v="0"/>
  </r>
  <r>
    <x v="1"/>
    <x v="563"/>
    <x v="0"/>
  </r>
  <r>
    <x v="1"/>
    <x v="564"/>
    <x v="0"/>
  </r>
  <r>
    <x v="1"/>
    <x v="565"/>
    <x v="0"/>
  </r>
  <r>
    <x v="1"/>
    <x v="566"/>
    <x v="0"/>
  </r>
  <r>
    <x v="1"/>
    <x v="567"/>
    <x v="0"/>
  </r>
  <r>
    <x v="1"/>
    <x v="568"/>
    <x v="0"/>
  </r>
  <r>
    <x v="1"/>
    <x v="569"/>
    <x v="0"/>
  </r>
  <r>
    <x v="1"/>
    <x v="570"/>
    <x v="0"/>
  </r>
  <r>
    <x v="1"/>
    <x v="571"/>
    <x v="0"/>
  </r>
  <r>
    <x v="1"/>
    <x v="572"/>
    <x v="0"/>
  </r>
  <r>
    <x v="1"/>
    <x v="573"/>
    <x v="0"/>
  </r>
  <r>
    <x v="1"/>
    <x v="574"/>
    <x v="0"/>
  </r>
  <r>
    <x v="1"/>
    <x v="575"/>
    <x v="0"/>
  </r>
  <r>
    <x v="1"/>
    <x v="576"/>
    <x v="0"/>
  </r>
  <r>
    <x v="1"/>
    <x v="577"/>
    <x v="0"/>
  </r>
  <r>
    <x v="1"/>
    <x v="578"/>
    <x v="0"/>
  </r>
  <r>
    <x v="1"/>
    <x v="579"/>
    <x v="0"/>
  </r>
  <r>
    <x v="1"/>
    <x v="580"/>
    <x v="0"/>
  </r>
  <r>
    <x v="1"/>
    <x v="581"/>
    <x v="0"/>
  </r>
  <r>
    <x v="1"/>
    <x v="582"/>
    <x v="0"/>
  </r>
  <r>
    <x v="1"/>
    <x v="583"/>
    <x v="0"/>
  </r>
  <r>
    <x v="1"/>
    <x v="584"/>
    <x v="0"/>
  </r>
  <r>
    <x v="1"/>
    <x v="585"/>
    <x v="0"/>
  </r>
  <r>
    <x v="1"/>
    <x v="586"/>
    <x v="0"/>
  </r>
  <r>
    <x v="1"/>
    <x v="587"/>
    <x v="0"/>
  </r>
  <r>
    <x v="1"/>
    <x v="588"/>
    <x v="0"/>
  </r>
  <r>
    <x v="1"/>
    <x v="589"/>
    <x v="0"/>
  </r>
  <r>
    <x v="1"/>
    <x v="590"/>
    <x v="0"/>
  </r>
  <r>
    <x v="1"/>
    <x v="591"/>
    <x v="0"/>
  </r>
  <r>
    <x v="1"/>
    <x v="592"/>
    <x v="0"/>
  </r>
  <r>
    <x v="1"/>
    <x v="593"/>
    <x v="0"/>
  </r>
  <r>
    <x v="1"/>
    <x v="594"/>
    <x v="0"/>
  </r>
  <r>
    <x v="1"/>
    <x v="595"/>
    <x v="0"/>
  </r>
  <r>
    <x v="1"/>
    <x v="596"/>
    <x v="0"/>
  </r>
  <r>
    <x v="1"/>
    <x v="597"/>
    <x v="0"/>
  </r>
  <r>
    <x v="1"/>
    <x v="598"/>
    <x v="0"/>
  </r>
  <r>
    <x v="1"/>
    <x v="599"/>
    <x v="0"/>
  </r>
  <r>
    <x v="1"/>
    <x v="600"/>
    <x v="0"/>
  </r>
  <r>
    <x v="1"/>
    <x v="601"/>
    <x v="0"/>
  </r>
  <r>
    <x v="1"/>
    <x v="602"/>
    <x v="0"/>
  </r>
  <r>
    <x v="1"/>
    <x v="603"/>
    <x v="0"/>
  </r>
  <r>
    <x v="1"/>
    <x v="604"/>
    <x v="0"/>
  </r>
  <r>
    <x v="1"/>
    <x v="605"/>
    <x v="0"/>
  </r>
  <r>
    <x v="1"/>
    <x v="606"/>
    <x v="0"/>
  </r>
  <r>
    <x v="1"/>
    <x v="607"/>
    <x v="0"/>
  </r>
  <r>
    <x v="1"/>
    <x v="608"/>
    <x v="0"/>
  </r>
  <r>
    <x v="1"/>
    <x v="609"/>
    <x v="0"/>
  </r>
  <r>
    <x v="1"/>
    <x v="610"/>
    <x v="0"/>
  </r>
  <r>
    <x v="1"/>
    <x v="611"/>
    <x v="0"/>
  </r>
  <r>
    <x v="1"/>
    <x v="612"/>
    <x v="0"/>
  </r>
  <r>
    <x v="1"/>
    <x v="613"/>
    <x v="0"/>
  </r>
  <r>
    <x v="1"/>
    <x v="614"/>
    <x v="0"/>
  </r>
  <r>
    <x v="1"/>
    <x v="615"/>
    <x v="0"/>
  </r>
  <r>
    <x v="1"/>
    <x v="616"/>
    <x v="0"/>
  </r>
  <r>
    <x v="1"/>
    <x v="617"/>
    <x v="0"/>
  </r>
  <r>
    <x v="1"/>
    <x v="618"/>
    <x v="0"/>
  </r>
  <r>
    <x v="1"/>
    <x v="619"/>
    <x v="0"/>
  </r>
  <r>
    <x v="1"/>
    <x v="620"/>
    <x v="0"/>
  </r>
  <r>
    <x v="1"/>
    <x v="621"/>
    <x v="0"/>
  </r>
  <r>
    <x v="1"/>
    <x v="622"/>
    <x v="0"/>
  </r>
  <r>
    <x v="1"/>
    <x v="623"/>
    <x v="0"/>
  </r>
  <r>
    <x v="1"/>
    <x v="624"/>
    <x v="0"/>
  </r>
  <r>
    <x v="1"/>
    <x v="625"/>
    <x v="0"/>
  </r>
  <r>
    <x v="1"/>
    <x v="626"/>
    <x v="0"/>
  </r>
  <r>
    <x v="1"/>
    <x v="627"/>
    <x v="0"/>
  </r>
  <r>
    <x v="1"/>
    <x v="628"/>
    <x v="0"/>
  </r>
  <r>
    <x v="1"/>
    <x v="629"/>
    <x v="0"/>
  </r>
  <r>
    <x v="1"/>
    <x v="630"/>
    <x v="0"/>
  </r>
  <r>
    <x v="1"/>
    <x v="631"/>
    <x v="0"/>
  </r>
  <r>
    <x v="1"/>
    <x v="632"/>
    <x v="0"/>
  </r>
  <r>
    <x v="1"/>
    <x v="633"/>
    <x v="0"/>
  </r>
  <r>
    <x v="1"/>
    <x v="634"/>
    <x v="0"/>
  </r>
  <r>
    <x v="1"/>
    <x v="635"/>
    <x v="0"/>
  </r>
  <r>
    <x v="1"/>
    <x v="636"/>
    <x v="0"/>
  </r>
  <r>
    <x v="1"/>
    <x v="637"/>
    <x v="0"/>
  </r>
  <r>
    <x v="1"/>
    <x v="638"/>
    <x v="0"/>
  </r>
  <r>
    <x v="1"/>
    <x v="639"/>
    <x v="0"/>
  </r>
  <r>
    <x v="1"/>
    <x v="640"/>
    <x v="0"/>
  </r>
  <r>
    <x v="1"/>
    <x v="641"/>
    <x v="0"/>
  </r>
  <r>
    <x v="1"/>
    <x v="642"/>
    <x v="0"/>
  </r>
  <r>
    <x v="1"/>
    <x v="643"/>
    <x v="0"/>
  </r>
  <r>
    <x v="1"/>
    <x v="644"/>
    <x v="0"/>
  </r>
  <r>
    <x v="1"/>
    <x v="645"/>
    <x v="0"/>
  </r>
  <r>
    <x v="1"/>
    <x v="646"/>
    <x v="0"/>
  </r>
  <r>
    <x v="1"/>
    <x v="647"/>
    <x v="0"/>
  </r>
  <r>
    <x v="1"/>
    <x v="648"/>
    <x v="0"/>
  </r>
  <r>
    <x v="1"/>
    <x v="649"/>
    <x v="0"/>
  </r>
  <r>
    <x v="1"/>
    <x v="650"/>
    <x v="0"/>
  </r>
  <r>
    <x v="1"/>
    <x v="651"/>
    <x v="0"/>
  </r>
  <r>
    <x v="1"/>
    <x v="652"/>
    <x v="0"/>
  </r>
  <r>
    <x v="1"/>
    <x v="653"/>
    <x v="0"/>
  </r>
  <r>
    <x v="1"/>
    <x v="654"/>
    <x v="0"/>
  </r>
  <r>
    <x v="1"/>
    <x v="655"/>
    <x v="0"/>
  </r>
  <r>
    <x v="1"/>
    <x v="656"/>
    <x v="0"/>
  </r>
  <r>
    <x v="1"/>
    <x v="657"/>
    <x v="0"/>
  </r>
  <r>
    <x v="1"/>
    <x v="658"/>
    <x v="0"/>
  </r>
  <r>
    <x v="1"/>
    <x v="659"/>
    <x v="0"/>
  </r>
  <r>
    <x v="1"/>
    <x v="660"/>
    <x v="0"/>
  </r>
  <r>
    <x v="1"/>
    <x v="661"/>
    <x v="0"/>
  </r>
  <r>
    <x v="1"/>
    <x v="662"/>
    <x v="0"/>
  </r>
  <r>
    <x v="1"/>
    <x v="663"/>
    <x v="0"/>
  </r>
  <r>
    <x v="1"/>
    <x v="664"/>
    <x v="0"/>
  </r>
  <r>
    <x v="1"/>
    <x v="665"/>
    <x v="0"/>
  </r>
  <r>
    <x v="1"/>
    <x v="666"/>
    <x v="0"/>
  </r>
  <r>
    <x v="1"/>
    <x v="667"/>
    <x v="0"/>
  </r>
  <r>
    <x v="1"/>
    <x v="668"/>
    <x v="0"/>
  </r>
  <r>
    <x v="1"/>
    <x v="669"/>
    <x v="0"/>
  </r>
  <r>
    <x v="1"/>
    <x v="670"/>
    <x v="0"/>
  </r>
  <r>
    <x v="1"/>
    <x v="671"/>
    <x v="0"/>
  </r>
  <r>
    <x v="1"/>
    <x v="672"/>
    <x v="0"/>
  </r>
  <r>
    <x v="1"/>
    <x v="673"/>
    <x v="0"/>
  </r>
  <r>
    <x v="1"/>
    <x v="674"/>
    <x v="0"/>
  </r>
  <r>
    <x v="1"/>
    <x v="675"/>
    <x v="0"/>
  </r>
  <r>
    <x v="1"/>
    <x v="676"/>
    <x v="0"/>
  </r>
  <r>
    <x v="1"/>
    <x v="677"/>
    <x v="0"/>
  </r>
  <r>
    <x v="1"/>
    <x v="678"/>
    <x v="0"/>
  </r>
  <r>
    <x v="1"/>
    <x v="679"/>
    <x v="0"/>
  </r>
  <r>
    <x v="1"/>
    <x v="680"/>
    <x v="0"/>
  </r>
  <r>
    <x v="1"/>
    <x v="681"/>
    <x v="0"/>
  </r>
  <r>
    <x v="1"/>
    <x v="682"/>
    <x v="0"/>
  </r>
  <r>
    <x v="1"/>
    <x v="683"/>
    <x v="0"/>
  </r>
  <r>
    <x v="1"/>
    <x v="684"/>
    <x v="0"/>
  </r>
  <r>
    <x v="1"/>
    <x v="685"/>
    <x v="0"/>
  </r>
  <r>
    <x v="1"/>
    <x v="686"/>
    <x v="0"/>
  </r>
  <r>
    <x v="1"/>
    <x v="687"/>
    <x v="0"/>
  </r>
  <r>
    <x v="1"/>
    <x v="688"/>
    <x v="0"/>
  </r>
  <r>
    <x v="1"/>
    <x v="689"/>
    <x v="0"/>
  </r>
  <r>
    <x v="1"/>
    <x v="690"/>
    <x v="0"/>
  </r>
  <r>
    <x v="1"/>
    <x v="691"/>
    <x v="0"/>
  </r>
  <r>
    <x v="1"/>
    <x v="692"/>
    <x v="0"/>
  </r>
  <r>
    <x v="1"/>
    <x v="693"/>
    <x v="0"/>
  </r>
  <r>
    <x v="1"/>
    <x v="694"/>
    <x v="0"/>
  </r>
  <r>
    <x v="1"/>
    <x v="695"/>
    <x v="0"/>
  </r>
  <r>
    <x v="1"/>
    <x v="696"/>
    <x v="0"/>
  </r>
  <r>
    <x v="1"/>
    <x v="697"/>
    <x v="0"/>
  </r>
  <r>
    <x v="1"/>
    <x v="698"/>
    <x v="0"/>
  </r>
  <r>
    <x v="1"/>
    <x v="699"/>
    <x v="0"/>
  </r>
  <r>
    <x v="1"/>
    <x v="700"/>
    <x v="0"/>
  </r>
  <r>
    <x v="1"/>
    <x v="701"/>
    <x v="0"/>
  </r>
  <r>
    <x v="1"/>
    <x v="702"/>
    <x v="0"/>
  </r>
  <r>
    <x v="1"/>
    <x v="703"/>
    <x v="0"/>
  </r>
  <r>
    <x v="1"/>
    <x v="704"/>
    <x v="0"/>
  </r>
  <r>
    <x v="1"/>
    <x v="705"/>
    <x v="0"/>
  </r>
  <r>
    <x v="1"/>
    <x v="706"/>
    <x v="0"/>
  </r>
  <r>
    <x v="1"/>
    <x v="707"/>
    <x v="0"/>
  </r>
  <r>
    <x v="1"/>
    <x v="708"/>
    <x v="0"/>
  </r>
  <r>
    <x v="1"/>
    <x v="709"/>
    <x v="0"/>
  </r>
  <r>
    <x v="1"/>
    <x v="710"/>
    <x v="0"/>
  </r>
  <r>
    <x v="1"/>
    <x v="711"/>
    <x v="0"/>
  </r>
  <r>
    <x v="1"/>
    <x v="712"/>
    <x v="0"/>
  </r>
  <r>
    <x v="1"/>
    <x v="713"/>
    <x v="0"/>
  </r>
  <r>
    <x v="1"/>
    <x v="714"/>
    <x v="0"/>
  </r>
  <r>
    <x v="1"/>
    <x v="715"/>
    <x v="0"/>
  </r>
  <r>
    <x v="1"/>
    <x v="716"/>
    <x v="0"/>
  </r>
  <r>
    <x v="1"/>
    <x v="717"/>
    <x v="0"/>
  </r>
  <r>
    <x v="1"/>
    <x v="718"/>
    <x v="0"/>
  </r>
  <r>
    <x v="1"/>
    <x v="719"/>
    <x v="0"/>
  </r>
  <r>
    <x v="1"/>
    <x v="720"/>
    <x v="0"/>
  </r>
  <r>
    <x v="1"/>
    <x v="721"/>
    <x v="0"/>
  </r>
  <r>
    <x v="1"/>
    <x v="722"/>
    <x v="0"/>
  </r>
  <r>
    <x v="1"/>
    <x v="723"/>
    <x v="0"/>
  </r>
  <r>
    <x v="1"/>
    <x v="724"/>
    <x v="0"/>
  </r>
  <r>
    <x v="1"/>
    <x v="725"/>
    <x v="0"/>
  </r>
  <r>
    <x v="1"/>
    <x v="726"/>
    <x v="0"/>
  </r>
  <r>
    <x v="1"/>
    <x v="727"/>
    <x v="0"/>
  </r>
  <r>
    <x v="1"/>
    <x v="728"/>
    <x v="0"/>
  </r>
  <r>
    <x v="1"/>
    <x v="729"/>
    <x v="0"/>
  </r>
  <r>
    <x v="1"/>
    <x v="730"/>
    <x v="0"/>
  </r>
  <r>
    <x v="1"/>
    <x v="731"/>
    <x v="0"/>
  </r>
  <r>
    <x v="1"/>
    <x v="732"/>
    <x v="0"/>
  </r>
  <r>
    <x v="1"/>
    <x v="733"/>
    <x v="0"/>
  </r>
  <r>
    <x v="1"/>
    <x v="734"/>
    <x v="0"/>
  </r>
  <r>
    <x v="1"/>
    <x v="735"/>
    <x v="0"/>
  </r>
  <r>
    <x v="1"/>
    <x v="736"/>
    <x v="0"/>
  </r>
  <r>
    <x v="1"/>
    <x v="737"/>
    <x v="0"/>
  </r>
  <r>
    <x v="1"/>
    <x v="738"/>
    <x v="0"/>
  </r>
  <r>
    <x v="1"/>
    <x v="739"/>
    <x v="0"/>
  </r>
  <r>
    <x v="1"/>
    <x v="740"/>
    <x v="0"/>
  </r>
  <r>
    <x v="1"/>
    <x v="741"/>
    <x v="0"/>
  </r>
  <r>
    <x v="1"/>
    <x v="742"/>
    <x v="0"/>
  </r>
  <r>
    <x v="1"/>
    <x v="743"/>
    <x v="0"/>
  </r>
  <r>
    <x v="1"/>
    <x v="744"/>
    <x v="0"/>
  </r>
  <r>
    <x v="1"/>
    <x v="745"/>
    <x v="0"/>
  </r>
  <r>
    <x v="1"/>
    <x v="746"/>
    <x v="0"/>
  </r>
  <r>
    <x v="1"/>
    <x v="747"/>
    <x v="0"/>
  </r>
  <r>
    <x v="1"/>
    <x v="748"/>
    <x v="0"/>
  </r>
  <r>
    <x v="1"/>
    <x v="749"/>
    <x v="0"/>
  </r>
  <r>
    <x v="1"/>
    <x v="750"/>
    <x v="0"/>
  </r>
  <r>
    <x v="1"/>
    <x v="751"/>
    <x v="0"/>
  </r>
  <r>
    <x v="1"/>
    <x v="752"/>
    <x v="0"/>
  </r>
  <r>
    <x v="1"/>
    <x v="753"/>
    <x v="0"/>
  </r>
  <r>
    <x v="1"/>
    <x v="754"/>
    <x v="0"/>
  </r>
  <r>
    <x v="1"/>
    <x v="755"/>
    <x v="0"/>
  </r>
  <r>
    <x v="1"/>
    <x v="756"/>
    <x v="0"/>
  </r>
  <r>
    <x v="1"/>
    <x v="757"/>
    <x v="0"/>
  </r>
  <r>
    <x v="1"/>
    <x v="758"/>
    <x v="0"/>
  </r>
  <r>
    <x v="1"/>
    <x v="759"/>
    <x v="0"/>
  </r>
  <r>
    <x v="1"/>
    <x v="760"/>
    <x v="0"/>
  </r>
  <r>
    <x v="1"/>
    <x v="761"/>
    <x v="0"/>
  </r>
  <r>
    <x v="1"/>
    <x v="762"/>
    <x v="0"/>
  </r>
  <r>
    <x v="1"/>
    <x v="763"/>
    <x v="0"/>
  </r>
  <r>
    <x v="1"/>
    <x v="764"/>
    <x v="0"/>
  </r>
  <r>
    <x v="1"/>
    <x v="765"/>
    <x v="0"/>
  </r>
  <r>
    <x v="1"/>
    <x v="766"/>
    <x v="0"/>
  </r>
  <r>
    <x v="1"/>
    <x v="767"/>
    <x v="0"/>
  </r>
  <r>
    <x v="1"/>
    <x v="768"/>
    <x v="0"/>
  </r>
  <r>
    <x v="1"/>
    <x v="769"/>
    <x v="0"/>
  </r>
  <r>
    <x v="1"/>
    <x v="770"/>
    <x v="0"/>
  </r>
  <r>
    <x v="1"/>
    <x v="771"/>
    <x v="0"/>
  </r>
  <r>
    <x v="1"/>
    <x v="772"/>
    <x v="0"/>
  </r>
  <r>
    <x v="1"/>
    <x v="773"/>
    <x v="0"/>
  </r>
  <r>
    <x v="1"/>
    <x v="774"/>
    <x v="0"/>
  </r>
  <r>
    <x v="1"/>
    <x v="775"/>
    <x v="0"/>
  </r>
  <r>
    <x v="1"/>
    <x v="776"/>
    <x v="3"/>
  </r>
  <r>
    <x v="1"/>
    <x v="777"/>
    <x v="1"/>
  </r>
  <r>
    <x v="1"/>
    <x v="778"/>
    <x v="3"/>
  </r>
  <r>
    <x v="1"/>
    <x v="779"/>
    <x v="3"/>
  </r>
  <r>
    <x v="1"/>
    <x v="780"/>
    <x v="3"/>
  </r>
  <r>
    <x v="1"/>
    <x v="781"/>
    <x v="3"/>
  </r>
  <r>
    <x v="1"/>
    <x v="782"/>
    <x v="3"/>
  </r>
  <r>
    <x v="1"/>
    <x v="783"/>
    <x v="1"/>
  </r>
  <r>
    <x v="1"/>
    <x v="784"/>
    <x v="3"/>
  </r>
  <r>
    <x v="1"/>
    <x v="785"/>
    <x v="3"/>
  </r>
  <r>
    <x v="1"/>
    <x v="786"/>
    <x v="1"/>
  </r>
  <r>
    <x v="1"/>
    <x v="787"/>
    <x v="0"/>
  </r>
  <r>
    <x v="1"/>
    <x v="788"/>
    <x v="2"/>
  </r>
  <r>
    <x v="1"/>
    <x v="789"/>
    <x v="0"/>
  </r>
  <r>
    <x v="1"/>
    <x v="790"/>
    <x v="2"/>
  </r>
  <r>
    <x v="1"/>
    <x v="791"/>
    <x v="2"/>
  </r>
  <r>
    <x v="1"/>
    <x v="792"/>
    <x v="0"/>
  </r>
  <r>
    <x v="1"/>
    <x v="793"/>
    <x v="0"/>
  </r>
  <r>
    <x v="1"/>
    <x v="794"/>
    <x v="3"/>
  </r>
  <r>
    <x v="1"/>
    <x v="795"/>
    <x v="2"/>
  </r>
  <r>
    <x v="1"/>
    <x v="796"/>
    <x v="2"/>
  </r>
  <r>
    <x v="1"/>
    <x v="797"/>
    <x v="2"/>
  </r>
  <r>
    <x v="1"/>
    <x v="798"/>
    <x v="2"/>
  </r>
  <r>
    <x v="1"/>
    <x v="799"/>
    <x v="0"/>
  </r>
  <r>
    <x v="1"/>
    <x v="800"/>
    <x v="2"/>
  </r>
  <r>
    <x v="1"/>
    <x v="801"/>
    <x v="3"/>
  </r>
  <r>
    <x v="1"/>
    <x v="802"/>
    <x v="2"/>
  </r>
  <r>
    <x v="1"/>
    <x v="803"/>
    <x v="2"/>
  </r>
  <r>
    <x v="1"/>
    <x v="804"/>
    <x v="2"/>
  </r>
  <r>
    <x v="1"/>
    <x v="805"/>
    <x v="2"/>
  </r>
  <r>
    <x v="1"/>
    <x v="806"/>
    <x v="2"/>
  </r>
  <r>
    <x v="1"/>
    <x v="807"/>
    <x v="0"/>
  </r>
  <r>
    <x v="1"/>
    <x v="808"/>
    <x v="3"/>
  </r>
  <r>
    <x v="1"/>
    <x v="809"/>
    <x v="0"/>
  </r>
  <r>
    <x v="1"/>
    <x v="810"/>
    <x v="3"/>
  </r>
  <r>
    <x v="1"/>
    <x v="811"/>
    <x v="2"/>
  </r>
  <r>
    <x v="1"/>
    <x v="812"/>
    <x v="3"/>
  </r>
  <r>
    <x v="1"/>
    <x v="813"/>
    <x v="2"/>
  </r>
  <r>
    <x v="1"/>
    <x v="814"/>
    <x v="0"/>
  </r>
  <r>
    <x v="1"/>
    <x v="815"/>
    <x v="0"/>
  </r>
  <r>
    <x v="1"/>
    <x v="816"/>
    <x v="2"/>
  </r>
  <r>
    <x v="1"/>
    <x v="817"/>
    <x v="2"/>
  </r>
  <r>
    <x v="1"/>
    <x v="818"/>
    <x v="2"/>
  </r>
  <r>
    <x v="1"/>
    <x v="819"/>
    <x v="2"/>
  </r>
  <r>
    <x v="1"/>
    <x v="820"/>
    <x v="2"/>
  </r>
  <r>
    <x v="1"/>
    <x v="821"/>
    <x v="3"/>
  </r>
  <r>
    <x v="1"/>
    <x v="822"/>
    <x v="3"/>
  </r>
  <r>
    <x v="1"/>
    <x v="823"/>
    <x v="0"/>
  </r>
  <r>
    <x v="1"/>
    <x v="824"/>
    <x v="3"/>
  </r>
  <r>
    <x v="1"/>
    <x v="825"/>
    <x v="3"/>
  </r>
  <r>
    <x v="1"/>
    <x v="826"/>
    <x v="1"/>
  </r>
  <r>
    <x v="1"/>
    <x v="827"/>
    <x v="0"/>
  </r>
  <r>
    <x v="1"/>
    <x v="828"/>
    <x v="0"/>
  </r>
  <r>
    <x v="1"/>
    <x v="829"/>
    <x v="0"/>
  </r>
  <r>
    <x v="1"/>
    <x v="830"/>
    <x v="0"/>
  </r>
  <r>
    <x v="1"/>
    <x v="831"/>
    <x v="0"/>
  </r>
  <r>
    <x v="1"/>
    <x v="832"/>
    <x v="0"/>
  </r>
  <r>
    <x v="1"/>
    <x v="833"/>
    <x v="0"/>
  </r>
  <r>
    <x v="1"/>
    <x v="834"/>
    <x v="0"/>
  </r>
  <r>
    <x v="1"/>
    <x v="835"/>
    <x v="0"/>
  </r>
  <r>
    <x v="1"/>
    <x v="836"/>
    <x v="0"/>
  </r>
  <r>
    <x v="1"/>
    <x v="837"/>
    <x v="0"/>
  </r>
  <r>
    <x v="1"/>
    <x v="838"/>
    <x v="0"/>
  </r>
  <r>
    <x v="1"/>
    <x v="839"/>
    <x v="0"/>
  </r>
  <r>
    <x v="1"/>
    <x v="840"/>
    <x v="0"/>
  </r>
  <r>
    <x v="1"/>
    <x v="841"/>
    <x v="0"/>
  </r>
  <r>
    <x v="1"/>
    <x v="842"/>
    <x v="0"/>
  </r>
  <r>
    <x v="1"/>
    <x v="843"/>
    <x v="1"/>
  </r>
  <r>
    <x v="1"/>
    <x v="844"/>
    <x v="3"/>
  </r>
  <r>
    <x v="1"/>
    <x v="845"/>
    <x v="3"/>
  </r>
  <r>
    <x v="1"/>
    <x v="846"/>
    <x v="3"/>
  </r>
  <r>
    <x v="1"/>
    <x v="847"/>
    <x v="0"/>
  </r>
  <r>
    <x v="1"/>
    <x v="848"/>
    <x v="0"/>
  </r>
  <r>
    <x v="1"/>
    <x v="849"/>
    <x v="0"/>
  </r>
  <r>
    <x v="1"/>
    <x v="850"/>
    <x v="0"/>
  </r>
  <r>
    <x v="1"/>
    <x v="851"/>
    <x v="0"/>
  </r>
  <r>
    <x v="1"/>
    <x v="852"/>
    <x v="0"/>
  </r>
  <r>
    <x v="1"/>
    <x v="853"/>
    <x v="0"/>
  </r>
  <r>
    <x v="1"/>
    <x v="854"/>
    <x v="0"/>
  </r>
  <r>
    <x v="1"/>
    <x v="855"/>
    <x v="0"/>
  </r>
  <r>
    <x v="1"/>
    <x v="856"/>
    <x v="0"/>
  </r>
  <r>
    <x v="1"/>
    <x v="857"/>
    <x v="3"/>
  </r>
  <r>
    <x v="1"/>
    <x v="858"/>
    <x v="3"/>
  </r>
  <r>
    <x v="1"/>
    <x v="859"/>
    <x v="3"/>
  </r>
  <r>
    <x v="1"/>
    <x v="860"/>
    <x v="3"/>
  </r>
  <r>
    <x v="1"/>
    <x v="861"/>
    <x v="3"/>
  </r>
  <r>
    <x v="1"/>
    <x v="862"/>
    <x v="0"/>
  </r>
  <r>
    <x v="1"/>
    <x v="863"/>
    <x v="3"/>
  </r>
  <r>
    <x v="1"/>
    <x v="864"/>
    <x v="3"/>
  </r>
  <r>
    <x v="1"/>
    <x v="865"/>
    <x v="3"/>
  </r>
  <r>
    <x v="1"/>
    <x v="866"/>
    <x v="3"/>
  </r>
  <r>
    <x v="1"/>
    <x v="867"/>
    <x v="3"/>
  </r>
  <r>
    <x v="1"/>
    <x v="868"/>
    <x v="3"/>
  </r>
  <r>
    <x v="1"/>
    <x v="869"/>
    <x v="3"/>
  </r>
  <r>
    <x v="1"/>
    <x v="870"/>
    <x v="3"/>
  </r>
  <r>
    <x v="1"/>
    <x v="871"/>
    <x v="3"/>
  </r>
  <r>
    <x v="1"/>
    <x v="872"/>
    <x v="3"/>
  </r>
  <r>
    <x v="1"/>
    <x v="873"/>
    <x v="3"/>
  </r>
  <r>
    <x v="1"/>
    <x v="874"/>
    <x v="3"/>
  </r>
  <r>
    <x v="1"/>
    <x v="875"/>
    <x v="3"/>
  </r>
  <r>
    <x v="1"/>
    <x v="876"/>
    <x v="0"/>
  </r>
  <r>
    <x v="1"/>
    <x v="877"/>
    <x v="0"/>
  </r>
  <r>
    <x v="1"/>
    <x v="878"/>
    <x v="2"/>
  </r>
  <r>
    <x v="1"/>
    <x v="879"/>
    <x v="3"/>
  </r>
  <r>
    <x v="1"/>
    <x v="880"/>
    <x v="0"/>
  </r>
  <r>
    <x v="1"/>
    <x v="881"/>
    <x v="2"/>
  </r>
  <r>
    <x v="1"/>
    <x v="882"/>
    <x v="0"/>
  </r>
  <r>
    <x v="1"/>
    <x v="883"/>
    <x v="3"/>
  </r>
  <r>
    <x v="1"/>
    <x v="884"/>
    <x v="3"/>
  </r>
  <r>
    <x v="1"/>
    <x v="885"/>
    <x v="3"/>
  </r>
  <r>
    <x v="1"/>
    <x v="886"/>
    <x v="0"/>
  </r>
  <r>
    <x v="1"/>
    <x v="887"/>
    <x v="0"/>
  </r>
  <r>
    <x v="1"/>
    <x v="888"/>
    <x v="0"/>
  </r>
  <r>
    <x v="1"/>
    <x v="889"/>
    <x v="2"/>
  </r>
  <r>
    <x v="1"/>
    <x v="890"/>
    <x v="0"/>
  </r>
  <r>
    <x v="1"/>
    <x v="891"/>
    <x v="0"/>
  </r>
  <r>
    <x v="1"/>
    <x v="892"/>
    <x v="2"/>
  </r>
  <r>
    <x v="1"/>
    <x v="893"/>
    <x v="0"/>
  </r>
  <r>
    <x v="1"/>
    <x v="894"/>
    <x v="0"/>
  </r>
  <r>
    <x v="1"/>
    <x v="895"/>
    <x v="0"/>
  </r>
  <r>
    <x v="1"/>
    <x v="896"/>
    <x v="0"/>
  </r>
  <r>
    <x v="1"/>
    <x v="897"/>
    <x v="2"/>
  </r>
  <r>
    <x v="1"/>
    <x v="898"/>
    <x v="0"/>
  </r>
  <r>
    <x v="1"/>
    <x v="899"/>
    <x v="0"/>
  </r>
  <r>
    <x v="1"/>
    <x v="900"/>
    <x v="3"/>
  </r>
  <r>
    <x v="1"/>
    <x v="901"/>
    <x v="3"/>
  </r>
  <r>
    <x v="1"/>
    <x v="902"/>
    <x v="0"/>
  </r>
  <r>
    <x v="1"/>
    <x v="903"/>
    <x v="0"/>
  </r>
  <r>
    <x v="1"/>
    <x v="904"/>
    <x v="0"/>
  </r>
  <r>
    <x v="1"/>
    <x v="905"/>
    <x v="0"/>
  </r>
  <r>
    <x v="1"/>
    <x v="906"/>
    <x v="0"/>
  </r>
  <r>
    <x v="1"/>
    <x v="907"/>
    <x v="0"/>
  </r>
  <r>
    <x v="1"/>
    <x v="908"/>
    <x v="0"/>
  </r>
  <r>
    <x v="1"/>
    <x v="909"/>
    <x v="0"/>
  </r>
  <r>
    <x v="1"/>
    <x v="910"/>
    <x v="3"/>
  </r>
  <r>
    <x v="1"/>
    <x v="911"/>
    <x v="0"/>
  </r>
  <r>
    <x v="1"/>
    <x v="912"/>
    <x v="0"/>
  </r>
  <r>
    <x v="1"/>
    <x v="913"/>
    <x v="0"/>
  </r>
  <r>
    <x v="1"/>
    <x v="914"/>
    <x v="0"/>
  </r>
  <r>
    <x v="1"/>
    <x v="915"/>
    <x v="3"/>
  </r>
  <r>
    <x v="1"/>
    <x v="916"/>
    <x v="3"/>
  </r>
  <r>
    <x v="1"/>
    <x v="917"/>
    <x v="3"/>
  </r>
  <r>
    <x v="1"/>
    <x v="918"/>
    <x v="3"/>
  </r>
  <r>
    <x v="1"/>
    <x v="919"/>
    <x v="0"/>
  </r>
  <r>
    <x v="1"/>
    <x v="920"/>
    <x v="0"/>
  </r>
  <r>
    <x v="1"/>
    <x v="921"/>
    <x v="0"/>
  </r>
  <r>
    <x v="1"/>
    <x v="922"/>
    <x v="0"/>
  </r>
  <r>
    <x v="1"/>
    <x v="923"/>
    <x v="0"/>
  </r>
  <r>
    <x v="1"/>
    <x v="924"/>
    <x v="3"/>
  </r>
  <r>
    <x v="1"/>
    <x v="925"/>
    <x v="0"/>
  </r>
  <r>
    <x v="1"/>
    <x v="926"/>
    <x v="0"/>
  </r>
  <r>
    <x v="1"/>
    <x v="927"/>
    <x v="3"/>
  </r>
  <r>
    <x v="1"/>
    <x v="928"/>
    <x v="3"/>
  </r>
  <r>
    <x v="1"/>
    <x v="929"/>
    <x v="3"/>
  </r>
  <r>
    <x v="1"/>
    <x v="930"/>
    <x v="0"/>
  </r>
  <r>
    <x v="1"/>
    <x v="931"/>
    <x v="0"/>
  </r>
  <r>
    <x v="1"/>
    <x v="932"/>
    <x v="0"/>
  </r>
  <r>
    <x v="1"/>
    <x v="933"/>
    <x v="3"/>
  </r>
  <r>
    <x v="1"/>
    <x v="934"/>
    <x v="0"/>
  </r>
  <r>
    <x v="1"/>
    <x v="935"/>
    <x v="0"/>
  </r>
  <r>
    <x v="1"/>
    <x v="936"/>
    <x v="3"/>
  </r>
  <r>
    <x v="1"/>
    <x v="937"/>
    <x v="0"/>
  </r>
  <r>
    <x v="1"/>
    <x v="938"/>
    <x v="1"/>
  </r>
  <r>
    <x v="1"/>
    <x v="939"/>
    <x v="0"/>
  </r>
  <r>
    <x v="1"/>
    <x v="940"/>
    <x v="0"/>
  </r>
  <r>
    <x v="1"/>
    <x v="941"/>
    <x v="0"/>
  </r>
  <r>
    <x v="1"/>
    <x v="942"/>
    <x v="1"/>
  </r>
  <r>
    <x v="1"/>
    <x v="943"/>
    <x v="3"/>
  </r>
  <r>
    <x v="1"/>
    <x v="944"/>
    <x v="1"/>
  </r>
  <r>
    <x v="1"/>
    <x v="945"/>
    <x v="3"/>
  </r>
  <r>
    <x v="1"/>
    <x v="946"/>
    <x v="0"/>
  </r>
  <r>
    <x v="1"/>
    <x v="947"/>
    <x v="0"/>
  </r>
  <r>
    <x v="1"/>
    <x v="948"/>
    <x v="0"/>
  </r>
  <r>
    <x v="1"/>
    <x v="949"/>
    <x v="3"/>
  </r>
  <r>
    <x v="1"/>
    <x v="950"/>
    <x v="0"/>
  </r>
  <r>
    <x v="1"/>
    <x v="951"/>
    <x v="0"/>
  </r>
  <r>
    <x v="1"/>
    <x v="952"/>
    <x v="0"/>
  </r>
  <r>
    <x v="1"/>
    <x v="953"/>
    <x v="0"/>
  </r>
  <r>
    <x v="1"/>
    <x v="954"/>
    <x v="0"/>
  </r>
  <r>
    <x v="1"/>
    <x v="955"/>
    <x v="0"/>
  </r>
  <r>
    <x v="1"/>
    <x v="956"/>
    <x v="0"/>
  </r>
  <r>
    <x v="1"/>
    <x v="957"/>
    <x v="3"/>
  </r>
  <r>
    <x v="1"/>
    <x v="958"/>
    <x v="3"/>
  </r>
  <r>
    <x v="1"/>
    <x v="959"/>
    <x v="0"/>
  </r>
  <r>
    <x v="1"/>
    <x v="960"/>
    <x v="3"/>
  </r>
  <r>
    <x v="1"/>
    <x v="961"/>
    <x v="3"/>
  </r>
  <r>
    <x v="1"/>
    <x v="962"/>
    <x v="3"/>
  </r>
  <r>
    <x v="1"/>
    <x v="963"/>
    <x v="0"/>
  </r>
  <r>
    <x v="1"/>
    <x v="964"/>
    <x v="3"/>
  </r>
  <r>
    <x v="1"/>
    <x v="965"/>
    <x v="0"/>
  </r>
  <r>
    <x v="1"/>
    <x v="966"/>
    <x v="3"/>
  </r>
  <r>
    <x v="1"/>
    <x v="967"/>
    <x v="0"/>
  </r>
  <r>
    <x v="1"/>
    <x v="968"/>
    <x v="0"/>
  </r>
  <r>
    <x v="1"/>
    <x v="969"/>
    <x v="0"/>
  </r>
  <r>
    <x v="1"/>
    <x v="970"/>
    <x v="0"/>
  </r>
  <r>
    <x v="1"/>
    <x v="971"/>
    <x v="1"/>
  </r>
  <r>
    <x v="1"/>
    <x v="972"/>
    <x v="0"/>
  </r>
  <r>
    <x v="1"/>
    <x v="973"/>
    <x v="3"/>
  </r>
  <r>
    <x v="1"/>
    <x v="974"/>
    <x v="0"/>
  </r>
  <r>
    <x v="1"/>
    <x v="975"/>
    <x v="0"/>
  </r>
  <r>
    <x v="1"/>
    <x v="976"/>
    <x v="0"/>
  </r>
  <r>
    <x v="1"/>
    <x v="977"/>
    <x v="0"/>
  </r>
  <r>
    <x v="1"/>
    <x v="978"/>
    <x v="3"/>
  </r>
  <r>
    <x v="1"/>
    <x v="979"/>
    <x v="0"/>
  </r>
  <r>
    <x v="1"/>
    <x v="980"/>
    <x v="3"/>
  </r>
  <r>
    <x v="1"/>
    <x v="981"/>
    <x v="0"/>
  </r>
  <r>
    <x v="1"/>
    <x v="982"/>
    <x v="3"/>
  </r>
  <r>
    <x v="1"/>
    <x v="983"/>
    <x v="3"/>
  </r>
  <r>
    <x v="1"/>
    <x v="984"/>
    <x v="3"/>
  </r>
  <r>
    <x v="1"/>
    <x v="985"/>
    <x v="0"/>
  </r>
  <r>
    <x v="1"/>
    <x v="986"/>
    <x v="3"/>
  </r>
  <r>
    <x v="1"/>
    <x v="987"/>
    <x v="3"/>
  </r>
  <r>
    <x v="1"/>
    <x v="988"/>
    <x v="2"/>
  </r>
  <r>
    <x v="1"/>
    <x v="989"/>
    <x v="0"/>
  </r>
  <r>
    <x v="1"/>
    <x v="990"/>
    <x v="0"/>
  </r>
  <r>
    <x v="1"/>
    <x v="991"/>
    <x v="0"/>
  </r>
  <r>
    <x v="1"/>
    <x v="992"/>
    <x v="0"/>
  </r>
  <r>
    <x v="1"/>
    <x v="993"/>
    <x v="0"/>
  </r>
  <r>
    <x v="1"/>
    <x v="994"/>
    <x v="3"/>
  </r>
  <r>
    <x v="1"/>
    <x v="995"/>
    <x v="0"/>
  </r>
  <r>
    <x v="1"/>
    <x v="996"/>
    <x v="3"/>
  </r>
  <r>
    <x v="1"/>
    <x v="997"/>
    <x v="3"/>
  </r>
  <r>
    <x v="1"/>
    <x v="998"/>
    <x v="0"/>
  </r>
  <r>
    <x v="1"/>
    <x v="999"/>
    <x v="0"/>
  </r>
  <r>
    <x v="1"/>
    <x v="1000"/>
    <x v="3"/>
  </r>
  <r>
    <x v="1"/>
    <x v="1001"/>
    <x v="3"/>
  </r>
  <r>
    <x v="1"/>
    <x v="1002"/>
    <x v="0"/>
  </r>
  <r>
    <x v="1"/>
    <x v="1003"/>
    <x v="3"/>
  </r>
  <r>
    <x v="1"/>
    <x v="1004"/>
    <x v="0"/>
  </r>
  <r>
    <x v="1"/>
    <x v="1005"/>
    <x v="3"/>
  </r>
  <r>
    <x v="1"/>
    <x v="1006"/>
    <x v="0"/>
  </r>
  <r>
    <x v="1"/>
    <x v="1007"/>
    <x v="0"/>
  </r>
  <r>
    <x v="1"/>
    <x v="1008"/>
    <x v="2"/>
  </r>
  <r>
    <x v="1"/>
    <x v="1009"/>
    <x v="0"/>
  </r>
  <r>
    <x v="1"/>
    <x v="1010"/>
    <x v="0"/>
  </r>
  <r>
    <x v="1"/>
    <x v="1011"/>
    <x v="0"/>
  </r>
  <r>
    <x v="1"/>
    <x v="1012"/>
    <x v="3"/>
  </r>
  <r>
    <x v="1"/>
    <x v="1013"/>
    <x v="0"/>
  </r>
  <r>
    <x v="1"/>
    <x v="1014"/>
    <x v="0"/>
  </r>
  <r>
    <x v="1"/>
    <x v="1015"/>
    <x v="0"/>
  </r>
  <r>
    <x v="1"/>
    <x v="1016"/>
    <x v="3"/>
  </r>
  <r>
    <x v="1"/>
    <x v="1017"/>
    <x v="3"/>
  </r>
  <r>
    <x v="1"/>
    <x v="1018"/>
    <x v="0"/>
  </r>
  <r>
    <x v="1"/>
    <x v="1019"/>
    <x v="0"/>
  </r>
  <r>
    <x v="1"/>
    <x v="1020"/>
    <x v="0"/>
  </r>
  <r>
    <x v="1"/>
    <x v="1021"/>
    <x v="0"/>
  </r>
  <r>
    <x v="1"/>
    <x v="1022"/>
    <x v="0"/>
  </r>
  <r>
    <x v="1"/>
    <x v="1023"/>
    <x v="3"/>
  </r>
  <r>
    <x v="1"/>
    <x v="1024"/>
    <x v="3"/>
  </r>
  <r>
    <x v="1"/>
    <x v="1025"/>
    <x v="0"/>
  </r>
  <r>
    <x v="1"/>
    <x v="1026"/>
    <x v="3"/>
  </r>
  <r>
    <x v="1"/>
    <x v="1027"/>
    <x v="0"/>
  </r>
  <r>
    <x v="1"/>
    <x v="1028"/>
    <x v="3"/>
  </r>
  <r>
    <x v="1"/>
    <x v="1029"/>
    <x v="0"/>
  </r>
  <r>
    <x v="1"/>
    <x v="1030"/>
    <x v="2"/>
  </r>
  <r>
    <x v="1"/>
    <x v="1031"/>
    <x v="0"/>
  </r>
  <r>
    <x v="1"/>
    <x v="1032"/>
    <x v="0"/>
  </r>
  <r>
    <x v="1"/>
    <x v="1033"/>
    <x v="0"/>
  </r>
  <r>
    <x v="1"/>
    <x v="1034"/>
    <x v="0"/>
  </r>
  <r>
    <x v="1"/>
    <x v="1035"/>
    <x v="3"/>
  </r>
  <r>
    <x v="1"/>
    <x v="1036"/>
    <x v="3"/>
  </r>
  <r>
    <x v="1"/>
    <x v="1037"/>
    <x v="3"/>
  </r>
  <r>
    <x v="1"/>
    <x v="1038"/>
    <x v="3"/>
  </r>
  <r>
    <x v="1"/>
    <x v="1039"/>
    <x v="0"/>
  </r>
  <r>
    <x v="1"/>
    <x v="1040"/>
    <x v="0"/>
  </r>
  <r>
    <x v="1"/>
    <x v="1041"/>
    <x v="0"/>
  </r>
  <r>
    <x v="1"/>
    <x v="1042"/>
    <x v="3"/>
  </r>
  <r>
    <x v="1"/>
    <x v="1043"/>
    <x v="0"/>
  </r>
  <r>
    <x v="1"/>
    <x v="1044"/>
    <x v="0"/>
  </r>
  <r>
    <x v="1"/>
    <x v="1045"/>
    <x v="3"/>
  </r>
  <r>
    <x v="1"/>
    <x v="1046"/>
    <x v="3"/>
  </r>
  <r>
    <x v="1"/>
    <x v="1047"/>
    <x v="0"/>
  </r>
  <r>
    <x v="1"/>
    <x v="1048"/>
    <x v="3"/>
  </r>
  <r>
    <x v="1"/>
    <x v="1049"/>
    <x v="3"/>
  </r>
  <r>
    <x v="1"/>
    <x v="1050"/>
    <x v="0"/>
  </r>
  <r>
    <x v="1"/>
    <x v="1051"/>
    <x v="3"/>
  </r>
  <r>
    <x v="1"/>
    <x v="1052"/>
    <x v="0"/>
  </r>
  <r>
    <x v="1"/>
    <x v="1053"/>
    <x v="0"/>
  </r>
  <r>
    <x v="1"/>
    <x v="1054"/>
    <x v="0"/>
  </r>
  <r>
    <x v="1"/>
    <x v="1055"/>
    <x v="0"/>
  </r>
  <r>
    <x v="1"/>
    <x v="1056"/>
    <x v="0"/>
  </r>
  <r>
    <x v="1"/>
    <x v="1057"/>
    <x v="0"/>
  </r>
  <r>
    <x v="1"/>
    <x v="1058"/>
    <x v="0"/>
  </r>
  <r>
    <x v="1"/>
    <x v="1059"/>
    <x v="0"/>
  </r>
  <r>
    <x v="1"/>
    <x v="1060"/>
    <x v="0"/>
  </r>
  <r>
    <x v="1"/>
    <x v="1061"/>
    <x v="0"/>
  </r>
  <r>
    <x v="1"/>
    <x v="1062"/>
    <x v="0"/>
  </r>
  <r>
    <x v="1"/>
    <x v="1063"/>
    <x v="0"/>
  </r>
  <r>
    <x v="1"/>
    <x v="1064"/>
    <x v="0"/>
  </r>
  <r>
    <x v="1"/>
    <x v="1065"/>
    <x v="0"/>
  </r>
  <r>
    <x v="1"/>
    <x v="1066"/>
    <x v="0"/>
  </r>
  <r>
    <x v="1"/>
    <x v="1067"/>
    <x v="0"/>
  </r>
  <r>
    <x v="1"/>
    <x v="1068"/>
    <x v="0"/>
  </r>
  <r>
    <x v="1"/>
    <x v="1069"/>
    <x v="3"/>
  </r>
  <r>
    <x v="1"/>
    <x v="1070"/>
    <x v="3"/>
  </r>
  <r>
    <x v="1"/>
    <x v="1071"/>
    <x v="0"/>
  </r>
  <r>
    <x v="1"/>
    <x v="1072"/>
    <x v="3"/>
  </r>
  <r>
    <x v="1"/>
    <x v="1073"/>
    <x v="3"/>
  </r>
  <r>
    <x v="1"/>
    <x v="1074"/>
    <x v="0"/>
  </r>
  <r>
    <x v="1"/>
    <x v="1075"/>
    <x v="3"/>
  </r>
  <r>
    <x v="1"/>
    <x v="1076"/>
    <x v="0"/>
  </r>
  <r>
    <x v="1"/>
    <x v="1077"/>
    <x v="3"/>
  </r>
  <r>
    <x v="1"/>
    <x v="1078"/>
    <x v="0"/>
  </r>
  <r>
    <x v="1"/>
    <x v="1079"/>
    <x v="3"/>
  </r>
  <r>
    <x v="1"/>
    <x v="1080"/>
    <x v="3"/>
  </r>
  <r>
    <x v="1"/>
    <x v="1081"/>
    <x v="0"/>
  </r>
  <r>
    <x v="1"/>
    <x v="1082"/>
    <x v="0"/>
  </r>
  <r>
    <x v="1"/>
    <x v="1083"/>
    <x v="3"/>
  </r>
  <r>
    <x v="1"/>
    <x v="1084"/>
    <x v="0"/>
  </r>
  <r>
    <x v="1"/>
    <x v="1085"/>
    <x v="0"/>
  </r>
  <r>
    <x v="1"/>
    <x v="1086"/>
    <x v="0"/>
  </r>
  <r>
    <x v="1"/>
    <x v="1087"/>
    <x v="3"/>
  </r>
  <r>
    <x v="1"/>
    <x v="1088"/>
    <x v="0"/>
  </r>
  <r>
    <x v="1"/>
    <x v="1089"/>
    <x v="2"/>
  </r>
  <r>
    <x v="1"/>
    <x v="1090"/>
    <x v="0"/>
  </r>
  <r>
    <x v="1"/>
    <x v="1091"/>
    <x v="3"/>
  </r>
  <r>
    <x v="1"/>
    <x v="1092"/>
    <x v="3"/>
  </r>
  <r>
    <x v="1"/>
    <x v="1093"/>
    <x v="0"/>
  </r>
  <r>
    <x v="1"/>
    <x v="1094"/>
    <x v="0"/>
  </r>
  <r>
    <x v="1"/>
    <x v="1095"/>
    <x v="0"/>
  </r>
  <r>
    <x v="1"/>
    <x v="1096"/>
    <x v="1"/>
  </r>
  <r>
    <x v="1"/>
    <x v="1097"/>
    <x v="3"/>
  </r>
  <r>
    <x v="1"/>
    <x v="1098"/>
    <x v="0"/>
  </r>
  <r>
    <x v="1"/>
    <x v="1099"/>
    <x v="0"/>
  </r>
  <r>
    <x v="1"/>
    <x v="1100"/>
    <x v="0"/>
  </r>
  <r>
    <x v="1"/>
    <x v="1101"/>
    <x v="1"/>
  </r>
  <r>
    <x v="1"/>
    <x v="1102"/>
    <x v="3"/>
  </r>
  <r>
    <x v="1"/>
    <x v="1103"/>
    <x v="0"/>
  </r>
  <r>
    <x v="1"/>
    <x v="1104"/>
    <x v="0"/>
  </r>
  <r>
    <x v="1"/>
    <x v="1105"/>
    <x v="0"/>
  </r>
  <r>
    <x v="1"/>
    <x v="1106"/>
    <x v="0"/>
  </r>
  <r>
    <x v="1"/>
    <x v="1107"/>
    <x v="2"/>
  </r>
  <r>
    <x v="1"/>
    <x v="1108"/>
    <x v="0"/>
  </r>
  <r>
    <x v="1"/>
    <x v="1109"/>
    <x v="0"/>
  </r>
  <r>
    <x v="1"/>
    <x v="1110"/>
    <x v="2"/>
  </r>
  <r>
    <x v="1"/>
    <x v="1111"/>
    <x v="0"/>
  </r>
  <r>
    <x v="1"/>
    <x v="1112"/>
    <x v="0"/>
  </r>
  <r>
    <x v="1"/>
    <x v="1113"/>
    <x v="2"/>
  </r>
  <r>
    <x v="1"/>
    <x v="1114"/>
    <x v="0"/>
  </r>
  <r>
    <x v="1"/>
    <x v="1115"/>
    <x v="2"/>
  </r>
  <r>
    <x v="1"/>
    <x v="1116"/>
    <x v="0"/>
  </r>
  <r>
    <x v="1"/>
    <x v="1117"/>
    <x v="0"/>
  </r>
  <r>
    <x v="1"/>
    <x v="1118"/>
    <x v="0"/>
  </r>
  <r>
    <x v="1"/>
    <x v="1119"/>
    <x v="0"/>
  </r>
  <r>
    <x v="1"/>
    <x v="1120"/>
    <x v="0"/>
  </r>
  <r>
    <x v="1"/>
    <x v="1121"/>
    <x v="2"/>
  </r>
  <r>
    <x v="1"/>
    <x v="1122"/>
    <x v="1"/>
  </r>
  <r>
    <x v="1"/>
    <x v="1123"/>
    <x v="2"/>
  </r>
  <r>
    <x v="1"/>
    <x v="1124"/>
    <x v="3"/>
  </r>
  <r>
    <x v="1"/>
    <x v="1125"/>
    <x v="0"/>
  </r>
  <r>
    <x v="1"/>
    <x v="1126"/>
    <x v="1"/>
  </r>
  <r>
    <x v="1"/>
    <x v="1127"/>
    <x v="0"/>
  </r>
  <r>
    <x v="1"/>
    <x v="1128"/>
    <x v="0"/>
  </r>
  <r>
    <x v="1"/>
    <x v="1129"/>
    <x v="2"/>
  </r>
  <r>
    <x v="1"/>
    <x v="1130"/>
    <x v="0"/>
  </r>
  <r>
    <x v="1"/>
    <x v="1131"/>
    <x v="2"/>
  </r>
  <r>
    <x v="1"/>
    <x v="1132"/>
    <x v="0"/>
  </r>
  <r>
    <x v="1"/>
    <x v="1133"/>
    <x v="0"/>
  </r>
  <r>
    <x v="1"/>
    <x v="1134"/>
    <x v="0"/>
  </r>
  <r>
    <x v="1"/>
    <x v="1135"/>
    <x v="2"/>
  </r>
  <r>
    <x v="1"/>
    <x v="1136"/>
    <x v="2"/>
  </r>
  <r>
    <x v="1"/>
    <x v="1137"/>
    <x v="2"/>
  </r>
  <r>
    <x v="1"/>
    <x v="1138"/>
    <x v="0"/>
  </r>
  <r>
    <x v="1"/>
    <x v="1139"/>
    <x v="0"/>
  </r>
  <r>
    <x v="1"/>
    <x v="1140"/>
    <x v="0"/>
  </r>
  <r>
    <x v="1"/>
    <x v="1141"/>
    <x v="3"/>
  </r>
  <r>
    <x v="1"/>
    <x v="1142"/>
    <x v="0"/>
  </r>
  <r>
    <x v="1"/>
    <x v="1143"/>
    <x v="3"/>
  </r>
  <r>
    <x v="1"/>
    <x v="1144"/>
    <x v="0"/>
  </r>
  <r>
    <x v="1"/>
    <x v="1145"/>
    <x v="3"/>
  </r>
  <r>
    <x v="1"/>
    <x v="1146"/>
    <x v="0"/>
  </r>
  <r>
    <x v="1"/>
    <x v="1147"/>
    <x v="0"/>
  </r>
  <r>
    <x v="1"/>
    <x v="1148"/>
    <x v="3"/>
  </r>
  <r>
    <x v="1"/>
    <x v="1149"/>
    <x v="3"/>
  </r>
  <r>
    <x v="1"/>
    <x v="1150"/>
    <x v="3"/>
  </r>
  <r>
    <x v="1"/>
    <x v="1151"/>
    <x v="0"/>
  </r>
  <r>
    <x v="1"/>
    <x v="1152"/>
    <x v="0"/>
  </r>
  <r>
    <x v="1"/>
    <x v="1153"/>
    <x v="0"/>
  </r>
  <r>
    <x v="1"/>
    <x v="1154"/>
    <x v="0"/>
  </r>
  <r>
    <x v="1"/>
    <x v="1155"/>
    <x v="3"/>
  </r>
  <r>
    <x v="1"/>
    <x v="1156"/>
    <x v="0"/>
  </r>
  <r>
    <x v="1"/>
    <x v="1157"/>
    <x v="3"/>
  </r>
  <r>
    <x v="1"/>
    <x v="1158"/>
    <x v="0"/>
  </r>
  <r>
    <x v="1"/>
    <x v="1159"/>
    <x v="3"/>
  </r>
  <r>
    <x v="1"/>
    <x v="1160"/>
    <x v="3"/>
  </r>
  <r>
    <x v="1"/>
    <x v="1161"/>
    <x v="0"/>
  </r>
  <r>
    <x v="1"/>
    <x v="1162"/>
    <x v="0"/>
  </r>
  <r>
    <x v="1"/>
    <x v="1163"/>
    <x v="3"/>
  </r>
  <r>
    <x v="1"/>
    <x v="1164"/>
    <x v="3"/>
  </r>
  <r>
    <x v="1"/>
    <x v="1165"/>
    <x v="0"/>
  </r>
  <r>
    <x v="1"/>
    <x v="1166"/>
    <x v="3"/>
  </r>
  <r>
    <x v="1"/>
    <x v="1167"/>
    <x v="0"/>
  </r>
  <r>
    <x v="1"/>
    <x v="1168"/>
    <x v="0"/>
  </r>
  <r>
    <x v="1"/>
    <x v="1169"/>
    <x v="3"/>
  </r>
  <r>
    <x v="1"/>
    <x v="1170"/>
    <x v="3"/>
  </r>
  <r>
    <x v="1"/>
    <x v="1171"/>
    <x v="1"/>
  </r>
  <r>
    <x v="1"/>
    <x v="1172"/>
    <x v="0"/>
  </r>
  <r>
    <x v="1"/>
    <x v="1173"/>
    <x v="0"/>
  </r>
  <r>
    <x v="1"/>
    <x v="1174"/>
    <x v="0"/>
  </r>
  <r>
    <x v="1"/>
    <x v="1175"/>
    <x v="0"/>
  </r>
  <r>
    <x v="1"/>
    <x v="1176"/>
    <x v="0"/>
  </r>
  <r>
    <x v="1"/>
    <x v="1177"/>
    <x v="0"/>
  </r>
  <r>
    <x v="1"/>
    <x v="1178"/>
    <x v="3"/>
  </r>
  <r>
    <x v="1"/>
    <x v="1179"/>
    <x v="0"/>
  </r>
  <r>
    <x v="1"/>
    <x v="1180"/>
    <x v="0"/>
  </r>
  <r>
    <x v="1"/>
    <x v="1181"/>
    <x v="3"/>
  </r>
  <r>
    <x v="1"/>
    <x v="1182"/>
    <x v="3"/>
  </r>
  <r>
    <x v="1"/>
    <x v="1183"/>
    <x v="1"/>
  </r>
  <r>
    <x v="1"/>
    <x v="1184"/>
    <x v="0"/>
  </r>
  <r>
    <x v="1"/>
    <x v="1185"/>
    <x v="2"/>
  </r>
  <r>
    <x v="1"/>
    <x v="1186"/>
    <x v="3"/>
  </r>
  <r>
    <x v="1"/>
    <x v="1187"/>
    <x v="2"/>
  </r>
  <r>
    <x v="1"/>
    <x v="1188"/>
    <x v="0"/>
  </r>
  <r>
    <x v="1"/>
    <x v="1189"/>
    <x v="1"/>
  </r>
  <r>
    <x v="1"/>
    <x v="1190"/>
    <x v="0"/>
  </r>
  <r>
    <x v="1"/>
    <x v="1191"/>
    <x v="0"/>
  </r>
  <r>
    <x v="1"/>
    <x v="1192"/>
    <x v="0"/>
  </r>
  <r>
    <x v="1"/>
    <x v="1193"/>
    <x v="2"/>
  </r>
  <r>
    <x v="1"/>
    <x v="1194"/>
    <x v="0"/>
  </r>
  <r>
    <x v="1"/>
    <x v="1195"/>
    <x v="1"/>
  </r>
  <r>
    <x v="1"/>
    <x v="1196"/>
    <x v="0"/>
  </r>
  <r>
    <x v="1"/>
    <x v="1197"/>
    <x v="2"/>
  </r>
  <r>
    <x v="1"/>
    <x v="1198"/>
    <x v="3"/>
  </r>
  <r>
    <x v="1"/>
    <x v="1199"/>
    <x v="3"/>
  </r>
  <r>
    <x v="1"/>
    <x v="1200"/>
    <x v="2"/>
  </r>
  <r>
    <x v="1"/>
    <x v="1201"/>
    <x v="0"/>
  </r>
  <r>
    <x v="1"/>
    <x v="1202"/>
    <x v="0"/>
  </r>
  <r>
    <x v="1"/>
    <x v="1203"/>
    <x v="2"/>
  </r>
  <r>
    <x v="1"/>
    <x v="1204"/>
    <x v="0"/>
  </r>
  <r>
    <x v="1"/>
    <x v="1205"/>
    <x v="2"/>
  </r>
  <r>
    <x v="1"/>
    <x v="1206"/>
    <x v="0"/>
  </r>
  <r>
    <x v="1"/>
    <x v="1207"/>
    <x v="0"/>
  </r>
  <r>
    <x v="1"/>
    <x v="1208"/>
    <x v="0"/>
  </r>
  <r>
    <x v="1"/>
    <x v="1209"/>
    <x v="0"/>
  </r>
  <r>
    <x v="1"/>
    <x v="1210"/>
    <x v="2"/>
  </r>
  <r>
    <x v="1"/>
    <x v="1211"/>
    <x v="2"/>
  </r>
  <r>
    <x v="1"/>
    <x v="1212"/>
    <x v="2"/>
  </r>
  <r>
    <x v="1"/>
    <x v="1213"/>
    <x v="0"/>
  </r>
  <r>
    <x v="1"/>
    <x v="1214"/>
    <x v="0"/>
  </r>
  <r>
    <x v="1"/>
    <x v="1215"/>
    <x v="0"/>
  </r>
  <r>
    <x v="1"/>
    <x v="1216"/>
    <x v="0"/>
  </r>
  <r>
    <x v="1"/>
    <x v="1217"/>
    <x v="0"/>
  </r>
  <r>
    <x v="1"/>
    <x v="1218"/>
    <x v="3"/>
  </r>
  <r>
    <x v="1"/>
    <x v="1219"/>
    <x v="3"/>
  </r>
  <r>
    <x v="1"/>
    <x v="1220"/>
    <x v="2"/>
  </r>
  <r>
    <x v="1"/>
    <x v="1221"/>
    <x v="2"/>
  </r>
  <r>
    <x v="1"/>
    <x v="1222"/>
    <x v="2"/>
  </r>
  <r>
    <x v="1"/>
    <x v="1223"/>
    <x v="1"/>
  </r>
  <r>
    <x v="1"/>
    <x v="1224"/>
    <x v="3"/>
  </r>
  <r>
    <x v="1"/>
    <x v="1225"/>
    <x v="1"/>
  </r>
  <r>
    <x v="1"/>
    <x v="1226"/>
    <x v="2"/>
  </r>
  <r>
    <x v="1"/>
    <x v="1227"/>
    <x v="1"/>
  </r>
  <r>
    <x v="1"/>
    <x v="1228"/>
    <x v="1"/>
  </r>
  <r>
    <x v="1"/>
    <x v="1229"/>
    <x v="1"/>
  </r>
  <r>
    <x v="1"/>
    <x v="1230"/>
    <x v="1"/>
  </r>
  <r>
    <x v="1"/>
    <x v="1231"/>
    <x v="3"/>
  </r>
  <r>
    <x v="1"/>
    <x v="1232"/>
    <x v="3"/>
  </r>
  <r>
    <x v="1"/>
    <x v="1233"/>
    <x v="3"/>
  </r>
  <r>
    <x v="1"/>
    <x v="1234"/>
    <x v="1"/>
  </r>
  <r>
    <x v="1"/>
    <x v="1235"/>
    <x v="2"/>
  </r>
  <r>
    <x v="1"/>
    <x v="1236"/>
    <x v="2"/>
  </r>
  <r>
    <x v="1"/>
    <x v="1237"/>
    <x v="2"/>
  </r>
  <r>
    <x v="1"/>
    <x v="1238"/>
    <x v="2"/>
  </r>
  <r>
    <x v="1"/>
    <x v="1239"/>
    <x v="2"/>
  </r>
  <r>
    <x v="1"/>
    <x v="1240"/>
    <x v="2"/>
  </r>
  <r>
    <x v="1"/>
    <x v="1241"/>
    <x v="2"/>
  </r>
  <r>
    <x v="1"/>
    <x v="1242"/>
    <x v="2"/>
  </r>
  <r>
    <x v="1"/>
    <x v="1243"/>
    <x v="2"/>
  </r>
  <r>
    <x v="1"/>
    <x v="1244"/>
    <x v="2"/>
  </r>
  <r>
    <x v="1"/>
    <x v="1245"/>
    <x v="2"/>
  </r>
  <r>
    <x v="1"/>
    <x v="1246"/>
    <x v="2"/>
  </r>
  <r>
    <x v="1"/>
    <x v="1247"/>
    <x v="2"/>
  </r>
  <r>
    <x v="1"/>
    <x v="1248"/>
    <x v="2"/>
  </r>
  <r>
    <x v="1"/>
    <x v="1249"/>
    <x v="2"/>
  </r>
  <r>
    <x v="1"/>
    <x v="1250"/>
    <x v="2"/>
  </r>
  <r>
    <x v="1"/>
    <x v="1251"/>
    <x v="2"/>
  </r>
  <r>
    <x v="1"/>
    <x v="1252"/>
    <x v="2"/>
  </r>
  <r>
    <x v="1"/>
    <x v="1253"/>
    <x v="2"/>
  </r>
  <r>
    <x v="1"/>
    <x v="1254"/>
    <x v="2"/>
  </r>
  <r>
    <x v="1"/>
    <x v="1255"/>
    <x v="2"/>
  </r>
  <r>
    <x v="1"/>
    <x v="1256"/>
    <x v="2"/>
  </r>
  <r>
    <x v="1"/>
    <x v="1257"/>
    <x v="2"/>
  </r>
  <r>
    <x v="1"/>
    <x v="1258"/>
    <x v="2"/>
  </r>
  <r>
    <x v="1"/>
    <x v="1259"/>
    <x v="2"/>
  </r>
  <r>
    <x v="1"/>
    <x v="1260"/>
    <x v="2"/>
  </r>
  <r>
    <x v="1"/>
    <x v="1261"/>
    <x v="2"/>
  </r>
  <r>
    <x v="1"/>
    <x v="1262"/>
    <x v="2"/>
  </r>
  <r>
    <x v="1"/>
    <x v="1263"/>
    <x v="2"/>
  </r>
  <r>
    <x v="1"/>
    <x v="1264"/>
    <x v="2"/>
  </r>
  <r>
    <x v="1"/>
    <x v="1265"/>
    <x v="2"/>
  </r>
  <r>
    <x v="1"/>
    <x v="1266"/>
    <x v="2"/>
  </r>
  <r>
    <x v="1"/>
    <x v="1267"/>
    <x v="2"/>
  </r>
  <r>
    <x v="1"/>
    <x v="1268"/>
    <x v="3"/>
  </r>
  <r>
    <x v="1"/>
    <x v="1269"/>
    <x v="3"/>
  </r>
  <r>
    <x v="1"/>
    <x v="1270"/>
    <x v="3"/>
  </r>
  <r>
    <x v="1"/>
    <x v="1271"/>
    <x v="3"/>
  </r>
  <r>
    <x v="1"/>
    <x v="1272"/>
    <x v="3"/>
  </r>
  <r>
    <x v="1"/>
    <x v="1273"/>
    <x v="3"/>
  </r>
  <r>
    <x v="1"/>
    <x v="1274"/>
    <x v="3"/>
  </r>
  <r>
    <x v="1"/>
    <x v="1275"/>
    <x v="3"/>
  </r>
  <r>
    <x v="1"/>
    <x v="1276"/>
    <x v="3"/>
  </r>
  <r>
    <x v="1"/>
    <x v="1277"/>
    <x v="3"/>
  </r>
  <r>
    <x v="1"/>
    <x v="1278"/>
    <x v="3"/>
  </r>
  <r>
    <x v="1"/>
    <x v="1279"/>
    <x v="3"/>
  </r>
  <r>
    <x v="1"/>
    <x v="1280"/>
    <x v="3"/>
  </r>
  <r>
    <x v="1"/>
    <x v="1281"/>
    <x v="3"/>
  </r>
  <r>
    <x v="1"/>
    <x v="1282"/>
    <x v="3"/>
  </r>
  <r>
    <x v="1"/>
    <x v="1283"/>
    <x v="3"/>
  </r>
  <r>
    <x v="1"/>
    <x v="1284"/>
    <x v="3"/>
  </r>
  <r>
    <x v="1"/>
    <x v="1285"/>
    <x v="3"/>
  </r>
  <r>
    <x v="1"/>
    <x v="1286"/>
    <x v="3"/>
  </r>
  <r>
    <x v="1"/>
    <x v="1287"/>
    <x v="3"/>
  </r>
  <r>
    <x v="1"/>
    <x v="1288"/>
    <x v="2"/>
  </r>
  <r>
    <x v="1"/>
    <x v="1289"/>
    <x v="2"/>
  </r>
  <r>
    <x v="1"/>
    <x v="1290"/>
    <x v="2"/>
  </r>
  <r>
    <x v="1"/>
    <x v="1291"/>
    <x v="2"/>
  </r>
  <r>
    <x v="1"/>
    <x v="1292"/>
    <x v="2"/>
  </r>
  <r>
    <x v="1"/>
    <x v="1293"/>
    <x v="2"/>
  </r>
  <r>
    <x v="1"/>
    <x v="1294"/>
    <x v="2"/>
  </r>
  <r>
    <x v="1"/>
    <x v="1295"/>
    <x v="1"/>
  </r>
  <r>
    <x v="1"/>
    <x v="1296"/>
    <x v="2"/>
  </r>
  <r>
    <x v="1"/>
    <x v="1297"/>
    <x v="2"/>
  </r>
  <r>
    <x v="1"/>
    <x v="1298"/>
    <x v="2"/>
  </r>
  <r>
    <x v="1"/>
    <x v="1299"/>
    <x v="2"/>
  </r>
  <r>
    <x v="1"/>
    <x v="1300"/>
    <x v="2"/>
  </r>
  <r>
    <x v="1"/>
    <x v="1301"/>
    <x v="2"/>
  </r>
  <r>
    <x v="1"/>
    <x v="1302"/>
    <x v="2"/>
  </r>
  <r>
    <x v="1"/>
    <x v="1303"/>
    <x v="2"/>
  </r>
  <r>
    <x v="1"/>
    <x v="1304"/>
    <x v="3"/>
  </r>
  <r>
    <x v="1"/>
    <x v="1305"/>
    <x v="3"/>
  </r>
  <r>
    <x v="1"/>
    <x v="1306"/>
    <x v="3"/>
  </r>
  <r>
    <x v="1"/>
    <x v="1307"/>
    <x v="3"/>
  </r>
  <r>
    <x v="1"/>
    <x v="1308"/>
    <x v="3"/>
  </r>
  <r>
    <x v="1"/>
    <x v="1309"/>
    <x v="3"/>
  </r>
  <r>
    <x v="1"/>
    <x v="1310"/>
    <x v="2"/>
  </r>
  <r>
    <x v="1"/>
    <x v="1311"/>
    <x v="2"/>
  </r>
  <r>
    <x v="1"/>
    <x v="1312"/>
    <x v="2"/>
  </r>
  <r>
    <x v="1"/>
    <x v="1313"/>
    <x v="2"/>
  </r>
  <r>
    <x v="1"/>
    <x v="1314"/>
    <x v="3"/>
  </r>
  <r>
    <x v="1"/>
    <x v="1315"/>
    <x v="3"/>
  </r>
  <r>
    <x v="1"/>
    <x v="1316"/>
    <x v="3"/>
  </r>
  <r>
    <x v="1"/>
    <x v="1317"/>
    <x v="3"/>
  </r>
  <r>
    <x v="1"/>
    <x v="1318"/>
    <x v="3"/>
  </r>
  <r>
    <x v="1"/>
    <x v="1319"/>
    <x v="3"/>
  </r>
  <r>
    <x v="1"/>
    <x v="1320"/>
    <x v="3"/>
  </r>
  <r>
    <x v="1"/>
    <x v="1321"/>
    <x v="3"/>
  </r>
  <r>
    <x v="1"/>
    <x v="1322"/>
    <x v="3"/>
  </r>
  <r>
    <x v="1"/>
    <x v="1323"/>
    <x v="3"/>
  </r>
  <r>
    <x v="1"/>
    <x v="1324"/>
    <x v="3"/>
  </r>
  <r>
    <x v="1"/>
    <x v="1325"/>
    <x v="3"/>
  </r>
  <r>
    <x v="1"/>
    <x v="1326"/>
    <x v="3"/>
  </r>
  <r>
    <x v="1"/>
    <x v="1327"/>
    <x v="3"/>
  </r>
  <r>
    <x v="1"/>
    <x v="1328"/>
    <x v="3"/>
  </r>
  <r>
    <x v="1"/>
    <x v="1329"/>
    <x v="3"/>
  </r>
  <r>
    <x v="1"/>
    <x v="1330"/>
    <x v="3"/>
  </r>
  <r>
    <x v="1"/>
    <x v="1331"/>
    <x v="2"/>
  </r>
  <r>
    <x v="1"/>
    <x v="1332"/>
    <x v="2"/>
  </r>
  <r>
    <x v="1"/>
    <x v="1333"/>
    <x v="2"/>
  </r>
  <r>
    <x v="1"/>
    <x v="1334"/>
    <x v="2"/>
  </r>
  <r>
    <x v="1"/>
    <x v="1335"/>
    <x v="2"/>
  </r>
  <r>
    <x v="1"/>
    <x v="1336"/>
    <x v="2"/>
  </r>
  <r>
    <x v="1"/>
    <x v="1337"/>
    <x v="3"/>
  </r>
  <r>
    <x v="1"/>
    <x v="1338"/>
    <x v="3"/>
  </r>
  <r>
    <x v="1"/>
    <x v="1339"/>
    <x v="3"/>
  </r>
  <r>
    <x v="1"/>
    <x v="1340"/>
    <x v="3"/>
  </r>
  <r>
    <x v="1"/>
    <x v="1341"/>
    <x v="3"/>
  </r>
  <r>
    <x v="1"/>
    <x v="1342"/>
    <x v="3"/>
  </r>
  <r>
    <x v="1"/>
    <x v="1343"/>
    <x v="1"/>
  </r>
  <r>
    <x v="1"/>
    <x v="1344"/>
    <x v="3"/>
  </r>
  <r>
    <x v="1"/>
    <x v="1345"/>
    <x v="3"/>
  </r>
  <r>
    <x v="1"/>
    <x v="1346"/>
    <x v="3"/>
  </r>
  <r>
    <x v="1"/>
    <x v="1347"/>
    <x v="3"/>
  </r>
  <r>
    <x v="1"/>
    <x v="1348"/>
    <x v="3"/>
  </r>
  <r>
    <x v="1"/>
    <x v="1349"/>
    <x v="3"/>
  </r>
  <r>
    <x v="1"/>
    <x v="1350"/>
    <x v="3"/>
  </r>
  <r>
    <x v="1"/>
    <x v="1351"/>
    <x v="3"/>
  </r>
  <r>
    <x v="1"/>
    <x v="1352"/>
    <x v="3"/>
  </r>
  <r>
    <x v="1"/>
    <x v="1353"/>
    <x v="3"/>
  </r>
  <r>
    <x v="1"/>
    <x v="1354"/>
    <x v="3"/>
  </r>
  <r>
    <x v="1"/>
    <x v="1355"/>
    <x v="3"/>
  </r>
  <r>
    <x v="1"/>
    <x v="1356"/>
    <x v="3"/>
  </r>
  <r>
    <x v="1"/>
    <x v="1357"/>
    <x v="3"/>
  </r>
  <r>
    <x v="1"/>
    <x v="1358"/>
    <x v="3"/>
  </r>
  <r>
    <x v="1"/>
    <x v="1359"/>
    <x v="3"/>
  </r>
  <r>
    <x v="1"/>
    <x v="1360"/>
    <x v="1"/>
  </r>
  <r>
    <x v="1"/>
    <x v="1361"/>
    <x v="1"/>
  </r>
  <r>
    <x v="1"/>
    <x v="1362"/>
    <x v="1"/>
  </r>
  <r>
    <x v="1"/>
    <x v="1363"/>
    <x v="1"/>
  </r>
  <r>
    <x v="1"/>
    <x v="1364"/>
    <x v="1"/>
  </r>
  <r>
    <x v="1"/>
    <x v="1365"/>
    <x v="1"/>
  </r>
  <r>
    <x v="1"/>
    <x v="1366"/>
    <x v="1"/>
  </r>
  <r>
    <x v="1"/>
    <x v="1367"/>
    <x v="2"/>
  </r>
  <r>
    <x v="1"/>
    <x v="1368"/>
    <x v="0"/>
  </r>
  <r>
    <x v="1"/>
    <x v="1369"/>
    <x v="0"/>
  </r>
  <r>
    <x v="1"/>
    <x v="1370"/>
    <x v="0"/>
  </r>
  <r>
    <x v="1"/>
    <x v="1371"/>
    <x v="0"/>
  </r>
  <r>
    <x v="1"/>
    <x v="1372"/>
    <x v="3"/>
  </r>
  <r>
    <x v="1"/>
    <x v="1373"/>
    <x v="3"/>
  </r>
  <r>
    <x v="1"/>
    <x v="1374"/>
    <x v="3"/>
  </r>
  <r>
    <x v="1"/>
    <x v="1375"/>
    <x v="0"/>
  </r>
  <r>
    <x v="1"/>
    <x v="1376"/>
    <x v="0"/>
  </r>
  <r>
    <x v="1"/>
    <x v="1377"/>
    <x v="3"/>
  </r>
  <r>
    <x v="1"/>
    <x v="1378"/>
    <x v="0"/>
  </r>
  <r>
    <x v="1"/>
    <x v="1379"/>
    <x v="0"/>
  </r>
  <r>
    <x v="1"/>
    <x v="1380"/>
    <x v="0"/>
  </r>
  <r>
    <x v="1"/>
    <x v="1381"/>
    <x v="0"/>
  </r>
  <r>
    <x v="1"/>
    <x v="1382"/>
    <x v="0"/>
  </r>
  <r>
    <x v="1"/>
    <x v="1383"/>
    <x v="0"/>
  </r>
  <r>
    <x v="1"/>
    <x v="1384"/>
    <x v="0"/>
  </r>
  <r>
    <x v="1"/>
    <x v="1385"/>
    <x v="0"/>
  </r>
  <r>
    <x v="1"/>
    <x v="1386"/>
    <x v="0"/>
  </r>
  <r>
    <x v="1"/>
    <x v="1387"/>
    <x v="0"/>
  </r>
  <r>
    <x v="1"/>
    <x v="1388"/>
    <x v="0"/>
  </r>
  <r>
    <x v="1"/>
    <x v="1389"/>
    <x v="0"/>
  </r>
  <r>
    <x v="1"/>
    <x v="1390"/>
    <x v="0"/>
  </r>
  <r>
    <x v="1"/>
    <x v="1391"/>
    <x v="0"/>
  </r>
  <r>
    <x v="1"/>
    <x v="1392"/>
    <x v="0"/>
  </r>
  <r>
    <x v="1"/>
    <x v="1393"/>
    <x v="0"/>
  </r>
  <r>
    <x v="1"/>
    <x v="1394"/>
    <x v="0"/>
  </r>
  <r>
    <x v="1"/>
    <x v="1395"/>
    <x v="0"/>
  </r>
  <r>
    <x v="1"/>
    <x v="1396"/>
    <x v="0"/>
  </r>
  <r>
    <x v="1"/>
    <x v="1397"/>
    <x v="0"/>
  </r>
  <r>
    <x v="1"/>
    <x v="1398"/>
    <x v="0"/>
  </r>
  <r>
    <x v="1"/>
    <x v="1399"/>
    <x v="0"/>
  </r>
  <r>
    <x v="1"/>
    <x v="1400"/>
    <x v="0"/>
  </r>
  <r>
    <x v="1"/>
    <x v="1401"/>
    <x v="0"/>
  </r>
  <r>
    <x v="1"/>
    <x v="1402"/>
    <x v="0"/>
  </r>
  <r>
    <x v="1"/>
    <x v="1403"/>
    <x v="0"/>
  </r>
  <r>
    <x v="1"/>
    <x v="1404"/>
    <x v="0"/>
  </r>
  <r>
    <x v="1"/>
    <x v="1405"/>
    <x v="0"/>
  </r>
  <r>
    <x v="1"/>
    <x v="1406"/>
    <x v="0"/>
  </r>
  <r>
    <x v="1"/>
    <x v="1407"/>
    <x v="0"/>
  </r>
  <r>
    <x v="1"/>
    <x v="1408"/>
    <x v="0"/>
  </r>
  <r>
    <x v="1"/>
    <x v="1409"/>
    <x v="0"/>
  </r>
  <r>
    <x v="1"/>
    <x v="1410"/>
    <x v="0"/>
  </r>
  <r>
    <x v="1"/>
    <x v="1411"/>
    <x v="0"/>
  </r>
  <r>
    <x v="1"/>
    <x v="1412"/>
    <x v="0"/>
  </r>
  <r>
    <x v="1"/>
    <x v="1413"/>
    <x v="2"/>
  </r>
  <r>
    <x v="1"/>
    <x v="1414"/>
    <x v="2"/>
  </r>
  <r>
    <x v="1"/>
    <x v="1415"/>
    <x v="0"/>
  </r>
  <r>
    <x v="1"/>
    <x v="1416"/>
    <x v="2"/>
  </r>
  <r>
    <x v="1"/>
    <x v="1417"/>
    <x v="2"/>
  </r>
  <r>
    <x v="1"/>
    <x v="1418"/>
    <x v="2"/>
  </r>
  <r>
    <x v="1"/>
    <x v="1419"/>
    <x v="2"/>
  </r>
  <r>
    <x v="1"/>
    <x v="1420"/>
    <x v="0"/>
  </r>
  <r>
    <x v="1"/>
    <x v="1421"/>
    <x v="2"/>
  </r>
  <r>
    <x v="1"/>
    <x v="1422"/>
    <x v="2"/>
  </r>
  <r>
    <x v="1"/>
    <x v="1423"/>
    <x v="0"/>
  </r>
  <r>
    <x v="1"/>
    <x v="1424"/>
    <x v="0"/>
  </r>
  <r>
    <x v="1"/>
    <x v="1425"/>
    <x v="0"/>
  </r>
  <r>
    <x v="1"/>
    <x v="1426"/>
    <x v="0"/>
  </r>
  <r>
    <x v="1"/>
    <x v="1427"/>
    <x v="3"/>
  </r>
  <r>
    <x v="1"/>
    <x v="1428"/>
    <x v="3"/>
  </r>
  <r>
    <x v="1"/>
    <x v="1429"/>
    <x v="0"/>
  </r>
  <r>
    <x v="1"/>
    <x v="1430"/>
    <x v="3"/>
  </r>
  <r>
    <x v="1"/>
    <x v="1431"/>
    <x v="0"/>
  </r>
  <r>
    <x v="1"/>
    <x v="1432"/>
    <x v="3"/>
  </r>
  <r>
    <x v="1"/>
    <x v="1433"/>
    <x v="0"/>
  </r>
  <r>
    <x v="1"/>
    <x v="1434"/>
    <x v="3"/>
  </r>
  <r>
    <x v="1"/>
    <x v="1435"/>
    <x v="3"/>
  </r>
  <r>
    <x v="1"/>
    <x v="1436"/>
    <x v="3"/>
  </r>
  <r>
    <x v="1"/>
    <x v="1437"/>
    <x v="3"/>
  </r>
  <r>
    <x v="1"/>
    <x v="1438"/>
    <x v="2"/>
  </r>
  <r>
    <x v="1"/>
    <x v="1439"/>
    <x v="0"/>
  </r>
  <r>
    <x v="1"/>
    <x v="1440"/>
    <x v="0"/>
  </r>
  <r>
    <x v="1"/>
    <x v="1441"/>
    <x v="3"/>
  </r>
  <r>
    <x v="1"/>
    <x v="1442"/>
    <x v="3"/>
  </r>
  <r>
    <x v="1"/>
    <x v="1443"/>
    <x v="3"/>
  </r>
  <r>
    <x v="1"/>
    <x v="1444"/>
    <x v="3"/>
  </r>
  <r>
    <x v="1"/>
    <x v="1445"/>
    <x v="3"/>
  </r>
  <r>
    <x v="1"/>
    <x v="1446"/>
    <x v="3"/>
  </r>
  <r>
    <x v="1"/>
    <x v="1447"/>
    <x v="0"/>
  </r>
  <r>
    <x v="1"/>
    <x v="1448"/>
    <x v="0"/>
  </r>
  <r>
    <x v="1"/>
    <x v="1449"/>
    <x v="3"/>
  </r>
  <r>
    <x v="1"/>
    <x v="1450"/>
    <x v="0"/>
  </r>
  <r>
    <x v="1"/>
    <x v="1451"/>
    <x v="0"/>
  </r>
  <r>
    <x v="1"/>
    <x v="1452"/>
    <x v="3"/>
  </r>
  <r>
    <x v="1"/>
    <x v="1453"/>
    <x v="0"/>
  </r>
  <r>
    <x v="1"/>
    <x v="1454"/>
    <x v="0"/>
  </r>
  <r>
    <x v="1"/>
    <x v="1455"/>
    <x v="0"/>
  </r>
  <r>
    <x v="1"/>
    <x v="1456"/>
    <x v="0"/>
  </r>
  <r>
    <x v="1"/>
    <x v="1457"/>
    <x v="0"/>
  </r>
  <r>
    <x v="1"/>
    <x v="1458"/>
    <x v="0"/>
  </r>
  <r>
    <x v="1"/>
    <x v="1459"/>
    <x v="0"/>
  </r>
  <r>
    <x v="1"/>
    <x v="1460"/>
    <x v="0"/>
  </r>
  <r>
    <x v="1"/>
    <x v="1461"/>
    <x v="0"/>
  </r>
  <r>
    <x v="1"/>
    <x v="1462"/>
    <x v="0"/>
  </r>
  <r>
    <x v="1"/>
    <x v="1463"/>
    <x v="0"/>
  </r>
  <r>
    <x v="1"/>
    <x v="1464"/>
    <x v="0"/>
  </r>
  <r>
    <x v="1"/>
    <x v="1465"/>
    <x v="0"/>
  </r>
  <r>
    <x v="1"/>
    <x v="1466"/>
    <x v="0"/>
  </r>
  <r>
    <x v="1"/>
    <x v="1467"/>
    <x v="0"/>
  </r>
  <r>
    <x v="1"/>
    <x v="1468"/>
    <x v="0"/>
  </r>
  <r>
    <x v="1"/>
    <x v="1469"/>
    <x v="0"/>
  </r>
  <r>
    <x v="1"/>
    <x v="1470"/>
    <x v="0"/>
  </r>
  <r>
    <x v="1"/>
    <x v="1471"/>
    <x v="0"/>
  </r>
  <r>
    <x v="1"/>
    <x v="1472"/>
    <x v="0"/>
  </r>
  <r>
    <x v="1"/>
    <x v="1473"/>
    <x v="0"/>
  </r>
  <r>
    <x v="1"/>
    <x v="1474"/>
    <x v="0"/>
  </r>
  <r>
    <x v="1"/>
    <x v="1475"/>
    <x v="0"/>
  </r>
  <r>
    <x v="1"/>
    <x v="1476"/>
    <x v="0"/>
  </r>
  <r>
    <x v="1"/>
    <x v="1477"/>
    <x v="0"/>
  </r>
  <r>
    <x v="1"/>
    <x v="1478"/>
    <x v="0"/>
  </r>
  <r>
    <x v="1"/>
    <x v="1479"/>
    <x v="0"/>
  </r>
  <r>
    <x v="1"/>
    <x v="1480"/>
    <x v="0"/>
  </r>
  <r>
    <x v="1"/>
    <x v="1481"/>
    <x v="0"/>
  </r>
  <r>
    <x v="1"/>
    <x v="1482"/>
    <x v="0"/>
  </r>
  <r>
    <x v="1"/>
    <x v="1483"/>
    <x v="0"/>
  </r>
  <r>
    <x v="1"/>
    <x v="1484"/>
    <x v="0"/>
  </r>
  <r>
    <x v="1"/>
    <x v="1485"/>
    <x v="0"/>
  </r>
  <r>
    <x v="1"/>
    <x v="1486"/>
    <x v="0"/>
  </r>
  <r>
    <x v="1"/>
    <x v="1487"/>
    <x v="0"/>
  </r>
  <r>
    <x v="1"/>
    <x v="1488"/>
    <x v="0"/>
  </r>
  <r>
    <x v="1"/>
    <x v="1489"/>
    <x v="0"/>
  </r>
  <r>
    <x v="1"/>
    <x v="1490"/>
    <x v="0"/>
  </r>
  <r>
    <x v="1"/>
    <x v="1491"/>
    <x v="0"/>
  </r>
  <r>
    <x v="1"/>
    <x v="1492"/>
    <x v="0"/>
  </r>
  <r>
    <x v="1"/>
    <x v="1493"/>
    <x v="0"/>
  </r>
  <r>
    <x v="1"/>
    <x v="1494"/>
    <x v="0"/>
  </r>
  <r>
    <x v="1"/>
    <x v="1495"/>
    <x v="0"/>
  </r>
  <r>
    <x v="1"/>
    <x v="1496"/>
    <x v="0"/>
  </r>
  <r>
    <x v="1"/>
    <x v="1497"/>
    <x v="0"/>
  </r>
  <r>
    <x v="1"/>
    <x v="1498"/>
    <x v="0"/>
  </r>
  <r>
    <x v="1"/>
    <x v="1499"/>
    <x v="0"/>
  </r>
  <r>
    <x v="1"/>
    <x v="1500"/>
    <x v="0"/>
  </r>
  <r>
    <x v="1"/>
    <x v="1501"/>
    <x v="0"/>
  </r>
  <r>
    <x v="1"/>
    <x v="1502"/>
    <x v="0"/>
  </r>
  <r>
    <x v="1"/>
    <x v="1503"/>
    <x v="0"/>
  </r>
  <r>
    <x v="1"/>
    <x v="1504"/>
    <x v="0"/>
  </r>
  <r>
    <x v="1"/>
    <x v="1505"/>
    <x v="0"/>
  </r>
  <r>
    <x v="1"/>
    <x v="1506"/>
    <x v="0"/>
  </r>
  <r>
    <x v="1"/>
    <x v="1507"/>
    <x v="0"/>
  </r>
  <r>
    <x v="1"/>
    <x v="1508"/>
    <x v="0"/>
  </r>
  <r>
    <x v="1"/>
    <x v="1509"/>
    <x v="0"/>
  </r>
  <r>
    <x v="1"/>
    <x v="1510"/>
    <x v="0"/>
  </r>
  <r>
    <x v="1"/>
    <x v="1511"/>
    <x v="0"/>
  </r>
  <r>
    <x v="1"/>
    <x v="1512"/>
    <x v="0"/>
  </r>
  <r>
    <x v="1"/>
    <x v="1513"/>
    <x v="0"/>
  </r>
  <r>
    <x v="1"/>
    <x v="1514"/>
    <x v="0"/>
  </r>
  <r>
    <x v="1"/>
    <x v="1515"/>
    <x v="0"/>
  </r>
  <r>
    <x v="1"/>
    <x v="1516"/>
    <x v="0"/>
  </r>
  <r>
    <x v="1"/>
    <x v="1517"/>
    <x v="0"/>
  </r>
  <r>
    <x v="1"/>
    <x v="1518"/>
    <x v="0"/>
  </r>
  <r>
    <x v="1"/>
    <x v="1519"/>
    <x v="0"/>
  </r>
  <r>
    <x v="1"/>
    <x v="1520"/>
    <x v="0"/>
  </r>
  <r>
    <x v="1"/>
    <x v="1521"/>
    <x v="0"/>
  </r>
  <r>
    <x v="1"/>
    <x v="1522"/>
    <x v="0"/>
  </r>
  <r>
    <x v="1"/>
    <x v="1523"/>
    <x v="0"/>
  </r>
  <r>
    <x v="1"/>
    <x v="1524"/>
    <x v="0"/>
  </r>
  <r>
    <x v="1"/>
    <x v="1525"/>
    <x v="0"/>
  </r>
  <r>
    <x v="1"/>
    <x v="1526"/>
    <x v="0"/>
  </r>
  <r>
    <x v="1"/>
    <x v="1527"/>
    <x v="0"/>
  </r>
  <r>
    <x v="1"/>
    <x v="1528"/>
    <x v="0"/>
  </r>
  <r>
    <x v="1"/>
    <x v="1529"/>
    <x v="0"/>
  </r>
  <r>
    <x v="1"/>
    <x v="1530"/>
    <x v="0"/>
  </r>
  <r>
    <x v="1"/>
    <x v="1531"/>
    <x v="0"/>
  </r>
  <r>
    <x v="1"/>
    <x v="1532"/>
    <x v="0"/>
  </r>
  <r>
    <x v="1"/>
    <x v="1533"/>
    <x v="0"/>
  </r>
  <r>
    <x v="1"/>
    <x v="1534"/>
    <x v="0"/>
  </r>
  <r>
    <x v="1"/>
    <x v="1535"/>
    <x v="0"/>
  </r>
  <r>
    <x v="1"/>
    <x v="1536"/>
    <x v="0"/>
  </r>
  <r>
    <x v="1"/>
    <x v="1537"/>
    <x v="0"/>
  </r>
  <r>
    <x v="1"/>
    <x v="1538"/>
    <x v="0"/>
  </r>
  <r>
    <x v="1"/>
    <x v="1539"/>
    <x v="0"/>
  </r>
  <r>
    <x v="1"/>
    <x v="1540"/>
    <x v="0"/>
  </r>
  <r>
    <x v="1"/>
    <x v="1541"/>
    <x v="0"/>
  </r>
  <r>
    <x v="1"/>
    <x v="1542"/>
    <x v="0"/>
  </r>
  <r>
    <x v="1"/>
    <x v="1543"/>
    <x v="0"/>
  </r>
  <r>
    <x v="1"/>
    <x v="1544"/>
    <x v="0"/>
  </r>
  <r>
    <x v="1"/>
    <x v="1545"/>
    <x v="0"/>
  </r>
  <r>
    <x v="1"/>
    <x v="1546"/>
    <x v="0"/>
  </r>
  <r>
    <x v="1"/>
    <x v="1547"/>
    <x v="0"/>
  </r>
  <r>
    <x v="1"/>
    <x v="1548"/>
    <x v="0"/>
  </r>
  <r>
    <x v="1"/>
    <x v="1549"/>
    <x v="0"/>
  </r>
  <r>
    <x v="1"/>
    <x v="1550"/>
    <x v="0"/>
  </r>
  <r>
    <x v="1"/>
    <x v="1551"/>
    <x v="0"/>
  </r>
  <r>
    <x v="1"/>
    <x v="1552"/>
    <x v="0"/>
  </r>
  <r>
    <x v="2"/>
    <x v="1553"/>
    <x v="2"/>
  </r>
  <r>
    <x v="2"/>
    <x v="1554"/>
    <x v="3"/>
  </r>
  <r>
    <x v="2"/>
    <x v="1555"/>
    <x v="2"/>
  </r>
  <r>
    <x v="2"/>
    <x v="1556"/>
    <x v="3"/>
  </r>
  <r>
    <x v="2"/>
    <x v="1557"/>
    <x v="2"/>
  </r>
  <r>
    <x v="2"/>
    <x v="1558"/>
    <x v="2"/>
  </r>
  <r>
    <x v="2"/>
    <x v="1559"/>
    <x v="3"/>
  </r>
  <r>
    <x v="2"/>
    <x v="1560"/>
    <x v="2"/>
  </r>
  <r>
    <x v="2"/>
    <x v="1561"/>
    <x v="2"/>
  </r>
  <r>
    <x v="2"/>
    <x v="1562"/>
    <x v="3"/>
  </r>
  <r>
    <x v="2"/>
    <x v="1563"/>
    <x v="3"/>
  </r>
  <r>
    <x v="2"/>
    <x v="1564"/>
    <x v="2"/>
  </r>
  <r>
    <x v="2"/>
    <x v="1565"/>
    <x v="3"/>
  </r>
  <r>
    <x v="2"/>
    <x v="1566"/>
    <x v="2"/>
  </r>
  <r>
    <x v="2"/>
    <x v="1567"/>
    <x v="3"/>
  </r>
  <r>
    <x v="2"/>
    <x v="1568"/>
    <x v="3"/>
  </r>
  <r>
    <x v="2"/>
    <x v="1569"/>
    <x v="2"/>
  </r>
  <r>
    <x v="2"/>
    <x v="1570"/>
    <x v="3"/>
  </r>
  <r>
    <x v="2"/>
    <x v="1571"/>
    <x v="3"/>
  </r>
  <r>
    <x v="2"/>
    <x v="1572"/>
    <x v="3"/>
  </r>
  <r>
    <x v="2"/>
    <x v="1573"/>
    <x v="3"/>
  </r>
  <r>
    <x v="2"/>
    <x v="1574"/>
    <x v="3"/>
  </r>
  <r>
    <x v="2"/>
    <x v="1575"/>
    <x v="3"/>
  </r>
  <r>
    <x v="2"/>
    <x v="1576"/>
    <x v="1"/>
  </r>
  <r>
    <x v="2"/>
    <x v="1577"/>
    <x v="2"/>
  </r>
  <r>
    <x v="2"/>
    <x v="1578"/>
    <x v="1"/>
  </r>
  <r>
    <x v="2"/>
    <x v="1579"/>
    <x v="2"/>
  </r>
  <r>
    <x v="2"/>
    <x v="1580"/>
    <x v="1"/>
  </r>
  <r>
    <x v="2"/>
    <x v="1581"/>
    <x v="3"/>
  </r>
  <r>
    <x v="2"/>
    <x v="1582"/>
    <x v="3"/>
  </r>
  <r>
    <x v="2"/>
    <x v="1583"/>
    <x v="3"/>
  </r>
  <r>
    <x v="2"/>
    <x v="1584"/>
    <x v="3"/>
  </r>
  <r>
    <x v="2"/>
    <x v="1585"/>
    <x v="3"/>
  </r>
  <r>
    <x v="2"/>
    <x v="1586"/>
    <x v="2"/>
  </r>
  <r>
    <x v="2"/>
    <x v="1587"/>
    <x v="1"/>
  </r>
  <r>
    <x v="2"/>
    <x v="1588"/>
    <x v="3"/>
  </r>
  <r>
    <x v="2"/>
    <x v="1589"/>
    <x v="3"/>
  </r>
  <r>
    <x v="2"/>
    <x v="1590"/>
    <x v="3"/>
  </r>
  <r>
    <x v="2"/>
    <x v="1591"/>
    <x v="3"/>
  </r>
  <r>
    <x v="2"/>
    <x v="1592"/>
    <x v="2"/>
  </r>
  <r>
    <x v="2"/>
    <x v="1593"/>
    <x v="2"/>
  </r>
  <r>
    <x v="2"/>
    <x v="1594"/>
    <x v="2"/>
  </r>
  <r>
    <x v="2"/>
    <x v="1595"/>
    <x v="2"/>
  </r>
  <r>
    <x v="2"/>
    <x v="1596"/>
    <x v="1"/>
  </r>
  <r>
    <x v="2"/>
    <x v="1597"/>
    <x v="2"/>
  </r>
  <r>
    <x v="2"/>
    <x v="1598"/>
    <x v="3"/>
  </r>
  <r>
    <x v="2"/>
    <x v="1599"/>
    <x v="3"/>
  </r>
  <r>
    <x v="2"/>
    <x v="1600"/>
    <x v="3"/>
  </r>
  <r>
    <x v="2"/>
    <x v="1601"/>
    <x v="1"/>
  </r>
  <r>
    <x v="2"/>
    <x v="1602"/>
    <x v="3"/>
  </r>
  <r>
    <x v="2"/>
    <x v="1603"/>
    <x v="1"/>
  </r>
  <r>
    <x v="2"/>
    <x v="1604"/>
    <x v="1"/>
  </r>
  <r>
    <x v="2"/>
    <x v="1605"/>
    <x v="3"/>
  </r>
  <r>
    <x v="2"/>
    <x v="1606"/>
    <x v="2"/>
  </r>
  <r>
    <x v="2"/>
    <x v="1607"/>
    <x v="3"/>
  </r>
  <r>
    <x v="2"/>
    <x v="1608"/>
    <x v="3"/>
  </r>
  <r>
    <x v="2"/>
    <x v="1609"/>
    <x v="1"/>
  </r>
  <r>
    <x v="2"/>
    <x v="1610"/>
    <x v="3"/>
  </r>
  <r>
    <x v="2"/>
    <x v="1611"/>
    <x v="1"/>
  </r>
  <r>
    <x v="2"/>
    <x v="1612"/>
    <x v="1"/>
  </r>
  <r>
    <x v="2"/>
    <x v="1613"/>
    <x v="3"/>
  </r>
  <r>
    <x v="2"/>
    <x v="1614"/>
    <x v="3"/>
  </r>
  <r>
    <x v="2"/>
    <x v="1615"/>
    <x v="3"/>
  </r>
  <r>
    <x v="2"/>
    <x v="1616"/>
    <x v="3"/>
  </r>
  <r>
    <x v="2"/>
    <x v="1617"/>
    <x v="1"/>
  </r>
  <r>
    <x v="2"/>
    <x v="1618"/>
    <x v="2"/>
  </r>
  <r>
    <x v="2"/>
    <x v="1619"/>
    <x v="3"/>
  </r>
  <r>
    <x v="2"/>
    <x v="1620"/>
    <x v="3"/>
  </r>
  <r>
    <x v="2"/>
    <x v="1621"/>
    <x v="3"/>
  </r>
  <r>
    <x v="2"/>
    <x v="1622"/>
    <x v="3"/>
  </r>
  <r>
    <x v="2"/>
    <x v="1623"/>
    <x v="3"/>
  </r>
  <r>
    <x v="2"/>
    <x v="1624"/>
    <x v="3"/>
  </r>
  <r>
    <x v="2"/>
    <x v="1625"/>
    <x v="3"/>
  </r>
  <r>
    <x v="2"/>
    <x v="1626"/>
    <x v="3"/>
  </r>
  <r>
    <x v="2"/>
    <x v="1627"/>
    <x v="3"/>
  </r>
  <r>
    <x v="2"/>
    <x v="1628"/>
    <x v="3"/>
  </r>
  <r>
    <x v="2"/>
    <x v="1629"/>
    <x v="3"/>
  </r>
  <r>
    <x v="2"/>
    <x v="1630"/>
    <x v="3"/>
  </r>
  <r>
    <x v="2"/>
    <x v="1631"/>
    <x v="3"/>
  </r>
  <r>
    <x v="2"/>
    <x v="1632"/>
    <x v="3"/>
  </r>
  <r>
    <x v="2"/>
    <x v="1633"/>
    <x v="3"/>
  </r>
  <r>
    <x v="2"/>
    <x v="1634"/>
    <x v="0"/>
  </r>
  <r>
    <x v="2"/>
    <x v="1635"/>
    <x v="0"/>
  </r>
  <r>
    <x v="2"/>
    <x v="1636"/>
    <x v="0"/>
  </r>
  <r>
    <x v="2"/>
    <x v="1637"/>
    <x v="0"/>
  </r>
  <r>
    <x v="2"/>
    <x v="1638"/>
    <x v="0"/>
  </r>
  <r>
    <x v="2"/>
    <x v="1639"/>
    <x v="0"/>
  </r>
  <r>
    <x v="2"/>
    <x v="1640"/>
    <x v="0"/>
  </r>
  <r>
    <x v="2"/>
    <x v="1641"/>
    <x v="0"/>
  </r>
  <r>
    <x v="2"/>
    <x v="1642"/>
    <x v="0"/>
  </r>
  <r>
    <x v="2"/>
    <x v="1643"/>
    <x v="0"/>
  </r>
  <r>
    <x v="2"/>
    <x v="1644"/>
    <x v="0"/>
  </r>
  <r>
    <x v="2"/>
    <x v="1645"/>
    <x v="0"/>
  </r>
  <r>
    <x v="2"/>
    <x v="1646"/>
    <x v="0"/>
  </r>
  <r>
    <x v="2"/>
    <x v="1647"/>
    <x v="0"/>
  </r>
  <r>
    <x v="2"/>
    <x v="1648"/>
    <x v="0"/>
  </r>
  <r>
    <x v="2"/>
    <x v="1649"/>
    <x v="0"/>
  </r>
  <r>
    <x v="2"/>
    <x v="1650"/>
    <x v="0"/>
  </r>
  <r>
    <x v="2"/>
    <x v="1651"/>
    <x v="0"/>
  </r>
  <r>
    <x v="2"/>
    <x v="1652"/>
    <x v="0"/>
  </r>
  <r>
    <x v="2"/>
    <x v="1653"/>
    <x v="0"/>
  </r>
  <r>
    <x v="2"/>
    <x v="1654"/>
    <x v="0"/>
  </r>
  <r>
    <x v="2"/>
    <x v="1655"/>
    <x v="0"/>
  </r>
  <r>
    <x v="2"/>
    <x v="1656"/>
    <x v="0"/>
  </r>
  <r>
    <x v="2"/>
    <x v="1657"/>
    <x v="0"/>
  </r>
  <r>
    <x v="2"/>
    <x v="1658"/>
    <x v="0"/>
  </r>
  <r>
    <x v="2"/>
    <x v="1659"/>
    <x v="0"/>
  </r>
  <r>
    <x v="2"/>
    <x v="1660"/>
    <x v="0"/>
  </r>
  <r>
    <x v="2"/>
    <x v="1661"/>
    <x v="0"/>
  </r>
  <r>
    <x v="2"/>
    <x v="1662"/>
    <x v="0"/>
  </r>
  <r>
    <x v="2"/>
    <x v="1663"/>
    <x v="0"/>
  </r>
  <r>
    <x v="2"/>
    <x v="1664"/>
    <x v="0"/>
  </r>
  <r>
    <x v="2"/>
    <x v="1665"/>
    <x v="0"/>
  </r>
  <r>
    <x v="2"/>
    <x v="1666"/>
    <x v="3"/>
  </r>
  <r>
    <x v="2"/>
    <x v="1667"/>
    <x v="0"/>
  </r>
  <r>
    <x v="2"/>
    <x v="1668"/>
    <x v="0"/>
  </r>
  <r>
    <x v="2"/>
    <x v="1669"/>
    <x v="0"/>
  </r>
  <r>
    <x v="2"/>
    <x v="1670"/>
    <x v="0"/>
  </r>
  <r>
    <x v="2"/>
    <x v="1671"/>
    <x v="0"/>
  </r>
  <r>
    <x v="2"/>
    <x v="1672"/>
    <x v="0"/>
  </r>
  <r>
    <x v="2"/>
    <x v="1673"/>
    <x v="0"/>
  </r>
  <r>
    <x v="2"/>
    <x v="1674"/>
    <x v="1"/>
  </r>
  <r>
    <x v="2"/>
    <x v="1675"/>
    <x v="0"/>
  </r>
  <r>
    <x v="2"/>
    <x v="1676"/>
    <x v="0"/>
  </r>
  <r>
    <x v="2"/>
    <x v="1677"/>
    <x v="0"/>
  </r>
  <r>
    <x v="2"/>
    <x v="1678"/>
    <x v="0"/>
  </r>
  <r>
    <x v="2"/>
    <x v="1679"/>
    <x v="0"/>
  </r>
  <r>
    <x v="2"/>
    <x v="1680"/>
    <x v="0"/>
  </r>
  <r>
    <x v="2"/>
    <x v="1681"/>
    <x v="0"/>
  </r>
  <r>
    <x v="2"/>
    <x v="1682"/>
    <x v="0"/>
  </r>
  <r>
    <x v="2"/>
    <x v="1683"/>
    <x v="0"/>
  </r>
  <r>
    <x v="2"/>
    <x v="1684"/>
    <x v="0"/>
  </r>
  <r>
    <x v="2"/>
    <x v="1685"/>
    <x v="0"/>
  </r>
  <r>
    <x v="2"/>
    <x v="1686"/>
    <x v="0"/>
  </r>
  <r>
    <x v="2"/>
    <x v="1687"/>
    <x v="0"/>
  </r>
  <r>
    <x v="2"/>
    <x v="1688"/>
    <x v="1"/>
  </r>
  <r>
    <x v="2"/>
    <x v="1689"/>
    <x v="1"/>
  </r>
  <r>
    <x v="2"/>
    <x v="1690"/>
    <x v="0"/>
  </r>
  <r>
    <x v="2"/>
    <x v="1691"/>
    <x v="0"/>
  </r>
  <r>
    <x v="2"/>
    <x v="1692"/>
    <x v="0"/>
  </r>
  <r>
    <x v="2"/>
    <x v="1693"/>
    <x v="0"/>
  </r>
  <r>
    <x v="2"/>
    <x v="1694"/>
    <x v="0"/>
  </r>
  <r>
    <x v="2"/>
    <x v="1695"/>
    <x v="0"/>
  </r>
  <r>
    <x v="2"/>
    <x v="1696"/>
    <x v="0"/>
  </r>
  <r>
    <x v="2"/>
    <x v="1697"/>
    <x v="0"/>
  </r>
  <r>
    <x v="2"/>
    <x v="1698"/>
    <x v="0"/>
  </r>
  <r>
    <x v="2"/>
    <x v="1699"/>
    <x v="0"/>
  </r>
  <r>
    <x v="2"/>
    <x v="1700"/>
    <x v="0"/>
  </r>
  <r>
    <x v="2"/>
    <x v="1701"/>
    <x v="0"/>
  </r>
  <r>
    <x v="2"/>
    <x v="1702"/>
    <x v="0"/>
  </r>
  <r>
    <x v="2"/>
    <x v="1703"/>
    <x v="0"/>
  </r>
  <r>
    <x v="2"/>
    <x v="1704"/>
    <x v="0"/>
  </r>
  <r>
    <x v="2"/>
    <x v="1705"/>
    <x v="0"/>
  </r>
  <r>
    <x v="2"/>
    <x v="1706"/>
    <x v="0"/>
  </r>
  <r>
    <x v="2"/>
    <x v="1707"/>
    <x v="0"/>
  </r>
  <r>
    <x v="2"/>
    <x v="1708"/>
    <x v="0"/>
  </r>
  <r>
    <x v="2"/>
    <x v="1709"/>
    <x v="0"/>
  </r>
  <r>
    <x v="2"/>
    <x v="1710"/>
    <x v="0"/>
  </r>
  <r>
    <x v="2"/>
    <x v="1711"/>
    <x v="0"/>
  </r>
  <r>
    <x v="2"/>
    <x v="1712"/>
    <x v="0"/>
  </r>
  <r>
    <x v="2"/>
    <x v="1713"/>
    <x v="0"/>
  </r>
  <r>
    <x v="2"/>
    <x v="1714"/>
    <x v="0"/>
  </r>
  <r>
    <x v="2"/>
    <x v="1715"/>
    <x v="0"/>
  </r>
  <r>
    <x v="2"/>
    <x v="1716"/>
    <x v="0"/>
  </r>
  <r>
    <x v="2"/>
    <x v="1717"/>
    <x v="0"/>
  </r>
  <r>
    <x v="2"/>
    <x v="1718"/>
    <x v="0"/>
  </r>
  <r>
    <x v="2"/>
    <x v="1719"/>
    <x v="0"/>
  </r>
  <r>
    <x v="2"/>
    <x v="1720"/>
    <x v="0"/>
  </r>
  <r>
    <x v="2"/>
    <x v="1721"/>
    <x v="0"/>
  </r>
  <r>
    <x v="2"/>
    <x v="1722"/>
    <x v="0"/>
  </r>
  <r>
    <x v="2"/>
    <x v="1723"/>
    <x v="0"/>
  </r>
  <r>
    <x v="2"/>
    <x v="1724"/>
    <x v="0"/>
  </r>
  <r>
    <x v="2"/>
    <x v="1725"/>
    <x v="0"/>
  </r>
  <r>
    <x v="2"/>
    <x v="1726"/>
    <x v="0"/>
  </r>
  <r>
    <x v="2"/>
    <x v="1727"/>
    <x v="0"/>
  </r>
  <r>
    <x v="2"/>
    <x v="1728"/>
    <x v="0"/>
  </r>
  <r>
    <x v="2"/>
    <x v="1729"/>
    <x v="0"/>
  </r>
  <r>
    <x v="2"/>
    <x v="1730"/>
    <x v="0"/>
  </r>
  <r>
    <x v="2"/>
    <x v="1731"/>
    <x v="0"/>
  </r>
  <r>
    <x v="2"/>
    <x v="1732"/>
    <x v="0"/>
  </r>
  <r>
    <x v="2"/>
    <x v="1733"/>
    <x v="0"/>
  </r>
  <r>
    <x v="2"/>
    <x v="1734"/>
    <x v="0"/>
  </r>
  <r>
    <x v="2"/>
    <x v="1735"/>
    <x v="0"/>
  </r>
  <r>
    <x v="2"/>
    <x v="1736"/>
    <x v="0"/>
  </r>
  <r>
    <x v="2"/>
    <x v="1737"/>
    <x v="0"/>
  </r>
  <r>
    <x v="2"/>
    <x v="1738"/>
    <x v="0"/>
  </r>
  <r>
    <x v="2"/>
    <x v="1739"/>
    <x v="0"/>
  </r>
  <r>
    <x v="2"/>
    <x v="1740"/>
    <x v="0"/>
  </r>
  <r>
    <x v="2"/>
    <x v="1741"/>
    <x v="0"/>
  </r>
  <r>
    <x v="2"/>
    <x v="1742"/>
    <x v="0"/>
  </r>
  <r>
    <x v="2"/>
    <x v="1743"/>
    <x v="0"/>
  </r>
  <r>
    <x v="2"/>
    <x v="1744"/>
    <x v="0"/>
  </r>
  <r>
    <x v="2"/>
    <x v="1745"/>
    <x v="0"/>
  </r>
  <r>
    <x v="2"/>
    <x v="1746"/>
    <x v="0"/>
  </r>
  <r>
    <x v="2"/>
    <x v="1747"/>
    <x v="0"/>
  </r>
  <r>
    <x v="2"/>
    <x v="1748"/>
    <x v="0"/>
  </r>
  <r>
    <x v="2"/>
    <x v="1749"/>
    <x v="0"/>
  </r>
  <r>
    <x v="2"/>
    <x v="1750"/>
    <x v="0"/>
  </r>
  <r>
    <x v="2"/>
    <x v="1751"/>
    <x v="0"/>
  </r>
  <r>
    <x v="2"/>
    <x v="1752"/>
    <x v="0"/>
  </r>
  <r>
    <x v="2"/>
    <x v="1753"/>
    <x v="0"/>
  </r>
  <r>
    <x v="2"/>
    <x v="1754"/>
    <x v="0"/>
  </r>
  <r>
    <x v="2"/>
    <x v="1755"/>
    <x v="0"/>
  </r>
  <r>
    <x v="2"/>
    <x v="1756"/>
    <x v="0"/>
  </r>
  <r>
    <x v="2"/>
    <x v="1757"/>
    <x v="0"/>
  </r>
  <r>
    <x v="2"/>
    <x v="1758"/>
    <x v="0"/>
  </r>
  <r>
    <x v="2"/>
    <x v="1759"/>
    <x v="0"/>
  </r>
  <r>
    <x v="2"/>
    <x v="1760"/>
    <x v="0"/>
  </r>
  <r>
    <x v="2"/>
    <x v="1761"/>
    <x v="0"/>
  </r>
  <r>
    <x v="2"/>
    <x v="1762"/>
    <x v="0"/>
  </r>
  <r>
    <x v="2"/>
    <x v="1763"/>
    <x v="0"/>
  </r>
  <r>
    <x v="2"/>
    <x v="1764"/>
    <x v="0"/>
  </r>
  <r>
    <x v="2"/>
    <x v="1765"/>
    <x v="0"/>
  </r>
  <r>
    <x v="2"/>
    <x v="1766"/>
    <x v="0"/>
  </r>
  <r>
    <x v="2"/>
    <x v="1767"/>
    <x v="0"/>
  </r>
  <r>
    <x v="2"/>
    <x v="1768"/>
    <x v="0"/>
  </r>
  <r>
    <x v="2"/>
    <x v="1769"/>
    <x v="0"/>
  </r>
  <r>
    <x v="2"/>
    <x v="1770"/>
    <x v="0"/>
  </r>
  <r>
    <x v="2"/>
    <x v="1771"/>
    <x v="0"/>
  </r>
  <r>
    <x v="2"/>
    <x v="1772"/>
    <x v="0"/>
  </r>
  <r>
    <x v="2"/>
    <x v="1773"/>
    <x v="0"/>
  </r>
  <r>
    <x v="2"/>
    <x v="1774"/>
    <x v="0"/>
  </r>
  <r>
    <x v="2"/>
    <x v="1775"/>
    <x v="0"/>
  </r>
  <r>
    <x v="2"/>
    <x v="1776"/>
    <x v="0"/>
  </r>
  <r>
    <x v="2"/>
    <x v="1777"/>
    <x v="0"/>
  </r>
  <r>
    <x v="2"/>
    <x v="1778"/>
    <x v="0"/>
  </r>
  <r>
    <x v="2"/>
    <x v="1779"/>
    <x v="0"/>
  </r>
  <r>
    <x v="2"/>
    <x v="1780"/>
    <x v="0"/>
  </r>
  <r>
    <x v="2"/>
    <x v="1781"/>
    <x v="0"/>
  </r>
  <r>
    <x v="2"/>
    <x v="1782"/>
    <x v="0"/>
  </r>
  <r>
    <x v="2"/>
    <x v="1783"/>
    <x v="0"/>
  </r>
  <r>
    <x v="2"/>
    <x v="1784"/>
    <x v="0"/>
  </r>
  <r>
    <x v="2"/>
    <x v="1785"/>
    <x v="0"/>
  </r>
  <r>
    <x v="2"/>
    <x v="1786"/>
    <x v="0"/>
  </r>
  <r>
    <x v="2"/>
    <x v="1787"/>
    <x v="0"/>
  </r>
  <r>
    <x v="2"/>
    <x v="1788"/>
    <x v="0"/>
  </r>
  <r>
    <x v="2"/>
    <x v="1789"/>
    <x v="0"/>
  </r>
  <r>
    <x v="2"/>
    <x v="1790"/>
    <x v="0"/>
  </r>
  <r>
    <x v="2"/>
    <x v="1791"/>
    <x v="0"/>
  </r>
  <r>
    <x v="2"/>
    <x v="1792"/>
    <x v="0"/>
  </r>
  <r>
    <x v="2"/>
    <x v="1793"/>
    <x v="0"/>
  </r>
  <r>
    <x v="2"/>
    <x v="1794"/>
    <x v="0"/>
  </r>
  <r>
    <x v="2"/>
    <x v="1795"/>
    <x v="0"/>
  </r>
  <r>
    <x v="2"/>
    <x v="1796"/>
    <x v="0"/>
  </r>
  <r>
    <x v="2"/>
    <x v="1797"/>
    <x v="0"/>
  </r>
  <r>
    <x v="2"/>
    <x v="1798"/>
    <x v="0"/>
  </r>
  <r>
    <x v="2"/>
    <x v="1799"/>
    <x v="0"/>
  </r>
  <r>
    <x v="2"/>
    <x v="1800"/>
    <x v="0"/>
  </r>
  <r>
    <x v="2"/>
    <x v="1801"/>
    <x v="0"/>
  </r>
  <r>
    <x v="2"/>
    <x v="1802"/>
    <x v="0"/>
  </r>
  <r>
    <x v="2"/>
    <x v="1803"/>
    <x v="0"/>
  </r>
  <r>
    <x v="2"/>
    <x v="1804"/>
    <x v="0"/>
  </r>
  <r>
    <x v="2"/>
    <x v="1805"/>
    <x v="0"/>
  </r>
  <r>
    <x v="2"/>
    <x v="1806"/>
    <x v="0"/>
  </r>
  <r>
    <x v="2"/>
    <x v="1807"/>
    <x v="0"/>
  </r>
  <r>
    <x v="2"/>
    <x v="1808"/>
    <x v="0"/>
  </r>
  <r>
    <x v="2"/>
    <x v="1809"/>
    <x v="0"/>
  </r>
  <r>
    <x v="2"/>
    <x v="1810"/>
    <x v="0"/>
  </r>
  <r>
    <x v="2"/>
    <x v="1811"/>
    <x v="0"/>
  </r>
  <r>
    <x v="2"/>
    <x v="1812"/>
    <x v="0"/>
  </r>
  <r>
    <x v="2"/>
    <x v="1813"/>
    <x v="0"/>
  </r>
  <r>
    <x v="2"/>
    <x v="1814"/>
    <x v="0"/>
  </r>
  <r>
    <x v="2"/>
    <x v="1815"/>
    <x v="0"/>
  </r>
  <r>
    <x v="2"/>
    <x v="1816"/>
    <x v="0"/>
  </r>
  <r>
    <x v="2"/>
    <x v="1817"/>
    <x v="0"/>
  </r>
  <r>
    <x v="2"/>
    <x v="1818"/>
    <x v="0"/>
  </r>
  <r>
    <x v="2"/>
    <x v="1819"/>
    <x v="0"/>
  </r>
  <r>
    <x v="2"/>
    <x v="1820"/>
    <x v="0"/>
  </r>
  <r>
    <x v="2"/>
    <x v="1821"/>
    <x v="0"/>
  </r>
  <r>
    <x v="2"/>
    <x v="1822"/>
    <x v="0"/>
  </r>
  <r>
    <x v="2"/>
    <x v="1823"/>
    <x v="0"/>
  </r>
  <r>
    <x v="2"/>
    <x v="1824"/>
    <x v="0"/>
  </r>
  <r>
    <x v="2"/>
    <x v="1825"/>
    <x v="0"/>
  </r>
  <r>
    <x v="2"/>
    <x v="1826"/>
    <x v="0"/>
  </r>
  <r>
    <x v="2"/>
    <x v="1827"/>
    <x v="0"/>
  </r>
  <r>
    <x v="2"/>
    <x v="1828"/>
    <x v="0"/>
  </r>
  <r>
    <x v="2"/>
    <x v="1829"/>
    <x v="0"/>
  </r>
  <r>
    <x v="2"/>
    <x v="1830"/>
    <x v="0"/>
  </r>
  <r>
    <x v="2"/>
    <x v="1831"/>
    <x v="0"/>
  </r>
  <r>
    <x v="2"/>
    <x v="1832"/>
    <x v="0"/>
  </r>
  <r>
    <x v="2"/>
    <x v="1833"/>
    <x v="0"/>
  </r>
  <r>
    <x v="2"/>
    <x v="1834"/>
    <x v="0"/>
  </r>
  <r>
    <x v="2"/>
    <x v="1835"/>
    <x v="0"/>
  </r>
  <r>
    <x v="2"/>
    <x v="1836"/>
    <x v="0"/>
  </r>
  <r>
    <x v="2"/>
    <x v="1837"/>
    <x v="0"/>
  </r>
  <r>
    <x v="2"/>
    <x v="1838"/>
    <x v="0"/>
  </r>
  <r>
    <x v="2"/>
    <x v="1839"/>
    <x v="0"/>
  </r>
  <r>
    <x v="2"/>
    <x v="1840"/>
    <x v="0"/>
  </r>
  <r>
    <x v="2"/>
    <x v="1841"/>
    <x v="0"/>
  </r>
  <r>
    <x v="2"/>
    <x v="1842"/>
    <x v="0"/>
  </r>
  <r>
    <x v="2"/>
    <x v="1843"/>
    <x v="0"/>
  </r>
  <r>
    <x v="2"/>
    <x v="1844"/>
    <x v="0"/>
  </r>
  <r>
    <x v="2"/>
    <x v="1845"/>
    <x v="0"/>
  </r>
  <r>
    <x v="2"/>
    <x v="1846"/>
    <x v="0"/>
  </r>
  <r>
    <x v="2"/>
    <x v="1847"/>
    <x v="0"/>
  </r>
  <r>
    <x v="2"/>
    <x v="1848"/>
    <x v="0"/>
  </r>
  <r>
    <x v="2"/>
    <x v="1849"/>
    <x v="0"/>
  </r>
  <r>
    <x v="2"/>
    <x v="1850"/>
    <x v="0"/>
  </r>
  <r>
    <x v="2"/>
    <x v="1851"/>
    <x v="0"/>
  </r>
  <r>
    <x v="2"/>
    <x v="1852"/>
    <x v="0"/>
  </r>
  <r>
    <x v="2"/>
    <x v="1853"/>
    <x v="0"/>
  </r>
  <r>
    <x v="2"/>
    <x v="1854"/>
    <x v="0"/>
  </r>
  <r>
    <x v="2"/>
    <x v="1855"/>
    <x v="0"/>
  </r>
  <r>
    <x v="2"/>
    <x v="1856"/>
    <x v="0"/>
  </r>
  <r>
    <x v="2"/>
    <x v="1857"/>
    <x v="0"/>
  </r>
  <r>
    <x v="2"/>
    <x v="1858"/>
    <x v="0"/>
  </r>
  <r>
    <x v="2"/>
    <x v="1859"/>
    <x v="0"/>
  </r>
  <r>
    <x v="2"/>
    <x v="1860"/>
    <x v="0"/>
  </r>
  <r>
    <x v="2"/>
    <x v="1861"/>
    <x v="0"/>
  </r>
  <r>
    <x v="2"/>
    <x v="1862"/>
    <x v="0"/>
  </r>
  <r>
    <x v="2"/>
    <x v="1863"/>
    <x v="0"/>
  </r>
  <r>
    <x v="2"/>
    <x v="1864"/>
    <x v="0"/>
  </r>
  <r>
    <x v="2"/>
    <x v="1865"/>
    <x v="0"/>
  </r>
  <r>
    <x v="2"/>
    <x v="1866"/>
    <x v="0"/>
  </r>
  <r>
    <x v="2"/>
    <x v="1867"/>
    <x v="0"/>
  </r>
  <r>
    <x v="2"/>
    <x v="1868"/>
    <x v="0"/>
  </r>
  <r>
    <x v="2"/>
    <x v="1869"/>
    <x v="0"/>
  </r>
  <r>
    <x v="2"/>
    <x v="1870"/>
    <x v="0"/>
  </r>
  <r>
    <x v="2"/>
    <x v="1871"/>
    <x v="0"/>
  </r>
  <r>
    <x v="2"/>
    <x v="1872"/>
    <x v="0"/>
  </r>
  <r>
    <x v="2"/>
    <x v="1873"/>
    <x v="0"/>
  </r>
  <r>
    <x v="2"/>
    <x v="1874"/>
    <x v="0"/>
  </r>
  <r>
    <x v="2"/>
    <x v="1875"/>
    <x v="0"/>
  </r>
  <r>
    <x v="2"/>
    <x v="1876"/>
    <x v="0"/>
  </r>
  <r>
    <x v="2"/>
    <x v="1877"/>
    <x v="0"/>
  </r>
  <r>
    <x v="2"/>
    <x v="1878"/>
    <x v="0"/>
  </r>
  <r>
    <x v="2"/>
    <x v="1879"/>
    <x v="0"/>
  </r>
  <r>
    <x v="2"/>
    <x v="1880"/>
    <x v="0"/>
  </r>
  <r>
    <x v="2"/>
    <x v="1881"/>
    <x v="0"/>
  </r>
  <r>
    <x v="2"/>
    <x v="1882"/>
    <x v="0"/>
  </r>
  <r>
    <x v="2"/>
    <x v="1883"/>
    <x v="0"/>
  </r>
  <r>
    <x v="2"/>
    <x v="1884"/>
    <x v="0"/>
  </r>
  <r>
    <x v="2"/>
    <x v="1885"/>
    <x v="0"/>
  </r>
  <r>
    <x v="2"/>
    <x v="1886"/>
    <x v="0"/>
  </r>
  <r>
    <x v="2"/>
    <x v="1887"/>
    <x v="0"/>
  </r>
  <r>
    <x v="2"/>
    <x v="1888"/>
    <x v="0"/>
  </r>
  <r>
    <x v="2"/>
    <x v="1889"/>
    <x v="0"/>
  </r>
  <r>
    <x v="2"/>
    <x v="1890"/>
    <x v="0"/>
  </r>
  <r>
    <x v="2"/>
    <x v="1891"/>
    <x v="0"/>
  </r>
  <r>
    <x v="2"/>
    <x v="1892"/>
    <x v="0"/>
  </r>
  <r>
    <x v="2"/>
    <x v="1893"/>
    <x v="0"/>
  </r>
  <r>
    <x v="2"/>
    <x v="1894"/>
    <x v="0"/>
  </r>
  <r>
    <x v="2"/>
    <x v="1895"/>
    <x v="0"/>
  </r>
  <r>
    <x v="2"/>
    <x v="1896"/>
    <x v="0"/>
  </r>
  <r>
    <x v="2"/>
    <x v="1897"/>
    <x v="0"/>
  </r>
  <r>
    <x v="2"/>
    <x v="1898"/>
    <x v="0"/>
  </r>
  <r>
    <x v="2"/>
    <x v="1899"/>
    <x v="0"/>
  </r>
  <r>
    <x v="2"/>
    <x v="1900"/>
    <x v="0"/>
  </r>
  <r>
    <x v="2"/>
    <x v="1901"/>
    <x v="0"/>
  </r>
  <r>
    <x v="2"/>
    <x v="1902"/>
    <x v="0"/>
  </r>
  <r>
    <x v="2"/>
    <x v="1903"/>
    <x v="0"/>
  </r>
  <r>
    <x v="2"/>
    <x v="1904"/>
    <x v="0"/>
  </r>
  <r>
    <x v="2"/>
    <x v="1905"/>
    <x v="0"/>
  </r>
  <r>
    <x v="2"/>
    <x v="1906"/>
    <x v="0"/>
  </r>
  <r>
    <x v="2"/>
    <x v="1907"/>
    <x v="0"/>
  </r>
  <r>
    <x v="2"/>
    <x v="1908"/>
    <x v="0"/>
  </r>
  <r>
    <x v="2"/>
    <x v="1909"/>
    <x v="0"/>
  </r>
  <r>
    <x v="2"/>
    <x v="1910"/>
    <x v="0"/>
  </r>
  <r>
    <x v="2"/>
    <x v="1911"/>
    <x v="0"/>
  </r>
  <r>
    <x v="2"/>
    <x v="1912"/>
    <x v="0"/>
  </r>
  <r>
    <x v="2"/>
    <x v="1913"/>
    <x v="0"/>
  </r>
  <r>
    <x v="2"/>
    <x v="1914"/>
    <x v="0"/>
  </r>
  <r>
    <x v="2"/>
    <x v="1915"/>
    <x v="0"/>
  </r>
  <r>
    <x v="2"/>
    <x v="1916"/>
    <x v="0"/>
  </r>
  <r>
    <x v="2"/>
    <x v="1917"/>
    <x v="0"/>
  </r>
  <r>
    <x v="2"/>
    <x v="1918"/>
    <x v="0"/>
  </r>
  <r>
    <x v="2"/>
    <x v="1919"/>
    <x v="0"/>
  </r>
  <r>
    <x v="2"/>
    <x v="1920"/>
    <x v="0"/>
  </r>
  <r>
    <x v="2"/>
    <x v="1921"/>
    <x v="0"/>
  </r>
  <r>
    <x v="2"/>
    <x v="1922"/>
    <x v="0"/>
  </r>
  <r>
    <x v="2"/>
    <x v="1923"/>
    <x v="0"/>
  </r>
  <r>
    <x v="2"/>
    <x v="1924"/>
    <x v="0"/>
  </r>
  <r>
    <x v="2"/>
    <x v="1925"/>
    <x v="0"/>
  </r>
  <r>
    <x v="2"/>
    <x v="1926"/>
    <x v="0"/>
  </r>
  <r>
    <x v="2"/>
    <x v="1927"/>
    <x v="0"/>
  </r>
  <r>
    <x v="2"/>
    <x v="1928"/>
    <x v="0"/>
  </r>
  <r>
    <x v="2"/>
    <x v="1929"/>
    <x v="0"/>
  </r>
  <r>
    <x v="2"/>
    <x v="1930"/>
    <x v="0"/>
  </r>
  <r>
    <x v="2"/>
    <x v="1931"/>
    <x v="0"/>
  </r>
  <r>
    <x v="2"/>
    <x v="1932"/>
    <x v="0"/>
  </r>
  <r>
    <x v="2"/>
    <x v="1933"/>
    <x v="0"/>
  </r>
  <r>
    <x v="2"/>
    <x v="1934"/>
    <x v="0"/>
  </r>
  <r>
    <x v="2"/>
    <x v="1935"/>
    <x v="0"/>
  </r>
  <r>
    <x v="2"/>
    <x v="1936"/>
    <x v="0"/>
  </r>
  <r>
    <x v="2"/>
    <x v="1937"/>
    <x v="0"/>
  </r>
  <r>
    <x v="2"/>
    <x v="1938"/>
    <x v="0"/>
  </r>
  <r>
    <x v="2"/>
    <x v="1939"/>
    <x v="0"/>
  </r>
  <r>
    <x v="2"/>
    <x v="1940"/>
    <x v="0"/>
  </r>
  <r>
    <x v="2"/>
    <x v="1941"/>
    <x v="0"/>
  </r>
  <r>
    <x v="2"/>
    <x v="1942"/>
    <x v="0"/>
  </r>
  <r>
    <x v="2"/>
    <x v="1943"/>
    <x v="0"/>
  </r>
  <r>
    <x v="2"/>
    <x v="1944"/>
    <x v="0"/>
  </r>
  <r>
    <x v="2"/>
    <x v="1945"/>
    <x v="0"/>
  </r>
  <r>
    <x v="2"/>
    <x v="1946"/>
    <x v="0"/>
  </r>
  <r>
    <x v="2"/>
    <x v="1947"/>
    <x v="0"/>
  </r>
  <r>
    <x v="2"/>
    <x v="1948"/>
    <x v="0"/>
  </r>
  <r>
    <x v="2"/>
    <x v="1949"/>
    <x v="0"/>
  </r>
  <r>
    <x v="2"/>
    <x v="1950"/>
    <x v="0"/>
  </r>
  <r>
    <x v="2"/>
    <x v="1951"/>
    <x v="0"/>
  </r>
  <r>
    <x v="2"/>
    <x v="1952"/>
    <x v="0"/>
  </r>
  <r>
    <x v="2"/>
    <x v="1953"/>
    <x v="0"/>
  </r>
  <r>
    <x v="2"/>
    <x v="1954"/>
    <x v="0"/>
  </r>
  <r>
    <x v="2"/>
    <x v="1955"/>
    <x v="0"/>
  </r>
  <r>
    <x v="2"/>
    <x v="1956"/>
    <x v="0"/>
  </r>
  <r>
    <x v="2"/>
    <x v="1957"/>
    <x v="0"/>
  </r>
  <r>
    <x v="2"/>
    <x v="1958"/>
    <x v="0"/>
  </r>
  <r>
    <x v="2"/>
    <x v="1959"/>
    <x v="0"/>
  </r>
  <r>
    <x v="2"/>
    <x v="1960"/>
    <x v="0"/>
  </r>
  <r>
    <x v="2"/>
    <x v="1961"/>
    <x v="0"/>
  </r>
  <r>
    <x v="2"/>
    <x v="1962"/>
    <x v="0"/>
  </r>
  <r>
    <x v="2"/>
    <x v="1963"/>
    <x v="0"/>
  </r>
  <r>
    <x v="2"/>
    <x v="1964"/>
    <x v="0"/>
  </r>
  <r>
    <x v="2"/>
    <x v="1965"/>
    <x v="0"/>
  </r>
  <r>
    <x v="2"/>
    <x v="1966"/>
    <x v="0"/>
  </r>
  <r>
    <x v="2"/>
    <x v="1967"/>
    <x v="0"/>
  </r>
  <r>
    <x v="2"/>
    <x v="1968"/>
    <x v="0"/>
  </r>
  <r>
    <x v="2"/>
    <x v="1969"/>
    <x v="0"/>
  </r>
  <r>
    <x v="2"/>
    <x v="1970"/>
    <x v="0"/>
  </r>
  <r>
    <x v="2"/>
    <x v="1971"/>
    <x v="0"/>
  </r>
  <r>
    <x v="2"/>
    <x v="1972"/>
    <x v="0"/>
  </r>
  <r>
    <x v="2"/>
    <x v="1973"/>
    <x v="0"/>
  </r>
  <r>
    <x v="2"/>
    <x v="1974"/>
    <x v="0"/>
  </r>
  <r>
    <x v="2"/>
    <x v="1975"/>
    <x v="0"/>
  </r>
  <r>
    <x v="2"/>
    <x v="1976"/>
    <x v="0"/>
  </r>
  <r>
    <x v="2"/>
    <x v="1977"/>
    <x v="0"/>
  </r>
  <r>
    <x v="2"/>
    <x v="1978"/>
    <x v="0"/>
  </r>
  <r>
    <x v="2"/>
    <x v="1979"/>
    <x v="0"/>
  </r>
  <r>
    <x v="2"/>
    <x v="1980"/>
    <x v="0"/>
  </r>
  <r>
    <x v="2"/>
    <x v="1981"/>
    <x v="0"/>
  </r>
  <r>
    <x v="2"/>
    <x v="1982"/>
    <x v="0"/>
  </r>
  <r>
    <x v="2"/>
    <x v="1983"/>
    <x v="0"/>
  </r>
  <r>
    <x v="2"/>
    <x v="1984"/>
    <x v="0"/>
  </r>
  <r>
    <x v="2"/>
    <x v="1985"/>
    <x v="0"/>
  </r>
  <r>
    <x v="2"/>
    <x v="1986"/>
    <x v="0"/>
  </r>
  <r>
    <x v="2"/>
    <x v="1987"/>
    <x v="0"/>
  </r>
  <r>
    <x v="2"/>
    <x v="1988"/>
    <x v="0"/>
  </r>
  <r>
    <x v="2"/>
    <x v="1989"/>
    <x v="0"/>
  </r>
  <r>
    <x v="2"/>
    <x v="1990"/>
    <x v="0"/>
  </r>
  <r>
    <x v="2"/>
    <x v="1991"/>
    <x v="0"/>
  </r>
  <r>
    <x v="2"/>
    <x v="1992"/>
    <x v="0"/>
  </r>
  <r>
    <x v="2"/>
    <x v="1993"/>
    <x v="0"/>
  </r>
  <r>
    <x v="2"/>
    <x v="1994"/>
    <x v="0"/>
  </r>
  <r>
    <x v="2"/>
    <x v="1995"/>
    <x v="0"/>
  </r>
  <r>
    <x v="2"/>
    <x v="1996"/>
    <x v="0"/>
  </r>
  <r>
    <x v="2"/>
    <x v="1997"/>
    <x v="0"/>
  </r>
  <r>
    <x v="2"/>
    <x v="1998"/>
    <x v="0"/>
  </r>
  <r>
    <x v="2"/>
    <x v="1999"/>
    <x v="0"/>
  </r>
  <r>
    <x v="2"/>
    <x v="2000"/>
    <x v="0"/>
  </r>
  <r>
    <x v="2"/>
    <x v="2001"/>
    <x v="0"/>
  </r>
  <r>
    <x v="2"/>
    <x v="2002"/>
    <x v="0"/>
  </r>
  <r>
    <x v="2"/>
    <x v="2003"/>
    <x v="0"/>
  </r>
  <r>
    <x v="2"/>
    <x v="2004"/>
    <x v="0"/>
  </r>
  <r>
    <x v="2"/>
    <x v="2005"/>
    <x v="0"/>
  </r>
  <r>
    <x v="2"/>
    <x v="2006"/>
    <x v="0"/>
  </r>
  <r>
    <x v="2"/>
    <x v="2007"/>
    <x v="0"/>
  </r>
  <r>
    <x v="2"/>
    <x v="2008"/>
    <x v="0"/>
  </r>
  <r>
    <x v="2"/>
    <x v="2009"/>
    <x v="0"/>
  </r>
  <r>
    <x v="2"/>
    <x v="2010"/>
    <x v="0"/>
  </r>
  <r>
    <x v="2"/>
    <x v="2011"/>
    <x v="0"/>
  </r>
  <r>
    <x v="2"/>
    <x v="2012"/>
    <x v="0"/>
  </r>
  <r>
    <x v="2"/>
    <x v="2013"/>
    <x v="0"/>
  </r>
  <r>
    <x v="2"/>
    <x v="2014"/>
    <x v="0"/>
  </r>
  <r>
    <x v="2"/>
    <x v="2015"/>
    <x v="0"/>
  </r>
  <r>
    <x v="2"/>
    <x v="2016"/>
    <x v="0"/>
  </r>
  <r>
    <x v="2"/>
    <x v="2017"/>
    <x v="0"/>
  </r>
  <r>
    <x v="2"/>
    <x v="2018"/>
    <x v="0"/>
  </r>
  <r>
    <x v="2"/>
    <x v="2019"/>
    <x v="0"/>
  </r>
  <r>
    <x v="2"/>
    <x v="2020"/>
    <x v="0"/>
  </r>
  <r>
    <x v="2"/>
    <x v="2021"/>
    <x v="0"/>
  </r>
  <r>
    <x v="2"/>
    <x v="2022"/>
    <x v="0"/>
  </r>
  <r>
    <x v="2"/>
    <x v="2023"/>
    <x v="0"/>
  </r>
  <r>
    <x v="2"/>
    <x v="2024"/>
    <x v="0"/>
  </r>
  <r>
    <x v="2"/>
    <x v="2025"/>
    <x v="0"/>
  </r>
  <r>
    <x v="2"/>
    <x v="2026"/>
    <x v="0"/>
  </r>
  <r>
    <x v="2"/>
    <x v="2027"/>
    <x v="0"/>
  </r>
  <r>
    <x v="2"/>
    <x v="2028"/>
    <x v="0"/>
  </r>
  <r>
    <x v="2"/>
    <x v="2029"/>
    <x v="0"/>
  </r>
  <r>
    <x v="2"/>
    <x v="2030"/>
    <x v="0"/>
  </r>
  <r>
    <x v="2"/>
    <x v="2031"/>
    <x v="0"/>
  </r>
  <r>
    <x v="2"/>
    <x v="2032"/>
    <x v="0"/>
  </r>
  <r>
    <x v="2"/>
    <x v="2033"/>
    <x v="0"/>
  </r>
  <r>
    <x v="2"/>
    <x v="2034"/>
    <x v="0"/>
  </r>
  <r>
    <x v="2"/>
    <x v="2035"/>
    <x v="0"/>
  </r>
  <r>
    <x v="2"/>
    <x v="2036"/>
    <x v="0"/>
  </r>
  <r>
    <x v="2"/>
    <x v="2037"/>
    <x v="0"/>
  </r>
  <r>
    <x v="2"/>
    <x v="2038"/>
    <x v="0"/>
  </r>
  <r>
    <x v="2"/>
    <x v="2039"/>
    <x v="0"/>
  </r>
  <r>
    <x v="2"/>
    <x v="2040"/>
    <x v="0"/>
  </r>
  <r>
    <x v="2"/>
    <x v="2041"/>
    <x v="0"/>
  </r>
  <r>
    <x v="2"/>
    <x v="2042"/>
    <x v="0"/>
  </r>
  <r>
    <x v="2"/>
    <x v="2043"/>
    <x v="0"/>
  </r>
  <r>
    <x v="2"/>
    <x v="2044"/>
    <x v="0"/>
  </r>
  <r>
    <x v="2"/>
    <x v="2045"/>
    <x v="0"/>
  </r>
  <r>
    <x v="2"/>
    <x v="2046"/>
    <x v="0"/>
  </r>
  <r>
    <x v="2"/>
    <x v="2047"/>
    <x v="0"/>
  </r>
  <r>
    <x v="2"/>
    <x v="2048"/>
    <x v="0"/>
  </r>
  <r>
    <x v="2"/>
    <x v="2049"/>
    <x v="0"/>
  </r>
  <r>
    <x v="2"/>
    <x v="2050"/>
    <x v="0"/>
  </r>
  <r>
    <x v="2"/>
    <x v="2051"/>
    <x v="0"/>
  </r>
  <r>
    <x v="2"/>
    <x v="2052"/>
    <x v="0"/>
  </r>
  <r>
    <x v="2"/>
    <x v="2053"/>
    <x v="0"/>
  </r>
  <r>
    <x v="2"/>
    <x v="2054"/>
    <x v="0"/>
  </r>
  <r>
    <x v="2"/>
    <x v="2055"/>
    <x v="0"/>
  </r>
  <r>
    <x v="3"/>
    <x v="2056"/>
    <x v="0"/>
  </r>
  <r>
    <x v="3"/>
    <x v="2057"/>
    <x v="0"/>
  </r>
  <r>
    <x v="3"/>
    <x v="2058"/>
    <x v="0"/>
  </r>
  <r>
    <x v="3"/>
    <x v="2059"/>
    <x v="2"/>
  </r>
  <r>
    <x v="3"/>
    <x v="2060"/>
    <x v="0"/>
  </r>
  <r>
    <x v="3"/>
    <x v="2061"/>
    <x v="0"/>
  </r>
  <r>
    <x v="3"/>
    <x v="2062"/>
    <x v="2"/>
  </r>
  <r>
    <x v="3"/>
    <x v="2063"/>
    <x v="0"/>
  </r>
  <r>
    <x v="3"/>
    <x v="2064"/>
    <x v="0"/>
  </r>
  <r>
    <x v="3"/>
    <x v="2065"/>
    <x v="0"/>
  </r>
  <r>
    <x v="3"/>
    <x v="2066"/>
    <x v="0"/>
  </r>
  <r>
    <x v="3"/>
    <x v="2067"/>
    <x v="0"/>
  </r>
  <r>
    <x v="3"/>
    <x v="2068"/>
    <x v="0"/>
  </r>
  <r>
    <x v="3"/>
    <x v="2069"/>
    <x v="0"/>
  </r>
  <r>
    <x v="3"/>
    <x v="2070"/>
    <x v="0"/>
  </r>
  <r>
    <x v="3"/>
    <x v="2071"/>
    <x v="0"/>
  </r>
  <r>
    <x v="3"/>
    <x v="2072"/>
    <x v="0"/>
  </r>
  <r>
    <x v="3"/>
    <x v="2073"/>
    <x v="0"/>
  </r>
  <r>
    <x v="3"/>
    <x v="2074"/>
    <x v="0"/>
  </r>
  <r>
    <x v="3"/>
    <x v="2075"/>
    <x v="0"/>
  </r>
  <r>
    <x v="3"/>
    <x v="2076"/>
    <x v="0"/>
  </r>
  <r>
    <x v="3"/>
    <x v="2077"/>
    <x v="0"/>
  </r>
  <r>
    <x v="3"/>
    <x v="2078"/>
    <x v="0"/>
  </r>
  <r>
    <x v="3"/>
    <x v="2079"/>
    <x v="0"/>
  </r>
  <r>
    <x v="3"/>
    <x v="2080"/>
    <x v="0"/>
  </r>
  <r>
    <x v="3"/>
    <x v="2081"/>
    <x v="0"/>
  </r>
  <r>
    <x v="3"/>
    <x v="2082"/>
    <x v="0"/>
  </r>
  <r>
    <x v="3"/>
    <x v="2083"/>
    <x v="0"/>
  </r>
  <r>
    <x v="3"/>
    <x v="2084"/>
    <x v="0"/>
  </r>
  <r>
    <x v="3"/>
    <x v="2085"/>
    <x v="0"/>
  </r>
  <r>
    <x v="3"/>
    <x v="2086"/>
    <x v="0"/>
  </r>
  <r>
    <x v="3"/>
    <x v="2087"/>
    <x v="0"/>
  </r>
  <r>
    <x v="3"/>
    <x v="2088"/>
    <x v="0"/>
  </r>
  <r>
    <x v="3"/>
    <x v="2089"/>
    <x v="0"/>
  </r>
  <r>
    <x v="3"/>
    <x v="2090"/>
    <x v="0"/>
  </r>
  <r>
    <x v="3"/>
    <x v="2091"/>
    <x v="0"/>
  </r>
  <r>
    <x v="3"/>
    <x v="2092"/>
    <x v="2"/>
  </r>
  <r>
    <x v="3"/>
    <x v="2093"/>
    <x v="0"/>
  </r>
  <r>
    <x v="3"/>
    <x v="2094"/>
    <x v="0"/>
  </r>
  <r>
    <x v="3"/>
    <x v="2095"/>
    <x v="0"/>
  </r>
  <r>
    <x v="3"/>
    <x v="2096"/>
    <x v="0"/>
  </r>
  <r>
    <x v="3"/>
    <x v="2097"/>
    <x v="0"/>
  </r>
  <r>
    <x v="3"/>
    <x v="2098"/>
    <x v="0"/>
  </r>
  <r>
    <x v="3"/>
    <x v="2099"/>
    <x v="0"/>
  </r>
  <r>
    <x v="3"/>
    <x v="2100"/>
    <x v="0"/>
  </r>
  <r>
    <x v="3"/>
    <x v="2101"/>
    <x v="0"/>
  </r>
  <r>
    <x v="3"/>
    <x v="2102"/>
    <x v="0"/>
  </r>
  <r>
    <x v="3"/>
    <x v="2103"/>
    <x v="0"/>
  </r>
  <r>
    <x v="3"/>
    <x v="2104"/>
    <x v="0"/>
  </r>
  <r>
    <x v="3"/>
    <x v="2105"/>
    <x v="0"/>
  </r>
  <r>
    <x v="3"/>
    <x v="2106"/>
    <x v="0"/>
  </r>
  <r>
    <x v="3"/>
    <x v="2107"/>
    <x v="0"/>
  </r>
  <r>
    <x v="3"/>
    <x v="2108"/>
    <x v="2"/>
  </r>
  <r>
    <x v="3"/>
    <x v="2109"/>
    <x v="0"/>
  </r>
  <r>
    <x v="3"/>
    <x v="2110"/>
    <x v="0"/>
  </r>
  <r>
    <x v="3"/>
    <x v="2111"/>
    <x v="0"/>
  </r>
  <r>
    <x v="3"/>
    <x v="2112"/>
    <x v="0"/>
  </r>
  <r>
    <x v="3"/>
    <x v="2113"/>
    <x v="0"/>
  </r>
  <r>
    <x v="3"/>
    <x v="2114"/>
    <x v="0"/>
  </r>
  <r>
    <x v="3"/>
    <x v="2115"/>
    <x v="0"/>
  </r>
  <r>
    <x v="3"/>
    <x v="2116"/>
    <x v="0"/>
  </r>
  <r>
    <x v="3"/>
    <x v="2117"/>
    <x v="0"/>
  </r>
  <r>
    <x v="3"/>
    <x v="2118"/>
    <x v="0"/>
  </r>
  <r>
    <x v="3"/>
    <x v="2119"/>
    <x v="0"/>
  </r>
  <r>
    <x v="3"/>
    <x v="2120"/>
    <x v="0"/>
  </r>
  <r>
    <x v="3"/>
    <x v="2121"/>
    <x v="0"/>
  </r>
  <r>
    <x v="3"/>
    <x v="2122"/>
    <x v="0"/>
  </r>
  <r>
    <x v="3"/>
    <x v="2123"/>
    <x v="0"/>
  </r>
  <r>
    <x v="3"/>
    <x v="2124"/>
    <x v="0"/>
  </r>
  <r>
    <x v="3"/>
    <x v="2125"/>
    <x v="0"/>
  </r>
  <r>
    <x v="3"/>
    <x v="2126"/>
    <x v="0"/>
  </r>
  <r>
    <x v="3"/>
    <x v="2127"/>
    <x v="0"/>
  </r>
  <r>
    <x v="3"/>
    <x v="2128"/>
    <x v="0"/>
  </r>
  <r>
    <x v="3"/>
    <x v="2129"/>
    <x v="2"/>
  </r>
  <r>
    <x v="3"/>
    <x v="2130"/>
    <x v="0"/>
  </r>
  <r>
    <x v="3"/>
    <x v="2131"/>
    <x v="0"/>
  </r>
  <r>
    <x v="3"/>
    <x v="2132"/>
    <x v="0"/>
  </r>
  <r>
    <x v="3"/>
    <x v="2133"/>
    <x v="0"/>
  </r>
  <r>
    <x v="3"/>
    <x v="2134"/>
    <x v="0"/>
  </r>
  <r>
    <x v="3"/>
    <x v="2135"/>
    <x v="0"/>
  </r>
  <r>
    <x v="3"/>
    <x v="2136"/>
    <x v="0"/>
  </r>
  <r>
    <x v="3"/>
    <x v="2137"/>
    <x v="0"/>
  </r>
  <r>
    <x v="3"/>
    <x v="2138"/>
    <x v="0"/>
  </r>
  <r>
    <x v="3"/>
    <x v="2139"/>
    <x v="0"/>
  </r>
  <r>
    <x v="3"/>
    <x v="2140"/>
    <x v="0"/>
  </r>
  <r>
    <x v="3"/>
    <x v="2141"/>
    <x v="0"/>
  </r>
  <r>
    <x v="3"/>
    <x v="2142"/>
    <x v="0"/>
  </r>
  <r>
    <x v="3"/>
    <x v="2143"/>
    <x v="0"/>
  </r>
  <r>
    <x v="3"/>
    <x v="2144"/>
    <x v="0"/>
  </r>
  <r>
    <x v="3"/>
    <x v="2145"/>
    <x v="0"/>
  </r>
  <r>
    <x v="3"/>
    <x v="2146"/>
    <x v="0"/>
  </r>
  <r>
    <x v="3"/>
    <x v="2147"/>
    <x v="0"/>
  </r>
  <r>
    <x v="3"/>
    <x v="2148"/>
    <x v="0"/>
  </r>
  <r>
    <x v="3"/>
    <x v="2149"/>
    <x v="2"/>
  </r>
  <r>
    <x v="3"/>
    <x v="2150"/>
    <x v="0"/>
  </r>
  <r>
    <x v="3"/>
    <x v="2151"/>
    <x v="0"/>
  </r>
  <r>
    <x v="3"/>
    <x v="2152"/>
    <x v="0"/>
  </r>
  <r>
    <x v="3"/>
    <x v="2153"/>
    <x v="2"/>
  </r>
  <r>
    <x v="3"/>
    <x v="2154"/>
    <x v="0"/>
  </r>
  <r>
    <x v="3"/>
    <x v="2155"/>
    <x v="0"/>
  </r>
  <r>
    <x v="3"/>
    <x v="2156"/>
    <x v="0"/>
  </r>
  <r>
    <x v="3"/>
    <x v="2157"/>
    <x v="0"/>
  </r>
  <r>
    <x v="3"/>
    <x v="2158"/>
    <x v="0"/>
  </r>
  <r>
    <x v="3"/>
    <x v="2159"/>
    <x v="0"/>
  </r>
  <r>
    <x v="3"/>
    <x v="2160"/>
    <x v="0"/>
  </r>
  <r>
    <x v="3"/>
    <x v="2161"/>
    <x v="0"/>
  </r>
  <r>
    <x v="3"/>
    <x v="2162"/>
    <x v="0"/>
  </r>
  <r>
    <x v="3"/>
    <x v="2163"/>
    <x v="0"/>
  </r>
  <r>
    <x v="3"/>
    <x v="2164"/>
    <x v="0"/>
  </r>
  <r>
    <x v="3"/>
    <x v="2165"/>
    <x v="0"/>
  </r>
  <r>
    <x v="3"/>
    <x v="2166"/>
    <x v="0"/>
  </r>
  <r>
    <x v="3"/>
    <x v="2167"/>
    <x v="1"/>
  </r>
  <r>
    <x v="3"/>
    <x v="2168"/>
    <x v="0"/>
  </r>
  <r>
    <x v="3"/>
    <x v="2169"/>
    <x v="0"/>
  </r>
  <r>
    <x v="3"/>
    <x v="2170"/>
    <x v="0"/>
  </r>
  <r>
    <x v="3"/>
    <x v="2171"/>
    <x v="0"/>
  </r>
  <r>
    <x v="3"/>
    <x v="2172"/>
    <x v="0"/>
  </r>
  <r>
    <x v="3"/>
    <x v="2173"/>
    <x v="0"/>
  </r>
  <r>
    <x v="3"/>
    <x v="2174"/>
    <x v="0"/>
  </r>
  <r>
    <x v="3"/>
    <x v="2175"/>
    <x v="0"/>
  </r>
  <r>
    <x v="3"/>
    <x v="2176"/>
    <x v="2"/>
  </r>
  <r>
    <x v="3"/>
    <x v="2177"/>
    <x v="0"/>
  </r>
  <r>
    <x v="3"/>
    <x v="2178"/>
    <x v="0"/>
  </r>
  <r>
    <x v="3"/>
    <x v="2179"/>
    <x v="0"/>
  </r>
  <r>
    <x v="3"/>
    <x v="2180"/>
    <x v="0"/>
  </r>
  <r>
    <x v="3"/>
    <x v="2181"/>
    <x v="0"/>
  </r>
  <r>
    <x v="3"/>
    <x v="2182"/>
    <x v="0"/>
  </r>
  <r>
    <x v="3"/>
    <x v="2183"/>
    <x v="0"/>
  </r>
  <r>
    <x v="3"/>
    <x v="2184"/>
    <x v="0"/>
  </r>
  <r>
    <x v="3"/>
    <x v="2185"/>
    <x v="0"/>
  </r>
  <r>
    <x v="3"/>
    <x v="2186"/>
    <x v="0"/>
  </r>
  <r>
    <x v="3"/>
    <x v="2187"/>
    <x v="0"/>
  </r>
  <r>
    <x v="3"/>
    <x v="2188"/>
    <x v="0"/>
  </r>
  <r>
    <x v="3"/>
    <x v="2189"/>
    <x v="0"/>
  </r>
  <r>
    <x v="3"/>
    <x v="2190"/>
    <x v="0"/>
  </r>
  <r>
    <x v="3"/>
    <x v="2191"/>
    <x v="0"/>
  </r>
  <r>
    <x v="3"/>
    <x v="2192"/>
    <x v="0"/>
  </r>
  <r>
    <x v="3"/>
    <x v="2193"/>
    <x v="0"/>
  </r>
  <r>
    <x v="3"/>
    <x v="2194"/>
    <x v="0"/>
  </r>
  <r>
    <x v="3"/>
    <x v="2195"/>
    <x v="2"/>
  </r>
  <r>
    <x v="3"/>
    <x v="2196"/>
    <x v="0"/>
  </r>
  <r>
    <x v="3"/>
    <x v="2197"/>
    <x v="0"/>
  </r>
  <r>
    <x v="3"/>
    <x v="2198"/>
    <x v="0"/>
  </r>
  <r>
    <x v="3"/>
    <x v="2199"/>
    <x v="0"/>
  </r>
  <r>
    <x v="3"/>
    <x v="2200"/>
    <x v="0"/>
  </r>
  <r>
    <x v="3"/>
    <x v="2201"/>
    <x v="0"/>
  </r>
  <r>
    <x v="3"/>
    <x v="2202"/>
    <x v="0"/>
  </r>
  <r>
    <x v="3"/>
    <x v="2203"/>
    <x v="0"/>
  </r>
  <r>
    <x v="3"/>
    <x v="2204"/>
    <x v="0"/>
  </r>
  <r>
    <x v="3"/>
    <x v="2205"/>
    <x v="0"/>
  </r>
  <r>
    <x v="3"/>
    <x v="2206"/>
    <x v="0"/>
  </r>
  <r>
    <x v="3"/>
    <x v="2207"/>
    <x v="0"/>
  </r>
  <r>
    <x v="3"/>
    <x v="2208"/>
    <x v="0"/>
  </r>
  <r>
    <x v="3"/>
    <x v="2209"/>
    <x v="0"/>
  </r>
  <r>
    <x v="3"/>
    <x v="2210"/>
    <x v="0"/>
  </r>
  <r>
    <x v="3"/>
    <x v="2211"/>
    <x v="0"/>
  </r>
  <r>
    <x v="3"/>
    <x v="2212"/>
    <x v="0"/>
  </r>
  <r>
    <x v="3"/>
    <x v="2213"/>
    <x v="0"/>
  </r>
  <r>
    <x v="3"/>
    <x v="2214"/>
    <x v="0"/>
  </r>
  <r>
    <x v="3"/>
    <x v="2215"/>
    <x v="0"/>
  </r>
  <r>
    <x v="3"/>
    <x v="2216"/>
    <x v="0"/>
  </r>
  <r>
    <x v="3"/>
    <x v="2217"/>
    <x v="0"/>
  </r>
  <r>
    <x v="3"/>
    <x v="2218"/>
    <x v="0"/>
  </r>
  <r>
    <x v="3"/>
    <x v="2219"/>
    <x v="0"/>
  </r>
  <r>
    <x v="3"/>
    <x v="2220"/>
    <x v="0"/>
  </r>
  <r>
    <x v="3"/>
    <x v="2221"/>
    <x v="0"/>
  </r>
  <r>
    <x v="3"/>
    <x v="2222"/>
    <x v="0"/>
  </r>
  <r>
    <x v="3"/>
    <x v="2223"/>
    <x v="0"/>
  </r>
  <r>
    <x v="3"/>
    <x v="2224"/>
    <x v="0"/>
  </r>
  <r>
    <x v="3"/>
    <x v="2225"/>
    <x v="0"/>
  </r>
  <r>
    <x v="3"/>
    <x v="2226"/>
    <x v="0"/>
  </r>
  <r>
    <x v="3"/>
    <x v="2227"/>
    <x v="0"/>
  </r>
  <r>
    <x v="3"/>
    <x v="2228"/>
    <x v="0"/>
  </r>
  <r>
    <x v="3"/>
    <x v="2229"/>
    <x v="0"/>
  </r>
  <r>
    <x v="3"/>
    <x v="2230"/>
    <x v="0"/>
  </r>
  <r>
    <x v="3"/>
    <x v="2231"/>
    <x v="0"/>
  </r>
  <r>
    <x v="3"/>
    <x v="2232"/>
    <x v="0"/>
  </r>
  <r>
    <x v="3"/>
    <x v="2233"/>
    <x v="0"/>
  </r>
  <r>
    <x v="3"/>
    <x v="2234"/>
    <x v="0"/>
  </r>
  <r>
    <x v="3"/>
    <x v="2235"/>
    <x v="0"/>
  </r>
  <r>
    <x v="3"/>
    <x v="2236"/>
    <x v="0"/>
  </r>
  <r>
    <x v="3"/>
    <x v="2237"/>
    <x v="0"/>
  </r>
  <r>
    <x v="3"/>
    <x v="2238"/>
    <x v="0"/>
  </r>
  <r>
    <x v="3"/>
    <x v="2239"/>
    <x v="2"/>
  </r>
  <r>
    <x v="3"/>
    <x v="2240"/>
    <x v="0"/>
  </r>
  <r>
    <x v="3"/>
    <x v="2241"/>
    <x v="0"/>
  </r>
  <r>
    <x v="3"/>
    <x v="2242"/>
    <x v="0"/>
  </r>
  <r>
    <x v="3"/>
    <x v="2243"/>
    <x v="0"/>
  </r>
  <r>
    <x v="3"/>
    <x v="2244"/>
    <x v="1"/>
  </r>
  <r>
    <x v="3"/>
    <x v="2245"/>
    <x v="0"/>
  </r>
  <r>
    <x v="3"/>
    <x v="2246"/>
    <x v="0"/>
  </r>
  <r>
    <x v="3"/>
    <x v="2247"/>
    <x v="2"/>
  </r>
  <r>
    <x v="3"/>
    <x v="2248"/>
    <x v="0"/>
  </r>
  <r>
    <x v="3"/>
    <x v="2249"/>
    <x v="0"/>
  </r>
  <r>
    <x v="3"/>
    <x v="2250"/>
    <x v="0"/>
  </r>
  <r>
    <x v="3"/>
    <x v="2251"/>
    <x v="0"/>
  </r>
  <r>
    <x v="3"/>
    <x v="2252"/>
    <x v="0"/>
  </r>
  <r>
    <x v="3"/>
    <x v="2253"/>
    <x v="0"/>
  </r>
  <r>
    <x v="3"/>
    <x v="2254"/>
    <x v="0"/>
  </r>
  <r>
    <x v="3"/>
    <x v="2255"/>
    <x v="0"/>
  </r>
  <r>
    <x v="3"/>
    <x v="2256"/>
    <x v="0"/>
  </r>
  <r>
    <x v="3"/>
    <x v="2257"/>
    <x v="0"/>
  </r>
  <r>
    <x v="3"/>
    <x v="2258"/>
    <x v="0"/>
  </r>
  <r>
    <x v="3"/>
    <x v="2259"/>
    <x v="0"/>
  </r>
  <r>
    <x v="3"/>
    <x v="2260"/>
    <x v="0"/>
  </r>
  <r>
    <x v="3"/>
    <x v="2261"/>
    <x v="0"/>
  </r>
  <r>
    <x v="3"/>
    <x v="2262"/>
    <x v="0"/>
  </r>
  <r>
    <x v="3"/>
    <x v="2263"/>
    <x v="0"/>
  </r>
  <r>
    <x v="3"/>
    <x v="2264"/>
    <x v="0"/>
  </r>
  <r>
    <x v="3"/>
    <x v="2265"/>
    <x v="0"/>
  </r>
  <r>
    <x v="3"/>
    <x v="2266"/>
    <x v="0"/>
  </r>
  <r>
    <x v="3"/>
    <x v="2267"/>
    <x v="0"/>
  </r>
  <r>
    <x v="3"/>
    <x v="2268"/>
    <x v="0"/>
  </r>
  <r>
    <x v="3"/>
    <x v="2269"/>
    <x v="0"/>
  </r>
  <r>
    <x v="3"/>
    <x v="2270"/>
    <x v="0"/>
  </r>
  <r>
    <x v="3"/>
    <x v="2271"/>
    <x v="0"/>
  </r>
  <r>
    <x v="3"/>
    <x v="2272"/>
    <x v="0"/>
  </r>
  <r>
    <x v="3"/>
    <x v="2273"/>
    <x v="0"/>
  </r>
  <r>
    <x v="3"/>
    <x v="2274"/>
    <x v="0"/>
  </r>
  <r>
    <x v="3"/>
    <x v="2275"/>
    <x v="0"/>
  </r>
  <r>
    <x v="3"/>
    <x v="2276"/>
    <x v="0"/>
  </r>
  <r>
    <x v="3"/>
    <x v="2277"/>
    <x v="0"/>
  </r>
  <r>
    <x v="3"/>
    <x v="2278"/>
    <x v="0"/>
  </r>
  <r>
    <x v="3"/>
    <x v="2279"/>
    <x v="0"/>
  </r>
  <r>
    <x v="3"/>
    <x v="2280"/>
    <x v="0"/>
  </r>
  <r>
    <x v="3"/>
    <x v="2281"/>
    <x v="0"/>
  </r>
  <r>
    <x v="3"/>
    <x v="2282"/>
    <x v="0"/>
  </r>
  <r>
    <x v="3"/>
    <x v="2283"/>
    <x v="0"/>
  </r>
  <r>
    <x v="3"/>
    <x v="2284"/>
    <x v="0"/>
  </r>
  <r>
    <x v="3"/>
    <x v="2285"/>
    <x v="0"/>
  </r>
  <r>
    <x v="3"/>
    <x v="2286"/>
    <x v="0"/>
  </r>
  <r>
    <x v="3"/>
    <x v="2287"/>
    <x v="0"/>
  </r>
  <r>
    <x v="3"/>
    <x v="2288"/>
    <x v="0"/>
  </r>
  <r>
    <x v="3"/>
    <x v="2289"/>
    <x v="0"/>
  </r>
  <r>
    <x v="3"/>
    <x v="2290"/>
    <x v="2"/>
  </r>
  <r>
    <x v="3"/>
    <x v="2291"/>
    <x v="2"/>
  </r>
  <r>
    <x v="3"/>
    <x v="2292"/>
    <x v="0"/>
  </r>
  <r>
    <x v="3"/>
    <x v="2293"/>
    <x v="0"/>
  </r>
  <r>
    <x v="3"/>
    <x v="2294"/>
    <x v="0"/>
  </r>
  <r>
    <x v="3"/>
    <x v="2295"/>
    <x v="0"/>
  </r>
  <r>
    <x v="3"/>
    <x v="2296"/>
    <x v="0"/>
  </r>
  <r>
    <x v="3"/>
    <x v="2297"/>
    <x v="0"/>
  </r>
  <r>
    <x v="3"/>
    <x v="2298"/>
    <x v="0"/>
  </r>
  <r>
    <x v="3"/>
    <x v="2299"/>
    <x v="0"/>
  </r>
  <r>
    <x v="3"/>
    <x v="2300"/>
    <x v="0"/>
  </r>
  <r>
    <x v="3"/>
    <x v="2301"/>
    <x v="0"/>
  </r>
  <r>
    <x v="3"/>
    <x v="2302"/>
    <x v="0"/>
  </r>
  <r>
    <x v="3"/>
    <x v="2303"/>
    <x v="0"/>
  </r>
  <r>
    <x v="3"/>
    <x v="2304"/>
    <x v="0"/>
  </r>
  <r>
    <x v="3"/>
    <x v="2305"/>
    <x v="0"/>
  </r>
  <r>
    <x v="3"/>
    <x v="2306"/>
    <x v="0"/>
  </r>
  <r>
    <x v="3"/>
    <x v="2307"/>
    <x v="2"/>
  </r>
  <r>
    <x v="3"/>
    <x v="2308"/>
    <x v="0"/>
  </r>
  <r>
    <x v="3"/>
    <x v="2309"/>
    <x v="0"/>
  </r>
  <r>
    <x v="3"/>
    <x v="2310"/>
    <x v="0"/>
  </r>
  <r>
    <x v="3"/>
    <x v="2311"/>
    <x v="0"/>
  </r>
  <r>
    <x v="3"/>
    <x v="2312"/>
    <x v="0"/>
  </r>
  <r>
    <x v="3"/>
    <x v="2313"/>
    <x v="0"/>
  </r>
  <r>
    <x v="3"/>
    <x v="2314"/>
    <x v="0"/>
  </r>
  <r>
    <x v="3"/>
    <x v="2315"/>
    <x v="0"/>
  </r>
  <r>
    <x v="3"/>
    <x v="2316"/>
    <x v="0"/>
  </r>
  <r>
    <x v="3"/>
    <x v="2317"/>
    <x v="0"/>
  </r>
  <r>
    <x v="3"/>
    <x v="2318"/>
    <x v="0"/>
  </r>
  <r>
    <x v="3"/>
    <x v="2319"/>
    <x v="0"/>
  </r>
  <r>
    <x v="3"/>
    <x v="2320"/>
    <x v="0"/>
  </r>
  <r>
    <x v="3"/>
    <x v="2321"/>
    <x v="0"/>
  </r>
  <r>
    <x v="3"/>
    <x v="2322"/>
    <x v="0"/>
  </r>
  <r>
    <x v="3"/>
    <x v="2323"/>
    <x v="0"/>
  </r>
  <r>
    <x v="3"/>
    <x v="2324"/>
    <x v="0"/>
  </r>
  <r>
    <x v="3"/>
    <x v="2325"/>
    <x v="0"/>
  </r>
  <r>
    <x v="3"/>
    <x v="2326"/>
    <x v="0"/>
  </r>
  <r>
    <x v="3"/>
    <x v="2327"/>
    <x v="0"/>
  </r>
  <r>
    <x v="3"/>
    <x v="2328"/>
    <x v="0"/>
  </r>
  <r>
    <x v="3"/>
    <x v="2329"/>
    <x v="0"/>
  </r>
  <r>
    <x v="3"/>
    <x v="2330"/>
    <x v="0"/>
  </r>
  <r>
    <x v="3"/>
    <x v="2331"/>
    <x v="0"/>
  </r>
  <r>
    <x v="3"/>
    <x v="2332"/>
    <x v="0"/>
  </r>
  <r>
    <x v="3"/>
    <x v="2333"/>
    <x v="0"/>
  </r>
  <r>
    <x v="3"/>
    <x v="2334"/>
    <x v="0"/>
  </r>
  <r>
    <x v="3"/>
    <x v="2335"/>
    <x v="0"/>
  </r>
  <r>
    <x v="3"/>
    <x v="2336"/>
    <x v="0"/>
  </r>
  <r>
    <x v="3"/>
    <x v="2337"/>
    <x v="0"/>
  </r>
  <r>
    <x v="3"/>
    <x v="2338"/>
    <x v="0"/>
  </r>
  <r>
    <x v="3"/>
    <x v="2339"/>
    <x v="0"/>
  </r>
  <r>
    <x v="3"/>
    <x v="2340"/>
    <x v="0"/>
  </r>
  <r>
    <x v="3"/>
    <x v="2341"/>
    <x v="0"/>
  </r>
  <r>
    <x v="3"/>
    <x v="2342"/>
    <x v="0"/>
  </r>
  <r>
    <x v="3"/>
    <x v="2343"/>
    <x v="0"/>
  </r>
  <r>
    <x v="3"/>
    <x v="2344"/>
    <x v="0"/>
  </r>
  <r>
    <x v="3"/>
    <x v="2345"/>
    <x v="0"/>
  </r>
  <r>
    <x v="3"/>
    <x v="2346"/>
    <x v="0"/>
  </r>
  <r>
    <x v="3"/>
    <x v="2347"/>
    <x v="0"/>
  </r>
  <r>
    <x v="3"/>
    <x v="2348"/>
    <x v="0"/>
  </r>
  <r>
    <x v="3"/>
    <x v="2349"/>
    <x v="0"/>
  </r>
  <r>
    <x v="3"/>
    <x v="2350"/>
    <x v="0"/>
  </r>
  <r>
    <x v="3"/>
    <x v="2351"/>
    <x v="0"/>
  </r>
  <r>
    <x v="3"/>
    <x v="2352"/>
    <x v="0"/>
  </r>
  <r>
    <x v="3"/>
    <x v="2353"/>
    <x v="0"/>
  </r>
  <r>
    <x v="3"/>
    <x v="2354"/>
    <x v="0"/>
  </r>
  <r>
    <x v="3"/>
    <x v="2355"/>
    <x v="0"/>
  </r>
  <r>
    <x v="3"/>
    <x v="2356"/>
    <x v="0"/>
  </r>
  <r>
    <x v="3"/>
    <x v="2357"/>
    <x v="2"/>
  </r>
  <r>
    <x v="3"/>
    <x v="2358"/>
    <x v="0"/>
  </r>
  <r>
    <x v="3"/>
    <x v="2359"/>
    <x v="0"/>
  </r>
  <r>
    <x v="3"/>
    <x v="2360"/>
    <x v="0"/>
  </r>
  <r>
    <x v="3"/>
    <x v="2361"/>
    <x v="2"/>
  </r>
  <r>
    <x v="3"/>
    <x v="2362"/>
    <x v="0"/>
  </r>
  <r>
    <x v="3"/>
    <x v="2363"/>
    <x v="0"/>
  </r>
  <r>
    <x v="3"/>
    <x v="2364"/>
    <x v="0"/>
  </r>
  <r>
    <x v="3"/>
    <x v="2365"/>
    <x v="0"/>
  </r>
  <r>
    <x v="3"/>
    <x v="2366"/>
    <x v="0"/>
  </r>
  <r>
    <x v="3"/>
    <x v="2367"/>
    <x v="2"/>
  </r>
  <r>
    <x v="3"/>
    <x v="2368"/>
    <x v="0"/>
  </r>
  <r>
    <x v="3"/>
    <x v="2369"/>
    <x v="0"/>
  </r>
  <r>
    <x v="3"/>
    <x v="2370"/>
    <x v="2"/>
  </r>
  <r>
    <x v="3"/>
    <x v="2371"/>
    <x v="0"/>
  </r>
  <r>
    <x v="3"/>
    <x v="2372"/>
    <x v="0"/>
  </r>
  <r>
    <x v="3"/>
    <x v="2373"/>
    <x v="0"/>
  </r>
  <r>
    <x v="3"/>
    <x v="2374"/>
    <x v="0"/>
  </r>
  <r>
    <x v="3"/>
    <x v="2375"/>
    <x v="0"/>
  </r>
  <r>
    <x v="3"/>
    <x v="2376"/>
    <x v="0"/>
  </r>
  <r>
    <x v="3"/>
    <x v="2377"/>
    <x v="0"/>
  </r>
  <r>
    <x v="3"/>
    <x v="2378"/>
    <x v="0"/>
  </r>
  <r>
    <x v="3"/>
    <x v="2379"/>
    <x v="0"/>
  </r>
  <r>
    <x v="3"/>
    <x v="2380"/>
    <x v="0"/>
  </r>
  <r>
    <x v="3"/>
    <x v="2381"/>
    <x v="0"/>
  </r>
  <r>
    <x v="3"/>
    <x v="2382"/>
    <x v="0"/>
  </r>
  <r>
    <x v="3"/>
    <x v="2383"/>
    <x v="0"/>
  </r>
  <r>
    <x v="3"/>
    <x v="2384"/>
    <x v="0"/>
  </r>
  <r>
    <x v="3"/>
    <x v="2385"/>
    <x v="0"/>
  </r>
  <r>
    <x v="3"/>
    <x v="2386"/>
    <x v="0"/>
  </r>
  <r>
    <x v="3"/>
    <x v="2387"/>
    <x v="2"/>
  </r>
  <r>
    <x v="3"/>
    <x v="2388"/>
    <x v="0"/>
  </r>
  <r>
    <x v="3"/>
    <x v="2389"/>
    <x v="0"/>
  </r>
  <r>
    <x v="3"/>
    <x v="2390"/>
    <x v="0"/>
  </r>
  <r>
    <x v="3"/>
    <x v="2391"/>
    <x v="0"/>
  </r>
  <r>
    <x v="3"/>
    <x v="2392"/>
    <x v="0"/>
  </r>
  <r>
    <x v="3"/>
    <x v="2393"/>
    <x v="0"/>
  </r>
  <r>
    <x v="3"/>
    <x v="2394"/>
    <x v="0"/>
  </r>
  <r>
    <x v="3"/>
    <x v="2395"/>
    <x v="0"/>
  </r>
  <r>
    <x v="3"/>
    <x v="2396"/>
    <x v="0"/>
  </r>
  <r>
    <x v="3"/>
    <x v="2397"/>
    <x v="0"/>
  </r>
  <r>
    <x v="3"/>
    <x v="2398"/>
    <x v="0"/>
  </r>
  <r>
    <x v="3"/>
    <x v="2399"/>
    <x v="0"/>
  </r>
  <r>
    <x v="3"/>
    <x v="2400"/>
    <x v="2"/>
  </r>
  <r>
    <x v="3"/>
    <x v="2401"/>
    <x v="0"/>
  </r>
  <r>
    <x v="3"/>
    <x v="2402"/>
    <x v="0"/>
  </r>
  <r>
    <x v="3"/>
    <x v="2403"/>
    <x v="0"/>
  </r>
  <r>
    <x v="3"/>
    <x v="2404"/>
    <x v="0"/>
  </r>
  <r>
    <x v="3"/>
    <x v="2405"/>
    <x v="0"/>
  </r>
  <r>
    <x v="3"/>
    <x v="2406"/>
    <x v="0"/>
  </r>
  <r>
    <x v="3"/>
    <x v="2407"/>
    <x v="0"/>
  </r>
  <r>
    <x v="3"/>
    <x v="2408"/>
    <x v="0"/>
  </r>
  <r>
    <x v="3"/>
    <x v="2409"/>
    <x v="0"/>
  </r>
  <r>
    <x v="3"/>
    <x v="2410"/>
    <x v="0"/>
  </r>
  <r>
    <x v="3"/>
    <x v="2411"/>
    <x v="0"/>
  </r>
  <r>
    <x v="3"/>
    <x v="2412"/>
    <x v="0"/>
  </r>
  <r>
    <x v="3"/>
    <x v="2413"/>
    <x v="0"/>
  </r>
  <r>
    <x v="3"/>
    <x v="2414"/>
    <x v="0"/>
  </r>
  <r>
    <x v="3"/>
    <x v="2415"/>
    <x v="0"/>
  </r>
  <r>
    <x v="3"/>
    <x v="2416"/>
    <x v="0"/>
  </r>
  <r>
    <x v="3"/>
    <x v="2417"/>
    <x v="0"/>
  </r>
  <r>
    <x v="3"/>
    <x v="2418"/>
    <x v="0"/>
  </r>
  <r>
    <x v="3"/>
    <x v="2419"/>
    <x v="0"/>
  </r>
  <r>
    <x v="3"/>
    <x v="2420"/>
    <x v="0"/>
  </r>
  <r>
    <x v="3"/>
    <x v="2421"/>
    <x v="0"/>
  </r>
  <r>
    <x v="3"/>
    <x v="2422"/>
    <x v="0"/>
  </r>
  <r>
    <x v="3"/>
    <x v="2423"/>
    <x v="0"/>
  </r>
  <r>
    <x v="3"/>
    <x v="2424"/>
    <x v="0"/>
  </r>
  <r>
    <x v="3"/>
    <x v="2425"/>
    <x v="0"/>
  </r>
  <r>
    <x v="3"/>
    <x v="2426"/>
    <x v="0"/>
  </r>
  <r>
    <x v="3"/>
    <x v="2427"/>
    <x v="1"/>
  </r>
  <r>
    <x v="3"/>
    <x v="2428"/>
    <x v="0"/>
  </r>
  <r>
    <x v="3"/>
    <x v="2429"/>
    <x v="0"/>
  </r>
  <r>
    <x v="3"/>
    <x v="2430"/>
    <x v="2"/>
  </r>
  <r>
    <x v="3"/>
    <x v="2431"/>
    <x v="0"/>
  </r>
  <r>
    <x v="3"/>
    <x v="2432"/>
    <x v="0"/>
  </r>
  <r>
    <x v="3"/>
    <x v="2433"/>
    <x v="0"/>
  </r>
  <r>
    <x v="3"/>
    <x v="2434"/>
    <x v="0"/>
  </r>
  <r>
    <x v="3"/>
    <x v="2435"/>
    <x v="0"/>
  </r>
  <r>
    <x v="3"/>
    <x v="2436"/>
    <x v="0"/>
  </r>
  <r>
    <x v="3"/>
    <x v="2437"/>
    <x v="0"/>
  </r>
  <r>
    <x v="3"/>
    <x v="2438"/>
    <x v="0"/>
  </r>
  <r>
    <x v="3"/>
    <x v="2439"/>
    <x v="0"/>
  </r>
  <r>
    <x v="3"/>
    <x v="2440"/>
    <x v="0"/>
  </r>
  <r>
    <x v="3"/>
    <x v="2441"/>
    <x v="0"/>
  </r>
  <r>
    <x v="3"/>
    <x v="2442"/>
    <x v="0"/>
  </r>
  <r>
    <x v="3"/>
    <x v="2443"/>
    <x v="0"/>
  </r>
  <r>
    <x v="3"/>
    <x v="2444"/>
    <x v="0"/>
  </r>
  <r>
    <x v="3"/>
    <x v="2445"/>
    <x v="0"/>
  </r>
  <r>
    <x v="3"/>
    <x v="2446"/>
    <x v="0"/>
  </r>
  <r>
    <x v="3"/>
    <x v="2447"/>
    <x v="0"/>
  </r>
  <r>
    <x v="3"/>
    <x v="2448"/>
    <x v="0"/>
  </r>
  <r>
    <x v="3"/>
    <x v="2449"/>
    <x v="0"/>
  </r>
  <r>
    <x v="3"/>
    <x v="2450"/>
    <x v="0"/>
  </r>
  <r>
    <x v="3"/>
    <x v="2451"/>
    <x v="0"/>
  </r>
  <r>
    <x v="3"/>
    <x v="2452"/>
    <x v="0"/>
  </r>
  <r>
    <x v="3"/>
    <x v="2453"/>
    <x v="0"/>
  </r>
  <r>
    <x v="3"/>
    <x v="2454"/>
    <x v="0"/>
  </r>
  <r>
    <x v="3"/>
    <x v="2455"/>
    <x v="0"/>
  </r>
  <r>
    <x v="3"/>
    <x v="2456"/>
    <x v="2"/>
  </r>
  <r>
    <x v="3"/>
    <x v="2457"/>
    <x v="0"/>
  </r>
  <r>
    <x v="3"/>
    <x v="2458"/>
    <x v="0"/>
  </r>
  <r>
    <x v="3"/>
    <x v="2459"/>
    <x v="2"/>
  </r>
  <r>
    <x v="3"/>
    <x v="2460"/>
    <x v="2"/>
  </r>
  <r>
    <x v="3"/>
    <x v="2461"/>
    <x v="0"/>
  </r>
  <r>
    <x v="3"/>
    <x v="2462"/>
    <x v="0"/>
  </r>
  <r>
    <x v="3"/>
    <x v="2463"/>
    <x v="0"/>
  </r>
  <r>
    <x v="3"/>
    <x v="2464"/>
    <x v="0"/>
  </r>
  <r>
    <x v="3"/>
    <x v="2465"/>
    <x v="0"/>
  </r>
  <r>
    <x v="3"/>
    <x v="2466"/>
    <x v="0"/>
  </r>
  <r>
    <x v="3"/>
    <x v="2467"/>
    <x v="2"/>
  </r>
  <r>
    <x v="3"/>
    <x v="2468"/>
    <x v="0"/>
  </r>
  <r>
    <x v="3"/>
    <x v="2469"/>
    <x v="0"/>
  </r>
  <r>
    <x v="3"/>
    <x v="2470"/>
    <x v="0"/>
  </r>
  <r>
    <x v="3"/>
    <x v="2471"/>
    <x v="0"/>
  </r>
  <r>
    <x v="3"/>
    <x v="2472"/>
    <x v="0"/>
  </r>
  <r>
    <x v="3"/>
    <x v="2473"/>
    <x v="2"/>
  </r>
  <r>
    <x v="3"/>
    <x v="2474"/>
    <x v="0"/>
  </r>
  <r>
    <x v="3"/>
    <x v="2475"/>
    <x v="0"/>
  </r>
  <r>
    <x v="3"/>
    <x v="2476"/>
    <x v="0"/>
  </r>
  <r>
    <x v="3"/>
    <x v="2477"/>
    <x v="0"/>
  </r>
  <r>
    <x v="3"/>
    <x v="2478"/>
    <x v="0"/>
  </r>
  <r>
    <x v="3"/>
    <x v="2479"/>
    <x v="0"/>
  </r>
  <r>
    <x v="3"/>
    <x v="2480"/>
    <x v="0"/>
  </r>
  <r>
    <x v="3"/>
    <x v="2481"/>
    <x v="0"/>
  </r>
  <r>
    <x v="3"/>
    <x v="2482"/>
    <x v="0"/>
  </r>
  <r>
    <x v="3"/>
    <x v="2483"/>
    <x v="0"/>
  </r>
  <r>
    <x v="3"/>
    <x v="2484"/>
    <x v="0"/>
  </r>
  <r>
    <x v="3"/>
    <x v="2485"/>
    <x v="0"/>
  </r>
  <r>
    <x v="3"/>
    <x v="2486"/>
    <x v="0"/>
  </r>
  <r>
    <x v="3"/>
    <x v="2487"/>
    <x v="0"/>
  </r>
  <r>
    <x v="3"/>
    <x v="2488"/>
    <x v="0"/>
  </r>
  <r>
    <x v="3"/>
    <x v="2489"/>
    <x v="0"/>
  </r>
  <r>
    <x v="3"/>
    <x v="2490"/>
    <x v="0"/>
  </r>
  <r>
    <x v="3"/>
    <x v="2491"/>
    <x v="0"/>
  </r>
  <r>
    <x v="3"/>
    <x v="2492"/>
    <x v="0"/>
  </r>
  <r>
    <x v="3"/>
    <x v="2493"/>
    <x v="0"/>
  </r>
  <r>
    <x v="3"/>
    <x v="2494"/>
    <x v="2"/>
  </r>
  <r>
    <x v="3"/>
    <x v="2495"/>
    <x v="0"/>
  </r>
  <r>
    <x v="3"/>
    <x v="2496"/>
    <x v="0"/>
  </r>
  <r>
    <x v="3"/>
    <x v="2497"/>
    <x v="0"/>
  </r>
  <r>
    <x v="3"/>
    <x v="2498"/>
    <x v="0"/>
  </r>
  <r>
    <x v="3"/>
    <x v="2499"/>
    <x v="0"/>
  </r>
  <r>
    <x v="3"/>
    <x v="2500"/>
    <x v="0"/>
  </r>
  <r>
    <x v="3"/>
    <x v="2501"/>
    <x v="0"/>
  </r>
  <r>
    <x v="3"/>
    <x v="2502"/>
    <x v="0"/>
  </r>
  <r>
    <x v="3"/>
    <x v="2503"/>
    <x v="0"/>
  </r>
  <r>
    <x v="3"/>
    <x v="2504"/>
    <x v="0"/>
  </r>
  <r>
    <x v="3"/>
    <x v="2505"/>
    <x v="0"/>
  </r>
  <r>
    <x v="3"/>
    <x v="2506"/>
    <x v="0"/>
  </r>
  <r>
    <x v="3"/>
    <x v="2507"/>
    <x v="0"/>
  </r>
  <r>
    <x v="3"/>
    <x v="2508"/>
    <x v="0"/>
  </r>
  <r>
    <x v="3"/>
    <x v="2509"/>
    <x v="0"/>
  </r>
  <r>
    <x v="3"/>
    <x v="2510"/>
    <x v="0"/>
  </r>
  <r>
    <x v="3"/>
    <x v="2511"/>
    <x v="0"/>
  </r>
  <r>
    <x v="3"/>
    <x v="2512"/>
    <x v="0"/>
  </r>
  <r>
    <x v="3"/>
    <x v="2513"/>
    <x v="0"/>
  </r>
  <r>
    <x v="3"/>
    <x v="2514"/>
    <x v="0"/>
  </r>
  <r>
    <x v="3"/>
    <x v="2515"/>
    <x v="0"/>
  </r>
  <r>
    <x v="3"/>
    <x v="2516"/>
    <x v="0"/>
  </r>
  <r>
    <x v="3"/>
    <x v="2517"/>
    <x v="0"/>
  </r>
  <r>
    <x v="3"/>
    <x v="2518"/>
    <x v="2"/>
  </r>
  <r>
    <x v="3"/>
    <x v="2519"/>
    <x v="0"/>
  </r>
  <r>
    <x v="3"/>
    <x v="2520"/>
    <x v="0"/>
  </r>
  <r>
    <x v="3"/>
    <x v="2521"/>
    <x v="0"/>
  </r>
  <r>
    <x v="3"/>
    <x v="2522"/>
    <x v="0"/>
  </r>
  <r>
    <x v="3"/>
    <x v="2523"/>
    <x v="0"/>
  </r>
  <r>
    <x v="3"/>
    <x v="2524"/>
    <x v="0"/>
  </r>
  <r>
    <x v="3"/>
    <x v="2525"/>
    <x v="0"/>
  </r>
  <r>
    <x v="3"/>
    <x v="2526"/>
    <x v="0"/>
  </r>
  <r>
    <x v="3"/>
    <x v="2527"/>
    <x v="0"/>
  </r>
  <r>
    <x v="3"/>
    <x v="2528"/>
    <x v="2"/>
  </r>
  <r>
    <x v="3"/>
    <x v="2529"/>
    <x v="0"/>
  </r>
  <r>
    <x v="3"/>
    <x v="2530"/>
    <x v="0"/>
  </r>
  <r>
    <x v="3"/>
    <x v="2531"/>
    <x v="0"/>
  </r>
  <r>
    <x v="3"/>
    <x v="2532"/>
    <x v="0"/>
  </r>
  <r>
    <x v="3"/>
    <x v="2533"/>
    <x v="0"/>
  </r>
  <r>
    <x v="3"/>
    <x v="2534"/>
    <x v="0"/>
  </r>
  <r>
    <x v="3"/>
    <x v="2535"/>
    <x v="0"/>
  </r>
  <r>
    <x v="3"/>
    <x v="2536"/>
    <x v="0"/>
  </r>
  <r>
    <x v="3"/>
    <x v="2537"/>
    <x v="0"/>
  </r>
  <r>
    <x v="3"/>
    <x v="2538"/>
    <x v="0"/>
  </r>
  <r>
    <x v="3"/>
    <x v="2539"/>
    <x v="0"/>
  </r>
  <r>
    <x v="3"/>
    <x v="2540"/>
    <x v="0"/>
  </r>
  <r>
    <x v="3"/>
    <x v="2541"/>
    <x v="0"/>
  </r>
  <r>
    <x v="3"/>
    <x v="2542"/>
    <x v="0"/>
  </r>
  <r>
    <x v="3"/>
    <x v="2543"/>
    <x v="0"/>
  </r>
  <r>
    <x v="3"/>
    <x v="2544"/>
    <x v="0"/>
  </r>
  <r>
    <x v="3"/>
    <x v="2545"/>
    <x v="0"/>
  </r>
  <r>
    <x v="3"/>
    <x v="2546"/>
    <x v="0"/>
  </r>
  <r>
    <x v="3"/>
    <x v="2547"/>
    <x v="0"/>
  </r>
  <r>
    <x v="3"/>
    <x v="2548"/>
    <x v="0"/>
  </r>
  <r>
    <x v="3"/>
    <x v="2549"/>
    <x v="0"/>
  </r>
  <r>
    <x v="3"/>
    <x v="2550"/>
    <x v="0"/>
  </r>
  <r>
    <x v="3"/>
    <x v="2551"/>
    <x v="0"/>
  </r>
  <r>
    <x v="3"/>
    <x v="2552"/>
    <x v="0"/>
  </r>
  <r>
    <x v="3"/>
    <x v="2553"/>
    <x v="0"/>
  </r>
  <r>
    <x v="3"/>
    <x v="2554"/>
    <x v="0"/>
  </r>
  <r>
    <x v="3"/>
    <x v="2555"/>
    <x v="0"/>
  </r>
  <r>
    <x v="3"/>
    <x v="2556"/>
    <x v="3"/>
  </r>
  <r>
    <x v="3"/>
    <x v="2557"/>
    <x v="3"/>
  </r>
  <r>
    <x v="3"/>
    <x v="2558"/>
    <x v="3"/>
  </r>
  <r>
    <x v="3"/>
    <x v="2559"/>
    <x v="3"/>
  </r>
  <r>
    <x v="3"/>
    <x v="2560"/>
    <x v="3"/>
  </r>
  <r>
    <x v="3"/>
    <x v="2561"/>
    <x v="3"/>
  </r>
  <r>
    <x v="3"/>
    <x v="2562"/>
    <x v="3"/>
  </r>
  <r>
    <x v="3"/>
    <x v="2563"/>
    <x v="3"/>
  </r>
  <r>
    <x v="3"/>
    <x v="2564"/>
    <x v="3"/>
  </r>
  <r>
    <x v="3"/>
    <x v="2565"/>
    <x v="3"/>
  </r>
  <r>
    <x v="3"/>
    <x v="2566"/>
    <x v="3"/>
  </r>
  <r>
    <x v="3"/>
    <x v="2567"/>
    <x v="0"/>
  </r>
  <r>
    <x v="3"/>
    <x v="2568"/>
    <x v="0"/>
  </r>
  <r>
    <x v="3"/>
    <x v="2569"/>
    <x v="0"/>
  </r>
  <r>
    <x v="3"/>
    <x v="2570"/>
    <x v="2"/>
  </r>
  <r>
    <x v="3"/>
    <x v="2571"/>
    <x v="0"/>
  </r>
  <r>
    <x v="3"/>
    <x v="2572"/>
    <x v="2"/>
  </r>
  <r>
    <x v="3"/>
    <x v="2573"/>
    <x v="0"/>
  </r>
  <r>
    <x v="3"/>
    <x v="2574"/>
    <x v="0"/>
  </r>
  <r>
    <x v="3"/>
    <x v="2575"/>
    <x v="0"/>
  </r>
  <r>
    <x v="3"/>
    <x v="2576"/>
    <x v="0"/>
  </r>
  <r>
    <x v="3"/>
    <x v="2577"/>
    <x v="2"/>
  </r>
  <r>
    <x v="3"/>
    <x v="2578"/>
    <x v="0"/>
  </r>
  <r>
    <x v="3"/>
    <x v="2579"/>
    <x v="0"/>
  </r>
  <r>
    <x v="3"/>
    <x v="2580"/>
    <x v="3"/>
  </r>
  <r>
    <x v="3"/>
    <x v="2581"/>
    <x v="2"/>
  </r>
  <r>
    <x v="3"/>
    <x v="2582"/>
    <x v="0"/>
  </r>
  <r>
    <x v="3"/>
    <x v="2583"/>
    <x v="2"/>
  </r>
  <r>
    <x v="3"/>
    <x v="2584"/>
    <x v="0"/>
  </r>
  <r>
    <x v="3"/>
    <x v="2585"/>
    <x v="0"/>
  </r>
  <r>
    <x v="3"/>
    <x v="2586"/>
    <x v="2"/>
  </r>
  <r>
    <x v="3"/>
    <x v="2587"/>
    <x v="3"/>
  </r>
  <r>
    <x v="3"/>
    <x v="2588"/>
    <x v="0"/>
  </r>
  <r>
    <x v="3"/>
    <x v="2589"/>
    <x v="3"/>
  </r>
  <r>
    <x v="3"/>
    <x v="2590"/>
    <x v="3"/>
  </r>
  <r>
    <x v="3"/>
    <x v="2591"/>
    <x v="0"/>
  </r>
  <r>
    <x v="3"/>
    <x v="2592"/>
    <x v="0"/>
  </r>
  <r>
    <x v="3"/>
    <x v="2593"/>
    <x v="0"/>
  </r>
  <r>
    <x v="3"/>
    <x v="2594"/>
    <x v="0"/>
  </r>
  <r>
    <x v="3"/>
    <x v="2595"/>
    <x v="0"/>
  </r>
  <r>
    <x v="3"/>
    <x v="2596"/>
    <x v="0"/>
  </r>
  <r>
    <x v="3"/>
    <x v="2597"/>
    <x v="0"/>
  </r>
  <r>
    <x v="3"/>
    <x v="2598"/>
    <x v="0"/>
  </r>
  <r>
    <x v="3"/>
    <x v="2599"/>
    <x v="0"/>
  </r>
  <r>
    <x v="3"/>
    <x v="2600"/>
    <x v="3"/>
  </r>
  <r>
    <x v="3"/>
    <x v="2601"/>
    <x v="0"/>
  </r>
  <r>
    <x v="3"/>
    <x v="2602"/>
    <x v="0"/>
  </r>
  <r>
    <x v="3"/>
    <x v="2603"/>
    <x v="0"/>
  </r>
  <r>
    <x v="3"/>
    <x v="2604"/>
    <x v="0"/>
  </r>
  <r>
    <x v="3"/>
    <x v="2605"/>
    <x v="0"/>
  </r>
  <r>
    <x v="3"/>
    <x v="2606"/>
    <x v="0"/>
  </r>
  <r>
    <x v="3"/>
    <x v="2607"/>
    <x v="3"/>
  </r>
  <r>
    <x v="3"/>
    <x v="2608"/>
    <x v="0"/>
  </r>
  <r>
    <x v="3"/>
    <x v="2609"/>
    <x v="0"/>
  </r>
  <r>
    <x v="3"/>
    <x v="2610"/>
    <x v="0"/>
  </r>
  <r>
    <x v="3"/>
    <x v="2611"/>
    <x v="0"/>
  </r>
  <r>
    <x v="3"/>
    <x v="2612"/>
    <x v="2"/>
  </r>
  <r>
    <x v="3"/>
    <x v="2613"/>
    <x v="3"/>
  </r>
  <r>
    <x v="3"/>
    <x v="2614"/>
    <x v="1"/>
  </r>
  <r>
    <x v="3"/>
    <x v="2615"/>
    <x v="0"/>
  </r>
  <r>
    <x v="3"/>
    <x v="2616"/>
    <x v="0"/>
  </r>
  <r>
    <x v="3"/>
    <x v="2617"/>
    <x v="0"/>
  </r>
  <r>
    <x v="3"/>
    <x v="2618"/>
    <x v="0"/>
  </r>
  <r>
    <x v="3"/>
    <x v="2619"/>
    <x v="0"/>
  </r>
  <r>
    <x v="3"/>
    <x v="2620"/>
    <x v="0"/>
  </r>
  <r>
    <x v="3"/>
    <x v="2621"/>
    <x v="0"/>
  </r>
  <r>
    <x v="3"/>
    <x v="2622"/>
    <x v="0"/>
  </r>
  <r>
    <x v="3"/>
    <x v="2623"/>
    <x v="0"/>
  </r>
  <r>
    <x v="3"/>
    <x v="2624"/>
    <x v="0"/>
  </r>
  <r>
    <x v="3"/>
    <x v="2625"/>
    <x v="0"/>
  </r>
  <r>
    <x v="3"/>
    <x v="2626"/>
    <x v="0"/>
  </r>
  <r>
    <x v="3"/>
    <x v="2627"/>
    <x v="0"/>
  </r>
  <r>
    <x v="3"/>
    <x v="2628"/>
    <x v="0"/>
  </r>
  <r>
    <x v="3"/>
    <x v="2629"/>
    <x v="0"/>
  </r>
  <r>
    <x v="3"/>
    <x v="2630"/>
    <x v="0"/>
  </r>
  <r>
    <x v="3"/>
    <x v="2631"/>
    <x v="0"/>
  </r>
  <r>
    <x v="3"/>
    <x v="2632"/>
    <x v="0"/>
  </r>
  <r>
    <x v="3"/>
    <x v="2633"/>
    <x v="0"/>
  </r>
  <r>
    <x v="3"/>
    <x v="2634"/>
    <x v="0"/>
  </r>
  <r>
    <x v="3"/>
    <x v="2635"/>
    <x v="0"/>
  </r>
  <r>
    <x v="3"/>
    <x v="2636"/>
    <x v="0"/>
  </r>
  <r>
    <x v="3"/>
    <x v="2637"/>
    <x v="0"/>
  </r>
  <r>
    <x v="3"/>
    <x v="2638"/>
    <x v="0"/>
  </r>
  <r>
    <x v="3"/>
    <x v="2639"/>
    <x v="0"/>
  </r>
  <r>
    <x v="3"/>
    <x v="2640"/>
    <x v="0"/>
  </r>
  <r>
    <x v="3"/>
    <x v="2641"/>
    <x v="0"/>
  </r>
  <r>
    <x v="3"/>
    <x v="2642"/>
    <x v="0"/>
  </r>
  <r>
    <x v="3"/>
    <x v="2643"/>
    <x v="0"/>
  </r>
  <r>
    <x v="3"/>
    <x v="2644"/>
    <x v="0"/>
  </r>
  <r>
    <x v="3"/>
    <x v="2645"/>
    <x v="0"/>
  </r>
  <r>
    <x v="3"/>
    <x v="2646"/>
    <x v="0"/>
  </r>
  <r>
    <x v="3"/>
    <x v="2647"/>
    <x v="0"/>
  </r>
  <r>
    <x v="3"/>
    <x v="2648"/>
    <x v="0"/>
  </r>
  <r>
    <x v="3"/>
    <x v="2649"/>
    <x v="2"/>
  </r>
  <r>
    <x v="3"/>
    <x v="2650"/>
    <x v="0"/>
  </r>
  <r>
    <x v="3"/>
    <x v="2651"/>
    <x v="0"/>
  </r>
  <r>
    <x v="3"/>
    <x v="2652"/>
    <x v="0"/>
  </r>
  <r>
    <x v="3"/>
    <x v="2653"/>
    <x v="0"/>
  </r>
  <r>
    <x v="3"/>
    <x v="2654"/>
    <x v="2"/>
  </r>
  <r>
    <x v="3"/>
    <x v="2655"/>
    <x v="0"/>
  </r>
  <r>
    <x v="3"/>
    <x v="2656"/>
    <x v="0"/>
  </r>
  <r>
    <x v="3"/>
    <x v="2657"/>
    <x v="0"/>
  </r>
  <r>
    <x v="3"/>
    <x v="2658"/>
    <x v="0"/>
  </r>
  <r>
    <x v="3"/>
    <x v="2659"/>
    <x v="0"/>
  </r>
  <r>
    <x v="3"/>
    <x v="2660"/>
    <x v="0"/>
  </r>
  <r>
    <x v="3"/>
    <x v="2661"/>
    <x v="0"/>
  </r>
  <r>
    <x v="3"/>
    <x v="2662"/>
    <x v="0"/>
  </r>
  <r>
    <x v="3"/>
    <x v="2663"/>
    <x v="0"/>
  </r>
  <r>
    <x v="3"/>
    <x v="2664"/>
    <x v="0"/>
  </r>
  <r>
    <x v="3"/>
    <x v="2665"/>
    <x v="0"/>
  </r>
  <r>
    <x v="3"/>
    <x v="2666"/>
    <x v="0"/>
  </r>
  <r>
    <x v="3"/>
    <x v="2667"/>
    <x v="3"/>
  </r>
  <r>
    <x v="3"/>
    <x v="2668"/>
    <x v="0"/>
  </r>
  <r>
    <x v="3"/>
    <x v="2669"/>
    <x v="0"/>
  </r>
  <r>
    <x v="3"/>
    <x v="2670"/>
    <x v="0"/>
  </r>
  <r>
    <x v="3"/>
    <x v="2671"/>
    <x v="0"/>
  </r>
  <r>
    <x v="3"/>
    <x v="2672"/>
    <x v="0"/>
  </r>
  <r>
    <x v="3"/>
    <x v="2673"/>
    <x v="3"/>
  </r>
  <r>
    <x v="3"/>
    <x v="2674"/>
    <x v="0"/>
  </r>
  <r>
    <x v="3"/>
    <x v="2675"/>
    <x v="0"/>
  </r>
  <r>
    <x v="3"/>
    <x v="2676"/>
    <x v="0"/>
  </r>
  <r>
    <x v="3"/>
    <x v="2677"/>
    <x v="0"/>
  </r>
  <r>
    <x v="3"/>
    <x v="2678"/>
    <x v="3"/>
  </r>
  <r>
    <x v="3"/>
    <x v="2679"/>
    <x v="3"/>
  </r>
  <r>
    <x v="3"/>
    <x v="2680"/>
    <x v="3"/>
  </r>
  <r>
    <x v="3"/>
    <x v="2681"/>
    <x v="2"/>
  </r>
  <r>
    <x v="3"/>
    <x v="2682"/>
    <x v="2"/>
  </r>
  <r>
    <x v="3"/>
    <x v="2683"/>
    <x v="2"/>
  </r>
  <r>
    <x v="3"/>
    <x v="2684"/>
    <x v="2"/>
  </r>
  <r>
    <x v="3"/>
    <x v="2685"/>
    <x v="2"/>
  </r>
  <r>
    <x v="3"/>
    <x v="2686"/>
    <x v="2"/>
  </r>
  <r>
    <x v="3"/>
    <x v="2687"/>
    <x v="3"/>
  </r>
  <r>
    <x v="3"/>
    <x v="2688"/>
    <x v="3"/>
  </r>
  <r>
    <x v="3"/>
    <x v="2689"/>
    <x v="3"/>
  </r>
  <r>
    <x v="3"/>
    <x v="2690"/>
    <x v="3"/>
  </r>
  <r>
    <x v="3"/>
    <x v="2691"/>
    <x v="3"/>
  </r>
  <r>
    <x v="3"/>
    <x v="2692"/>
    <x v="3"/>
  </r>
  <r>
    <x v="3"/>
    <x v="2693"/>
    <x v="3"/>
  </r>
  <r>
    <x v="3"/>
    <x v="2694"/>
    <x v="3"/>
  </r>
  <r>
    <x v="3"/>
    <x v="2695"/>
    <x v="3"/>
  </r>
  <r>
    <x v="3"/>
    <x v="2696"/>
    <x v="3"/>
  </r>
  <r>
    <x v="3"/>
    <x v="2697"/>
    <x v="3"/>
  </r>
  <r>
    <x v="3"/>
    <x v="2698"/>
    <x v="3"/>
  </r>
  <r>
    <x v="3"/>
    <x v="2699"/>
    <x v="3"/>
  </r>
  <r>
    <x v="3"/>
    <x v="2700"/>
    <x v="3"/>
  </r>
  <r>
    <x v="3"/>
    <x v="2701"/>
    <x v="3"/>
  </r>
  <r>
    <x v="3"/>
    <x v="2702"/>
    <x v="0"/>
  </r>
  <r>
    <x v="3"/>
    <x v="2703"/>
    <x v="0"/>
  </r>
  <r>
    <x v="3"/>
    <x v="2704"/>
    <x v="3"/>
  </r>
  <r>
    <x v="3"/>
    <x v="2705"/>
    <x v="3"/>
  </r>
  <r>
    <x v="3"/>
    <x v="2706"/>
    <x v="0"/>
  </r>
  <r>
    <x v="3"/>
    <x v="2707"/>
    <x v="3"/>
  </r>
  <r>
    <x v="3"/>
    <x v="2708"/>
    <x v="3"/>
  </r>
  <r>
    <x v="3"/>
    <x v="2709"/>
    <x v="3"/>
  </r>
  <r>
    <x v="3"/>
    <x v="2710"/>
    <x v="3"/>
  </r>
  <r>
    <x v="3"/>
    <x v="2711"/>
    <x v="0"/>
  </r>
  <r>
    <x v="3"/>
    <x v="2712"/>
    <x v="0"/>
  </r>
  <r>
    <x v="3"/>
    <x v="2713"/>
    <x v="0"/>
  </r>
  <r>
    <x v="3"/>
    <x v="2714"/>
    <x v="0"/>
  </r>
  <r>
    <x v="3"/>
    <x v="2715"/>
    <x v="3"/>
  </r>
  <r>
    <x v="3"/>
    <x v="2716"/>
    <x v="3"/>
  </r>
  <r>
    <x v="3"/>
    <x v="2717"/>
    <x v="3"/>
  </r>
  <r>
    <x v="3"/>
    <x v="2718"/>
    <x v="3"/>
  </r>
  <r>
    <x v="3"/>
    <x v="2719"/>
    <x v="3"/>
  </r>
  <r>
    <x v="3"/>
    <x v="2720"/>
    <x v="3"/>
  </r>
  <r>
    <x v="3"/>
    <x v="2721"/>
    <x v="3"/>
  </r>
  <r>
    <x v="3"/>
    <x v="2722"/>
    <x v="3"/>
  </r>
  <r>
    <x v="3"/>
    <x v="2723"/>
    <x v="3"/>
  </r>
  <r>
    <x v="3"/>
    <x v="2724"/>
    <x v="3"/>
  </r>
  <r>
    <x v="3"/>
    <x v="2725"/>
    <x v="3"/>
  </r>
  <r>
    <x v="3"/>
    <x v="2726"/>
    <x v="3"/>
  </r>
  <r>
    <x v="3"/>
    <x v="2727"/>
    <x v="3"/>
  </r>
  <r>
    <x v="3"/>
    <x v="2728"/>
    <x v="3"/>
  </r>
  <r>
    <x v="3"/>
    <x v="2729"/>
    <x v="3"/>
  </r>
  <r>
    <x v="3"/>
    <x v="2730"/>
    <x v="3"/>
  </r>
  <r>
    <x v="3"/>
    <x v="2731"/>
    <x v="0"/>
  </r>
  <r>
    <x v="3"/>
    <x v="2732"/>
    <x v="0"/>
  </r>
  <r>
    <x v="3"/>
    <x v="2733"/>
    <x v="0"/>
  </r>
  <r>
    <x v="3"/>
    <x v="2734"/>
    <x v="3"/>
  </r>
  <r>
    <x v="3"/>
    <x v="2735"/>
    <x v="2"/>
  </r>
  <r>
    <x v="3"/>
    <x v="2736"/>
    <x v="0"/>
  </r>
  <r>
    <x v="3"/>
    <x v="2737"/>
    <x v="3"/>
  </r>
  <r>
    <x v="3"/>
    <x v="2738"/>
    <x v="3"/>
  </r>
  <r>
    <x v="3"/>
    <x v="2739"/>
    <x v="3"/>
  </r>
  <r>
    <x v="3"/>
    <x v="2740"/>
    <x v="3"/>
  </r>
  <r>
    <x v="3"/>
    <x v="2741"/>
    <x v="3"/>
  </r>
  <r>
    <x v="3"/>
    <x v="2742"/>
    <x v="3"/>
  </r>
  <r>
    <x v="3"/>
    <x v="2743"/>
    <x v="3"/>
  </r>
  <r>
    <x v="3"/>
    <x v="2744"/>
    <x v="0"/>
  </r>
  <r>
    <x v="3"/>
    <x v="2745"/>
    <x v="0"/>
  </r>
  <r>
    <x v="3"/>
    <x v="2746"/>
    <x v="0"/>
  </r>
  <r>
    <x v="3"/>
    <x v="2747"/>
    <x v="3"/>
  </r>
  <r>
    <x v="3"/>
    <x v="2748"/>
    <x v="0"/>
  </r>
  <r>
    <x v="3"/>
    <x v="2749"/>
    <x v="0"/>
  </r>
  <r>
    <x v="3"/>
    <x v="2750"/>
    <x v="3"/>
  </r>
  <r>
    <x v="3"/>
    <x v="2751"/>
    <x v="3"/>
  </r>
  <r>
    <x v="3"/>
    <x v="2752"/>
    <x v="0"/>
  </r>
  <r>
    <x v="3"/>
    <x v="2753"/>
    <x v="0"/>
  </r>
  <r>
    <x v="3"/>
    <x v="2754"/>
    <x v="3"/>
  </r>
  <r>
    <x v="3"/>
    <x v="2755"/>
    <x v="0"/>
  </r>
  <r>
    <x v="3"/>
    <x v="2756"/>
    <x v="0"/>
  </r>
  <r>
    <x v="3"/>
    <x v="2757"/>
    <x v="3"/>
  </r>
  <r>
    <x v="3"/>
    <x v="2758"/>
    <x v="0"/>
  </r>
  <r>
    <x v="3"/>
    <x v="2759"/>
    <x v="0"/>
  </r>
  <r>
    <x v="3"/>
    <x v="2760"/>
    <x v="0"/>
  </r>
  <r>
    <x v="3"/>
    <x v="2761"/>
    <x v="3"/>
  </r>
  <r>
    <x v="3"/>
    <x v="2762"/>
    <x v="0"/>
  </r>
  <r>
    <x v="3"/>
    <x v="2763"/>
    <x v="3"/>
  </r>
  <r>
    <x v="3"/>
    <x v="2764"/>
    <x v="3"/>
  </r>
  <r>
    <x v="3"/>
    <x v="2765"/>
    <x v="0"/>
  </r>
  <r>
    <x v="3"/>
    <x v="2766"/>
    <x v="3"/>
  </r>
  <r>
    <x v="3"/>
    <x v="2767"/>
    <x v="2"/>
  </r>
  <r>
    <x v="3"/>
    <x v="2768"/>
    <x v="0"/>
  </r>
  <r>
    <x v="3"/>
    <x v="2769"/>
    <x v="3"/>
  </r>
  <r>
    <x v="3"/>
    <x v="2770"/>
    <x v="0"/>
  </r>
  <r>
    <x v="3"/>
    <x v="2771"/>
    <x v="0"/>
  </r>
  <r>
    <x v="3"/>
    <x v="2772"/>
    <x v="0"/>
  </r>
  <r>
    <x v="3"/>
    <x v="2773"/>
    <x v="0"/>
  </r>
  <r>
    <x v="3"/>
    <x v="2774"/>
    <x v="3"/>
  </r>
  <r>
    <x v="3"/>
    <x v="2775"/>
    <x v="2"/>
  </r>
  <r>
    <x v="3"/>
    <x v="2776"/>
    <x v="2"/>
  </r>
  <r>
    <x v="3"/>
    <x v="2777"/>
    <x v="0"/>
  </r>
  <r>
    <x v="3"/>
    <x v="2778"/>
    <x v="0"/>
  </r>
  <r>
    <x v="3"/>
    <x v="2779"/>
    <x v="3"/>
  </r>
  <r>
    <x v="3"/>
    <x v="2780"/>
    <x v="0"/>
  </r>
  <r>
    <x v="3"/>
    <x v="2781"/>
    <x v="0"/>
  </r>
  <r>
    <x v="3"/>
    <x v="2782"/>
    <x v="0"/>
  </r>
  <r>
    <x v="3"/>
    <x v="2783"/>
    <x v="0"/>
  </r>
  <r>
    <x v="3"/>
    <x v="2784"/>
    <x v="3"/>
  </r>
  <r>
    <x v="3"/>
    <x v="2785"/>
    <x v="0"/>
  </r>
  <r>
    <x v="3"/>
    <x v="2786"/>
    <x v="3"/>
  </r>
  <r>
    <x v="3"/>
    <x v="2787"/>
    <x v="0"/>
  </r>
  <r>
    <x v="3"/>
    <x v="2788"/>
    <x v="3"/>
  </r>
  <r>
    <x v="3"/>
    <x v="2789"/>
    <x v="3"/>
  </r>
  <r>
    <x v="3"/>
    <x v="2790"/>
    <x v="3"/>
  </r>
  <r>
    <x v="3"/>
    <x v="2791"/>
    <x v="3"/>
  </r>
  <r>
    <x v="3"/>
    <x v="2792"/>
    <x v="3"/>
  </r>
  <r>
    <x v="3"/>
    <x v="2793"/>
    <x v="0"/>
  </r>
  <r>
    <x v="3"/>
    <x v="2794"/>
    <x v="0"/>
  </r>
  <r>
    <x v="3"/>
    <x v="2795"/>
    <x v="0"/>
  </r>
  <r>
    <x v="3"/>
    <x v="2796"/>
    <x v="0"/>
  </r>
  <r>
    <x v="3"/>
    <x v="2797"/>
    <x v="0"/>
  </r>
  <r>
    <x v="3"/>
    <x v="2798"/>
    <x v="3"/>
  </r>
  <r>
    <x v="3"/>
    <x v="2799"/>
    <x v="0"/>
  </r>
  <r>
    <x v="3"/>
    <x v="2800"/>
    <x v="0"/>
  </r>
  <r>
    <x v="3"/>
    <x v="2801"/>
    <x v="3"/>
  </r>
  <r>
    <x v="3"/>
    <x v="2802"/>
    <x v="3"/>
  </r>
  <r>
    <x v="3"/>
    <x v="2803"/>
    <x v="0"/>
  </r>
  <r>
    <x v="3"/>
    <x v="2804"/>
    <x v="3"/>
  </r>
  <r>
    <x v="3"/>
    <x v="2805"/>
    <x v="0"/>
  </r>
  <r>
    <x v="3"/>
    <x v="2806"/>
    <x v="0"/>
  </r>
  <r>
    <x v="3"/>
    <x v="2807"/>
    <x v="3"/>
  </r>
  <r>
    <x v="3"/>
    <x v="2808"/>
    <x v="3"/>
  </r>
  <r>
    <x v="3"/>
    <x v="2809"/>
    <x v="0"/>
  </r>
  <r>
    <x v="3"/>
    <x v="2810"/>
    <x v="3"/>
  </r>
  <r>
    <x v="3"/>
    <x v="2811"/>
    <x v="3"/>
  </r>
  <r>
    <x v="3"/>
    <x v="2812"/>
    <x v="0"/>
  </r>
  <r>
    <x v="3"/>
    <x v="2813"/>
    <x v="3"/>
  </r>
  <r>
    <x v="3"/>
    <x v="2814"/>
    <x v="3"/>
  </r>
  <r>
    <x v="3"/>
    <x v="2815"/>
    <x v="0"/>
  </r>
  <r>
    <x v="3"/>
    <x v="2816"/>
    <x v="0"/>
  </r>
  <r>
    <x v="3"/>
    <x v="2817"/>
    <x v="3"/>
  </r>
  <r>
    <x v="3"/>
    <x v="2818"/>
    <x v="0"/>
  </r>
  <r>
    <x v="3"/>
    <x v="2819"/>
    <x v="2"/>
  </r>
  <r>
    <x v="3"/>
    <x v="2820"/>
    <x v="3"/>
  </r>
  <r>
    <x v="3"/>
    <x v="2821"/>
    <x v="3"/>
  </r>
  <r>
    <x v="3"/>
    <x v="2822"/>
    <x v="3"/>
  </r>
  <r>
    <x v="3"/>
    <x v="2823"/>
    <x v="3"/>
  </r>
  <r>
    <x v="3"/>
    <x v="2824"/>
    <x v="2"/>
  </r>
  <r>
    <x v="3"/>
    <x v="2825"/>
    <x v="3"/>
  </r>
  <r>
    <x v="3"/>
    <x v="2826"/>
    <x v="2"/>
  </r>
  <r>
    <x v="4"/>
    <x v="2827"/>
    <x v="0"/>
  </r>
  <r>
    <x v="4"/>
    <x v="2828"/>
    <x v="3"/>
  </r>
  <r>
    <x v="4"/>
    <x v="2829"/>
    <x v="0"/>
  </r>
  <r>
    <x v="4"/>
    <x v="2830"/>
    <x v="0"/>
  </r>
  <r>
    <x v="4"/>
    <x v="2831"/>
    <x v="0"/>
  </r>
  <r>
    <x v="4"/>
    <x v="2832"/>
    <x v="0"/>
  </r>
  <r>
    <x v="4"/>
    <x v="2833"/>
    <x v="0"/>
  </r>
  <r>
    <x v="4"/>
    <x v="2834"/>
    <x v="2"/>
  </r>
  <r>
    <x v="4"/>
    <x v="2835"/>
    <x v="0"/>
  </r>
  <r>
    <x v="4"/>
    <x v="2836"/>
    <x v="0"/>
  </r>
  <r>
    <x v="4"/>
    <x v="2837"/>
    <x v="0"/>
  </r>
  <r>
    <x v="4"/>
    <x v="2838"/>
    <x v="0"/>
  </r>
  <r>
    <x v="4"/>
    <x v="2839"/>
    <x v="0"/>
  </r>
  <r>
    <x v="4"/>
    <x v="2840"/>
    <x v="2"/>
  </r>
  <r>
    <x v="4"/>
    <x v="2841"/>
    <x v="0"/>
  </r>
  <r>
    <x v="4"/>
    <x v="2842"/>
    <x v="2"/>
  </r>
  <r>
    <x v="4"/>
    <x v="2843"/>
    <x v="0"/>
  </r>
  <r>
    <x v="4"/>
    <x v="2844"/>
    <x v="0"/>
  </r>
  <r>
    <x v="4"/>
    <x v="2845"/>
    <x v="0"/>
  </r>
  <r>
    <x v="4"/>
    <x v="2846"/>
    <x v="0"/>
  </r>
  <r>
    <x v="4"/>
    <x v="2847"/>
    <x v="0"/>
  </r>
  <r>
    <x v="4"/>
    <x v="2848"/>
    <x v="0"/>
  </r>
  <r>
    <x v="4"/>
    <x v="2849"/>
    <x v="0"/>
  </r>
  <r>
    <x v="4"/>
    <x v="2850"/>
    <x v="0"/>
  </r>
  <r>
    <x v="4"/>
    <x v="2851"/>
    <x v="0"/>
  </r>
  <r>
    <x v="4"/>
    <x v="2852"/>
    <x v="0"/>
  </r>
  <r>
    <x v="4"/>
    <x v="2853"/>
    <x v="0"/>
  </r>
  <r>
    <x v="4"/>
    <x v="2854"/>
    <x v="0"/>
  </r>
  <r>
    <x v="4"/>
    <x v="2855"/>
    <x v="2"/>
  </r>
  <r>
    <x v="4"/>
    <x v="2856"/>
    <x v="0"/>
  </r>
  <r>
    <x v="4"/>
    <x v="2857"/>
    <x v="0"/>
  </r>
  <r>
    <x v="4"/>
    <x v="2858"/>
    <x v="0"/>
  </r>
  <r>
    <x v="4"/>
    <x v="2859"/>
    <x v="0"/>
  </r>
  <r>
    <x v="4"/>
    <x v="2860"/>
    <x v="0"/>
  </r>
  <r>
    <x v="4"/>
    <x v="2861"/>
    <x v="0"/>
  </r>
  <r>
    <x v="4"/>
    <x v="2862"/>
    <x v="0"/>
  </r>
  <r>
    <x v="4"/>
    <x v="2863"/>
    <x v="0"/>
  </r>
  <r>
    <x v="4"/>
    <x v="2864"/>
    <x v="2"/>
  </r>
  <r>
    <x v="4"/>
    <x v="2865"/>
    <x v="0"/>
  </r>
  <r>
    <x v="4"/>
    <x v="2866"/>
    <x v="0"/>
  </r>
  <r>
    <x v="4"/>
    <x v="2867"/>
    <x v="0"/>
  </r>
  <r>
    <x v="4"/>
    <x v="2868"/>
    <x v="0"/>
  </r>
  <r>
    <x v="4"/>
    <x v="2869"/>
    <x v="0"/>
  </r>
  <r>
    <x v="4"/>
    <x v="2870"/>
    <x v="0"/>
  </r>
  <r>
    <x v="4"/>
    <x v="2871"/>
    <x v="0"/>
  </r>
  <r>
    <x v="4"/>
    <x v="2872"/>
    <x v="0"/>
  </r>
  <r>
    <x v="4"/>
    <x v="2873"/>
    <x v="0"/>
  </r>
  <r>
    <x v="4"/>
    <x v="2874"/>
    <x v="0"/>
  </r>
  <r>
    <x v="4"/>
    <x v="2875"/>
    <x v="0"/>
  </r>
  <r>
    <x v="4"/>
    <x v="2876"/>
    <x v="0"/>
  </r>
  <r>
    <x v="4"/>
    <x v="2877"/>
    <x v="0"/>
  </r>
  <r>
    <x v="4"/>
    <x v="2878"/>
    <x v="0"/>
  </r>
  <r>
    <x v="4"/>
    <x v="2879"/>
    <x v="0"/>
  </r>
  <r>
    <x v="4"/>
    <x v="2880"/>
    <x v="0"/>
  </r>
  <r>
    <x v="4"/>
    <x v="2881"/>
    <x v="0"/>
  </r>
  <r>
    <x v="4"/>
    <x v="2882"/>
    <x v="0"/>
  </r>
  <r>
    <x v="4"/>
    <x v="2883"/>
    <x v="0"/>
  </r>
  <r>
    <x v="4"/>
    <x v="2884"/>
    <x v="0"/>
  </r>
  <r>
    <x v="4"/>
    <x v="2885"/>
    <x v="0"/>
  </r>
  <r>
    <x v="4"/>
    <x v="2886"/>
    <x v="0"/>
  </r>
  <r>
    <x v="4"/>
    <x v="2887"/>
    <x v="0"/>
  </r>
  <r>
    <x v="4"/>
    <x v="2888"/>
    <x v="2"/>
  </r>
  <r>
    <x v="4"/>
    <x v="2889"/>
    <x v="0"/>
  </r>
  <r>
    <x v="4"/>
    <x v="2890"/>
    <x v="0"/>
  </r>
  <r>
    <x v="4"/>
    <x v="2891"/>
    <x v="0"/>
  </r>
  <r>
    <x v="4"/>
    <x v="2892"/>
    <x v="0"/>
  </r>
  <r>
    <x v="4"/>
    <x v="2893"/>
    <x v="0"/>
  </r>
  <r>
    <x v="4"/>
    <x v="2894"/>
    <x v="0"/>
  </r>
  <r>
    <x v="4"/>
    <x v="2895"/>
    <x v="0"/>
  </r>
  <r>
    <x v="4"/>
    <x v="2896"/>
    <x v="0"/>
  </r>
  <r>
    <x v="4"/>
    <x v="2897"/>
    <x v="0"/>
  </r>
  <r>
    <x v="4"/>
    <x v="2898"/>
    <x v="0"/>
  </r>
  <r>
    <x v="4"/>
    <x v="2899"/>
    <x v="0"/>
  </r>
  <r>
    <x v="4"/>
    <x v="2900"/>
    <x v="0"/>
  </r>
  <r>
    <x v="4"/>
    <x v="2901"/>
    <x v="0"/>
  </r>
  <r>
    <x v="4"/>
    <x v="2902"/>
    <x v="0"/>
  </r>
  <r>
    <x v="4"/>
    <x v="2903"/>
    <x v="0"/>
  </r>
  <r>
    <x v="4"/>
    <x v="2904"/>
    <x v="0"/>
  </r>
  <r>
    <x v="4"/>
    <x v="2905"/>
    <x v="0"/>
  </r>
  <r>
    <x v="4"/>
    <x v="2906"/>
    <x v="1"/>
  </r>
  <r>
    <x v="4"/>
    <x v="2907"/>
    <x v="0"/>
  </r>
  <r>
    <x v="4"/>
    <x v="2908"/>
    <x v="0"/>
  </r>
  <r>
    <x v="4"/>
    <x v="2909"/>
    <x v="0"/>
  </r>
  <r>
    <x v="4"/>
    <x v="2910"/>
    <x v="0"/>
  </r>
  <r>
    <x v="4"/>
    <x v="2911"/>
    <x v="0"/>
  </r>
  <r>
    <x v="4"/>
    <x v="2912"/>
    <x v="0"/>
  </r>
  <r>
    <x v="4"/>
    <x v="2913"/>
    <x v="0"/>
  </r>
  <r>
    <x v="4"/>
    <x v="2914"/>
    <x v="0"/>
  </r>
  <r>
    <x v="4"/>
    <x v="2915"/>
    <x v="0"/>
  </r>
  <r>
    <x v="4"/>
    <x v="2916"/>
    <x v="0"/>
  </r>
  <r>
    <x v="4"/>
    <x v="2917"/>
    <x v="0"/>
  </r>
  <r>
    <x v="4"/>
    <x v="2918"/>
    <x v="0"/>
  </r>
  <r>
    <x v="4"/>
    <x v="2919"/>
    <x v="0"/>
  </r>
  <r>
    <x v="4"/>
    <x v="2920"/>
    <x v="0"/>
  </r>
  <r>
    <x v="4"/>
    <x v="2921"/>
    <x v="2"/>
  </r>
  <r>
    <x v="4"/>
    <x v="2922"/>
    <x v="0"/>
  </r>
  <r>
    <x v="4"/>
    <x v="2923"/>
    <x v="0"/>
  </r>
  <r>
    <x v="4"/>
    <x v="2924"/>
    <x v="0"/>
  </r>
  <r>
    <x v="4"/>
    <x v="2925"/>
    <x v="2"/>
  </r>
  <r>
    <x v="4"/>
    <x v="2926"/>
    <x v="0"/>
  </r>
  <r>
    <x v="4"/>
    <x v="2927"/>
    <x v="0"/>
  </r>
  <r>
    <x v="4"/>
    <x v="2928"/>
    <x v="0"/>
  </r>
  <r>
    <x v="4"/>
    <x v="2929"/>
    <x v="0"/>
  </r>
  <r>
    <x v="4"/>
    <x v="2930"/>
    <x v="2"/>
  </r>
  <r>
    <x v="4"/>
    <x v="2931"/>
    <x v="0"/>
  </r>
  <r>
    <x v="4"/>
    <x v="2932"/>
    <x v="0"/>
  </r>
  <r>
    <x v="4"/>
    <x v="2933"/>
    <x v="0"/>
  </r>
  <r>
    <x v="4"/>
    <x v="2934"/>
    <x v="0"/>
  </r>
  <r>
    <x v="4"/>
    <x v="2935"/>
    <x v="2"/>
  </r>
  <r>
    <x v="4"/>
    <x v="2936"/>
    <x v="0"/>
  </r>
  <r>
    <x v="4"/>
    <x v="2937"/>
    <x v="0"/>
  </r>
  <r>
    <x v="4"/>
    <x v="2938"/>
    <x v="0"/>
  </r>
  <r>
    <x v="4"/>
    <x v="2939"/>
    <x v="0"/>
  </r>
  <r>
    <x v="4"/>
    <x v="2940"/>
    <x v="0"/>
  </r>
  <r>
    <x v="4"/>
    <x v="2941"/>
    <x v="0"/>
  </r>
  <r>
    <x v="4"/>
    <x v="2942"/>
    <x v="0"/>
  </r>
  <r>
    <x v="4"/>
    <x v="2943"/>
    <x v="0"/>
  </r>
  <r>
    <x v="4"/>
    <x v="2944"/>
    <x v="0"/>
  </r>
  <r>
    <x v="4"/>
    <x v="2945"/>
    <x v="0"/>
  </r>
  <r>
    <x v="4"/>
    <x v="2946"/>
    <x v="0"/>
  </r>
  <r>
    <x v="4"/>
    <x v="2947"/>
    <x v="0"/>
  </r>
  <r>
    <x v="4"/>
    <x v="2948"/>
    <x v="0"/>
  </r>
  <r>
    <x v="4"/>
    <x v="2949"/>
    <x v="0"/>
  </r>
  <r>
    <x v="4"/>
    <x v="2950"/>
    <x v="0"/>
  </r>
  <r>
    <x v="4"/>
    <x v="2951"/>
    <x v="0"/>
  </r>
  <r>
    <x v="4"/>
    <x v="2952"/>
    <x v="0"/>
  </r>
  <r>
    <x v="4"/>
    <x v="2953"/>
    <x v="0"/>
  </r>
  <r>
    <x v="4"/>
    <x v="2954"/>
    <x v="0"/>
  </r>
  <r>
    <x v="4"/>
    <x v="2955"/>
    <x v="0"/>
  </r>
  <r>
    <x v="4"/>
    <x v="2956"/>
    <x v="0"/>
  </r>
  <r>
    <x v="4"/>
    <x v="2957"/>
    <x v="0"/>
  </r>
  <r>
    <x v="4"/>
    <x v="2958"/>
    <x v="0"/>
  </r>
  <r>
    <x v="4"/>
    <x v="2959"/>
    <x v="0"/>
  </r>
  <r>
    <x v="4"/>
    <x v="2960"/>
    <x v="0"/>
  </r>
  <r>
    <x v="4"/>
    <x v="2961"/>
    <x v="0"/>
  </r>
  <r>
    <x v="4"/>
    <x v="2962"/>
    <x v="0"/>
  </r>
  <r>
    <x v="4"/>
    <x v="2963"/>
    <x v="0"/>
  </r>
  <r>
    <x v="4"/>
    <x v="2964"/>
    <x v="0"/>
  </r>
  <r>
    <x v="4"/>
    <x v="2965"/>
    <x v="0"/>
  </r>
  <r>
    <x v="4"/>
    <x v="2966"/>
    <x v="0"/>
  </r>
  <r>
    <x v="4"/>
    <x v="2967"/>
    <x v="0"/>
  </r>
  <r>
    <x v="4"/>
    <x v="2968"/>
    <x v="0"/>
  </r>
  <r>
    <x v="4"/>
    <x v="2969"/>
    <x v="0"/>
  </r>
  <r>
    <x v="4"/>
    <x v="2970"/>
    <x v="0"/>
  </r>
  <r>
    <x v="4"/>
    <x v="2971"/>
    <x v="0"/>
  </r>
  <r>
    <x v="4"/>
    <x v="2972"/>
    <x v="0"/>
  </r>
  <r>
    <x v="4"/>
    <x v="2973"/>
    <x v="0"/>
  </r>
  <r>
    <x v="4"/>
    <x v="2974"/>
    <x v="0"/>
  </r>
  <r>
    <x v="4"/>
    <x v="2975"/>
    <x v="0"/>
  </r>
  <r>
    <x v="4"/>
    <x v="2976"/>
    <x v="0"/>
  </r>
  <r>
    <x v="4"/>
    <x v="2977"/>
    <x v="0"/>
  </r>
  <r>
    <x v="4"/>
    <x v="2978"/>
    <x v="0"/>
  </r>
  <r>
    <x v="4"/>
    <x v="2979"/>
    <x v="1"/>
  </r>
  <r>
    <x v="4"/>
    <x v="2980"/>
    <x v="0"/>
  </r>
  <r>
    <x v="4"/>
    <x v="2981"/>
    <x v="0"/>
  </r>
  <r>
    <x v="4"/>
    <x v="2982"/>
    <x v="0"/>
  </r>
  <r>
    <x v="4"/>
    <x v="2983"/>
    <x v="0"/>
  </r>
  <r>
    <x v="4"/>
    <x v="2984"/>
    <x v="0"/>
  </r>
  <r>
    <x v="4"/>
    <x v="2985"/>
    <x v="0"/>
  </r>
  <r>
    <x v="4"/>
    <x v="2986"/>
    <x v="0"/>
  </r>
  <r>
    <x v="4"/>
    <x v="2987"/>
    <x v="0"/>
  </r>
  <r>
    <x v="4"/>
    <x v="2988"/>
    <x v="0"/>
  </r>
  <r>
    <x v="4"/>
    <x v="2989"/>
    <x v="0"/>
  </r>
  <r>
    <x v="4"/>
    <x v="2990"/>
    <x v="0"/>
  </r>
  <r>
    <x v="4"/>
    <x v="2991"/>
    <x v="0"/>
  </r>
  <r>
    <x v="4"/>
    <x v="2992"/>
    <x v="0"/>
  </r>
  <r>
    <x v="4"/>
    <x v="2993"/>
    <x v="0"/>
  </r>
  <r>
    <x v="4"/>
    <x v="2994"/>
    <x v="0"/>
  </r>
  <r>
    <x v="4"/>
    <x v="2995"/>
    <x v="0"/>
  </r>
  <r>
    <x v="4"/>
    <x v="2996"/>
    <x v="0"/>
  </r>
  <r>
    <x v="4"/>
    <x v="2997"/>
    <x v="0"/>
  </r>
  <r>
    <x v="4"/>
    <x v="2998"/>
    <x v="3"/>
  </r>
  <r>
    <x v="4"/>
    <x v="2999"/>
    <x v="0"/>
  </r>
  <r>
    <x v="4"/>
    <x v="3000"/>
    <x v="0"/>
  </r>
  <r>
    <x v="4"/>
    <x v="3001"/>
    <x v="0"/>
  </r>
  <r>
    <x v="4"/>
    <x v="3002"/>
    <x v="2"/>
  </r>
  <r>
    <x v="4"/>
    <x v="3003"/>
    <x v="1"/>
  </r>
  <r>
    <x v="4"/>
    <x v="3004"/>
    <x v="3"/>
  </r>
  <r>
    <x v="4"/>
    <x v="3005"/>
    <x v="0"/>
  </r>
  <r>
    <x v="4"/>
    <x v="3006"/>
    <x v="0"/>
  </r>
  <r>
    <x v="4"/>
    <x v="3007"/>
    <x v="0"/>
  </r>
  <r>
    <x v="4"/>
    <x v="3008"/>
    <x v="0"/>
  </r>
  <r>
    <x v="4"/>
    <x v="3009"/>
    <x v="0"/>
  </r>
  <r>
    <x v="4"/>
    <x v="3010"/>
    <x v="2"/>
  </r>
  <r>
    <x v="4"/>
    <x v="3011"/>
    <x v="0"/>
  </r>
  <r>
    <x v="4"/>
    <x v="3012"/>
    <x v="0"/>
  </r>
  <r>
    <x v="4"/>
    <x v="3013"/>
    <x v="2"/>
  </r>
  <r>
    <x v="4"/>
    <x v="3014"/>
    <x v="0"/>
  </r>
  <r>
    <x v="4"/>
    <x v="3015"/>
    <x v="0"/>
  </r>
  <r>
    <x v="4"/>
    <x v="3016"/>
    <x v="2"/>
  </r>
  <r>
    <x v="4"/>
    <x v="3017"/>
    <x v="0"/>
  </r>
  <r>
    <x v="4"/>
    <x v="3018"/>
    <x v="0"/>
  </r>
  <r>
    <x v="4"/>
    <x v="3019"/>
    <x v="0"/>
  </r>
  <r>
    <x v="4"/>
    <x v="3020"/>
    <x v="3"/>
  </r>
  <r>
    <x v="4"/>
    <x v="3021"/>
    <x v="0"/>
  </r>
  <r>
    <x v="4"/>
    <x v="3022"/>
    <x v="0"/>
  </r>
  <r>
    <x v="4"/>
    <x v="3023"/>
    <x v="0"/>
  </r>
  <r>
    <x v="4"/>
    <x v="3024"/>
    <x v="0"/>
  </r>
  <r>
    <x v="4"/>
    <x v="3025"/>
    <x v="2"/>
  </r>
  <r>
    <x v="4"/>
    <x v="3026"/>
    <x v="3"/>
  </r>
  <r>
    <x v="4"/>
    <x v="3027"/>
    <x v="0"/>
  </r>
  <r>
    <x v="4"/>
    <x v="3028"/>
    <x v="0"/>
  </r>
  <r>
    <x v="4"/>
    <x v="3029"/>
    <x v="0"/>
  </r>
  <r>
    <x v="4"/>
    <x v="3030"/>
    <x v="0"/>
  </r>
  <r>
    <x v="4"/>
    <x v="3031"/>
    <x v="0"/>
  </r>
  <r>
    <x v="4"/>
    <x v="3032"/>
    <x v="3"/>
  </r>
  <r>
    <x v="4"/>
    <x v="3033"/>
    <x v="2"/>
  </r>
  <r>
    <x v="4"/>
    <x v="3034"/>
    <x v="0"/>
  </r>
  <r>
    <x v="4"/>
    <x v="3035"/>
    <x v="3"/>
  </r>
  <r>
    <x v="4"/>
    <x v="3036"/>
    <x v="0"/>
  </r>
  <r>
    <x v="4"/>
    <x v="3037"/>
    <x v="0"/>
  </r>
  <r>
    <x v="4"/>
    <x v="3038"/>
    <x v="3"/>
  </r>
  <r>
    <x v="4"/>
    <x v="3039"/>
    <x v="0"/>
  </r>
  <r>
    <x v="4"/>
    <x v="3040"/>
    <x v="1"/>
  </r>
  <r>
    <x v="4"/>
    <x v="3041"/>
    <x v="0"/>
  </r>
  <r>
    <x v="4"/>
    <x v="3042"/>
    <x v="0"/>
  </r>
  <r>
    <x v="4"/>
    <x v="3043"/>
    <x v="1"/>
  </r>
  <r>
    <x v="4"/>
    <x v="3044"/>
    <x v="0"/>
  </r>
  <r>
    <x v="4"/>
    <x v="3045"/>
    <x v="0"/>
  </r>
  <r>
    <x v="4"/>
    <x v="3046"/>
    <x v="0"/>
  </r>
  <r>
    <x v="4"/>
    <x v="3047"/>
    <x v="3"/>
  </r>
  <r>
    <x v="4"/>
    <x v="3048"/>
    <x v="0"/>
  </r>
  <r>
    <x v="4"/>
    <x v="3049"/>
    <x v="0"/>
  </r>
  <r>
    <x v="4"/>
    <x v="3050"/>
    <x v="0"/>
  </r>
  <r>
    <x v="4"/>
    <x v="3051"/>
    <x v="3"/>
  </r>
  <r>
    <x v="4"/>
    <x v="3052"/>
    <x v="3"/>
  </r>
  <r>
    <x v="4"/>
    <x v="3053"/>
    <x v="0"/>
  </r>
  <r>
    <x v="4"/>
    <x v="3054"/>
    <x v="2"/>
  </r>
  <r>
    <x v="4"/>
    <x v="3055"/>
    <x v="0"/>
  </r>
  <r>
    <x v="4"/>
    <x v="3056"/>
    <x v="0"/>
  </r>
  <r>
    <x v="4"/>
    <x v="3057"/>
    <x v="0"/>
  </r>
  <r>
    <x v="4"/>
    <x v="3058"/>
    <x v="2"/>
  </r>
  <r>
    <x v="4"/>
    <x v="3059"/>
    <x v="0"/>
  </r>
  <r>
    <x v="4"/>
    <x v="3060"/>
    <x v="0"/>
  </r>
  <r>
    <x v="4"/>
    <x v="3061"/>
    <x v="0"/>
  </r>
  <r>
    <x v="4"/>
    <x v="3062"/>
    <x v="0"/>
  </r>
  <r>
    <x v="4"/>
    <x v="3063"/>
    <x v="3"/>
  </r>
  <r>
    <x v="4"/>
    <x v="3064"/>
    <x v="0"/>
  </r>
  <r>
    <x v="4"/>
    <x v="3065"/>
    <x v="0"/>
  </r>
  <r>
    <x v="4"/>
    <x v="3066"/>
    <x v="3"/>
  </r>
  <r>
    <x v="4"/>
    <x v="3067"/>
    <x v="3"/>
  </r>
  <r>
    <x v="4"/>
    <x v="3068"/>
    <x v="0"/>
  </r>
  <r>
    <x v="4"/>
    <x v="3069"/>
    <x v="2"/>
  </r>
  <r>
    <x v="4"/>
    <x v="3070"/>
    <x v="1"/>
  </r>
  <r>
    <x v="4"/>
    <x v="3071"/>
    <x v="1"/>
  </r>
  <r>
    <x v="4"/>
    <x v="3072"/>
    <x v="0"/>
  </r>
  <r>
    <x v="4"/>
    <x v="3073"/>
    <x v="0"/>
  </r>
  <r>
    <x v="4"/>
    <x v="3074"/>
    <x v="0"/>
  </r>
  <r>
    <x v="4"/>
    <x v="3075"/>
    <x v="0"/>
  </r>
  <r>
    <x v="4"/>
    <x v="3076"/>
    <x v="0"/>
  </r>
  <r>
    <x v="4"/>
    <x v="3077"/>
    <x v="0"/>
  </r>
  <r>
    <x v="4"/>
    <x v="3078"/>
    <x v="0"/>
  </r>
  <r>
    <x v="4"/>
    <x v="3079"/>
    <x v="0"/>
  </r>
  <r>
    <x v="4"/>
    <x v="3080"/>
    <x v="0"/>
  </r>
  <r>
    <x v="4"/>
    <x v="3081"/>
    <x v="0"/>
  </r>
  <r>
    <x v="4"/>
    <x v="3082"/>
    <x v="3"/>
  </r>
  <r>
    <x v="4"/>
    <x v="3083"/>
    <x v="0"/>
  </r>
  <r>
    <x v="4"/>
    <x v="3084"/>
    <x v="3"/>
  </r>
  <r>
    <x v="4"/>
    <x v="3085"/>
    <x v="2"/>
  </r>
  <r>
    <x v="4"/>
    <x v="3086"/>
    <x v="0"/>
  </r>
  <r>
    <x v="4"/>
    <x v="3087"/>
    <x v="3"/>
  </r>
  <r>
    <x v="4"/>
    <x v="3088"/>
    <x v="0"/>
  </r>
  <r>
    <x v="4"/>
    <x v="3089"/>
    <x v="0"/>
  </r>
  <r>
    <x v="4"/>
    <x v="3090"/>
    <x v="0"/>
  </r>
  <r>
    <x v="4"/>
    <x v="3091"/>
    <x v="0"/>
  </r>
  <r>
    <x v="4"/>
    <x v="3092"/>
    <x v="0"/>
  </r>
  <r>
    <x v="4"/>
    <x v="3093"/>
    <x v="1"/>
  </r>
  <r>
    <x v="4"/>
    <x v="3094"/>
    <x v="0"/>
  </r>
  <r>
    <x v="4"/>
    <x v="3095"/>
    <x v="0"/>
  </r>
  <r>
    <x v="4"/>
    <x v="3096"/>
    <x v="0"/>
  </r>
  <r>
    <x v="4"/>
    <x v="3097"/>
    <x v="3"/>
  </r>
  <r>
    <x v="4"/>
    <x v="3098"/>
    <x v="3"/>
  </r>
  <r>
    <x v="4"/>
    <x v="3099"/>
    <x v="2"/>
  </r>
  <r>
    <x v="4"/>
    <x v="3100"/>
    <x v="3"/>
  </r>
  <r>
    <x v="4"/>
    <x v="3101"/>
    <x v="1"/>
  </r>
  <r>
    <x v="4"/>
    <x v="3102"/>
    <x v="2"/>
  </r>
  <r>
    <x v="4"/>
    <x v="3103"/>
    <x v="0"/>
  </r>
  <r>
    <x v="4"/>
    <x v="3104"/>
    <x v="0"/>
  </r>
  <r>
    <x v="4"/>
    <x v="3105"/>
    <x v="0"/>
  </r>
  <r>
    <x v="4"/>
    <x v="3106"/>
    <x v="0"/>
  </r>
  <r>
    <x v="4"/>
    <x v="3107"/>
    <x v="0"/>
  </r>
  <r>
    <x v="4"/>
    <x v="3108"/>
    <x v="0"/>
  </r>
  <r>
    <x v="4"/>
    <x v="3109"/>
    <x v="0"/>
  </r>
  <r>
    <x v="4"/>
    <x v="3110"/>
    <x v="0"/>
  </r>
  <r>
    <x v="4"/>
    <x v="3111"/>
    <x v="0"/>
  </r>
  <r>
    <x v="4"/>
    <x v="3112"/>
    <x v="0"/>
  </r>
  <r>
    <x v="4"/>
    <x v="3113"/>
    <x v="0"/>
  </r>
  <r>
    <x v="4"/>
    <x v="3114"/>
    <x v="0"/>
  </r>
  <r>
    <x v="4"/>
    <x v="3115"/>
    <x v="0"/>
  </r>
  <r>
    <x v="4"/>
    <x v="3116"/>
    <x v="0"/>
  </r>
  <r>
    <x v="4"/>
    <x v="3117"/>
    <x v="0"/>
  </r>
  <r>
    <x v="4"/>
    <x v="3118"/>
    <x v="0"/>
  </r>
  <r>
    <x v="4"/>
    <x v="3119"/>
    <x v="0"/>
  </r>
  <r>
    <x v="4"/>
    <x v="3120"/>
    <x v="0"/>
  </r>
  <r>
    <x v="4"/>
    <x v="3121"/>
    <x v="0"/>
  </r>
  <r>
    <x v="4"/>
    <x v="3122"/>
    <x v="0"/>
  </r>
  <r>
    <x v="4"/>
    <x v="3123"/>
    <x v="0"/>
  </r>
  <r>
    <x v="4"/>
    <x v="3124"/>
    <x v="0"/>
  </r>
  <r>
    <x v="4"/>
    <x v="3125"/>
    <x v="0"/>
  </r>
  <r>
    <x v="4"/>
    <x v="3126"/>
    <x v="0"/>
  </r>
  <r>
    <x v="4"/>
    <x v="3127"/>
    <x v="0"/>
  </r>
  <r>
    <x v="4"/>
    <x v="3128"/>
    <x v="0"/>
  </r>
  <r>
    <x v="4"/>
    <x v="3129"/>
    <x v="0"/>
  </r>
  <r>
    <x v="4"/>
    <x v="3130"/>
    <x v="2"/>
  </r>
  <r>
    <x v="4"/>
    <x v="3131"/>
    <x v="3"/>
  </r>
  <r>
    <x v="4"/>
    <x v="3132"/>
    <x v="0"/>
  </r>
  <r>
    <x v="4"/>
    <x v="3133"/>
    <x v="0"/>
  </r>
  <r>
    <x v="4"/>
    <x v="3134"/>
    <x v="0"/>
  </r>
  <r>
    <x v="4"/>
    <x v="3135"/>
    <x v="3"/>
  </r>
  <r>
    <x v="4"/>
    <x v="3136"/>
    <x v="0"/>
  </r>
  <r>
    <x v="4"/>
    <x v="3137"/>
    <x v="2"/>
  </r>
  <r>
    <x v="4"/>
    <x v="3138"/>
    <x v="0"/>
  </r>
  <r>
    <x v="4"/>
    <x v="3139"/>
    <x v="0"/>
  </r>
  <r>
    <x v="4"/>
    <x v="3140"/>
    <x v="0"/>
  </r>
  <r>
    <x v="4"/>
    <x v="3141"/>
    <x v="0"/>
  </r>
  <r>
    <x v="4"/>
    <x v="3142"/>
    <x v="2"/>
  </r>
  <r>
    <x v="4"/>
    <x v="3143"/>
    <x v="2"/>
  </r>
  <r>
    <x v="4"/>
    <x v="3144"/>
    <x v="0"/>
  </r>
  <r>
    <x v="4"/>
    <x v="3145"/>
    <x v="2"/>
  </r>
  <r>
    <x v="4"/>
    <x v="3146"/>
    <x v="2"/>
  </r>
  <r>
    <x v="4"/>
    <x v="3147"/>
    <x v="2"/>
  </r>
  <r>
    <x v="4"/>
    <x v="3148"/>
    <x v="0"/>
  </r>
  <r>
    <x v="4"/>
    <x v="3149"/>
    <x v="0"/>
  </r>
  <r>
    <x v="4"/>
    <x v="3150"/>
    <x v="0"/>
  </r>
  <r>
    <x v="4"/>
    <x v="3151"/>
    <x v="0"/>
  </r>
  <r>
    <x v="4"/>
    <x v="3152"/>
    <x v="0"/>
  </r>
  <r>
    <x v="4"/>
    <x v="3153"/>
    <x v="0"/>
  </r>
  <r>
    <x v="4"/>
    <x v="3154"/>
    <x v="2"/>
  </r>
  <r>
    <x v="4"/>
    <x v="3155"/>
    <x v="0"/>
  </r>
  <r>
    <x v="4"/>
    <x v="3156"/>
    <x v="0"/>
  </r>
  <r>
    <x v="4"/>
    <x v="3157"/>
    <x v="0"/>
  </r>
  <r>
    <x v="4"/>
    <x v="3158"/>
    <x v="0"/>
  </r>
  <r>
    <x v="4"/>
    <x v="3159"/>
    <x v="0"/>
  </r>
  <r>
    <x v="4"/>
    <x v="3160"/>
    <x v="0"/>
  </r>
  <r>
    <x v="4"/>
    <x v="3161"/>
    <x v="0"/>
  </r>
  <r>
    <x v="4"/>
    <x v="3162"/>
    <x v="0"/>
  </r>
  <r>
    <x v="4"/>
    <x v="3163"/>
    <x v="3"/>
  </r>
  <r>
    <x v="4"/>
    <x v="3164"/>
    <x v="0"/>
  </r>
  <r>
    <x v="4"/>
    <x v="3165"/>
    <x v="0"/>
  </r>
  <r>
    <x v="4"/>
    <x v="3166"/>
    <x v="0"/>
  </r>
  <r>
    <x v="4"/>
    <x v="3167"/>
    <x v="0"/>
  </r>
  <r>
    <x v="4"/>
    <x v="3168"/>
    <x v="0"/>
  </r>
  <r>
    <x v="4"/>
    <x v="3169"/>
    <x v="0"/>
  </r>
  <r>
    <x v="4"/>
    <x v="3170"/>
    <x v="0"/>
  </r>
  <r>
    <x v="4"/>
    <x v="3171"/>
    <x v="3"/>
  </r>
  <r>
    <x v="4"/>
    <x v="3172"/>
    <x v="2"/>
  </r>
  <r>
    <x v="4"/>
    <x v="3173"/>
    <x v="0"/>
  </r>
  <r>
    <x v="4"/>
    <x v="3174"/>
    <x v="0"/>
  </r>
  <r>
    <x v="4"/>
    <x v="3175"/>
    <x v="0"/>
  </r>
  <r>
    <x v="4"/>
    <x v="3176"/>
    <x v="0"/>
  </r>
  <r>
    <x v="4"/>
    <x v="3177"/>
    <x v="0"/>
  </r>
  <r>
    <x v="4"/>
    <x v="3178"/>
    <x v="0"/>
  </r>
  <r>
    <x v="4"/>
    <x v="3179"/>
    <x v="0"/>
  </r>
  <r>
    <x v="4"/>
    <x v="3180"/>
    <x v="0"/>
  </r>
  <r>
    <x v="4"/>
    <x v="3181"/>
    <x v="0"/>
  </r>
  <r>
    <x v="4"/>
    <x v="3182"/>
    <x v="0"/>
  </r>
  <r>
    <x v="4"/>
    <x v="3183"/>
    <x v="0"/>
  </r>
  <r>
    <x v="4"/>
    <x v="3184"/>
    <x v="2"/>
  </r>
  <r>
    <x v="4"/>
    <x v="3185"/>
    <x v="0"/>
  </r>
  <r>
    <x v="4"/>
    <x v="3186"/>
    <x v="0"/>
  </r>
  <r>
    <x v="4"/>
    <x v="3187"/>
    <x v="0"/>
  </r>
  <r>
    <x v="4"/>
    <x v="3188"/>
    <x v="0"/>
  </r>
  <r>
    <x v="4"/>
    <x v="3189"/>
    <x v="0"/>
  </r>
  <r>
    <x v="4"/>
    <x v="3190"/>
    <x v="0"/>
  </r>
  <r>
    <x v="4"/>
    <x v="3191"/>
    <x v="2"/>
  </r>
  <r>
    <x v="4"/>
    <x v="3192"/>
    <x v="0"/>
  </r>
  <r>
    <x v="4"/>
    <x v="3193"/>
    <x v="0"/>
  </r>
  <r>
    <x v="4"/>
    <x v="3194"/>
    <x v="0"/>
  </r>
  <r>
    <x v="4"/>
    <x v="3195"/>
    <x v="0"/>
  </r>
  <r>
    <x v="4"/>
    <x v="3196"/>
    <x v="0"/>
  </r>
  <r>
    <x v="4"/>
    <x v="3197"/>
    <x v="0"/>
  </r>
  <r>
    <x v="4"/>
    <x v="3198"/>
    <x v="0"/>
  </r>
  <r>
    <x v="4"/>
    <x v="3199"/>
    <x v="0"/>
  </r>
  <r>
    <x v="4"/>
    <x v="3200"/>
    <x v="0"/>
  </r>
  <r>
    <x v="4"/>
    <x v="3201"/>
    <x v="2"/>
  </r>
  <r>
    <x v="4"/>
    <x v="3202"/>
    <x v="0"/>
  </r>
  <r>
    <x v="4"/>
    <x v="3203"/>
    <x v="3"/>
  </r>
  <r>
    <x v="4"/>
    <x v="3204"/>
    <x v="3"/>
  </r>
  <r>
    <x v="4"/>
    <x v="3205"/>
    <x v="0"/>
  </r>
  <r>
    <x v="4"/>
    <x v="3206"/>
    <x v="0"/>
  </r>
  <r>
    <x v="4"/>
    <x v="3207"/>
    <x v="0"/>
  </r>
  <r>
    <x v="4"/>
    <x v="3208"/>
    <x v="0"/>
  </r>
  <r>
    <x v="4"/>
    <x v="3209"/>
    <x v="2"/>
  </r>
  <r>
    <x v="4"/>
    <x v="3210"/>
    <x v="3"/>
  </r>
  <r>
    <x v="4"/>
    <x v="3211"/>
    <x v="0"/>
  </r>
  <r>
    <x v="4"/>
    <x v="3212"/>
    <x v="0"/>
  </r>
  <r>
    <x v="4"/>
    <x v="3213"/>
    <x v="0"/>
  </r>
  <r>
    <x v="4"/>
    <x v="3214"/>
    <x v="0"/>
  </r>
  <r>
    <x v="4"/>
    <x v="3215"/>
    <x v="0"/>
  </r>
  <r>
    <x v="4"/>
    <x v="3216"/>
    <x v="0"/>
  </r>
  <r>
    <x v="4"/>
    <x v="3217"/>
    <x v="0"/>
  </r>
  <r>
    <x v="4"/>
    <x v="3218"/>
    <x v="0"/>
  </r>
  <r>
    <x v="4"/>
    <x v="3219"/>
    <x v="1"/>
  </r>
  <r>
    <x v="4"/>
    <x v="3220"/>
    <x v="3"/>
  </r>
  <r>
    <x v="4"/>
    <x v="3221"/>
    <x v="0"/>
  </r>
  <r>
    <x v="4"/>
    <x v="3222"/>
    <x v="0"/>
  </r>
  <r>
    <x v="4"/>
    <x v="3223"/>
    <x v="0"/>
  </r>
  <r>
    <x v="4"/>
    <x v="3224"/>
    <x v="2"/>
  </r>
  <r>
    <x v="4"/>
    <x v="3225"/>
    <x v="0"/>
  </r>
  <r>
    <x v="4"/>
    <x v="3226"/>
    <x v="0"/>
  </r>
  <r>
    <x v="4"/>
    <x v="3227"/>
    <x v="0"/>
  </r>
  <r>
    <x v="4"/>
    <x v="3228"/>
    <x v="2"/>
  </r>
  <r>
    <x v="4"/>
    <x v="3229"/>
    <x v="0"/>
  </r>
  <r>
    <x v="4"/>
    <x v="3230"/>
    <x v="0"/>
  </r>
  <r>
    <x v="4"/>
    <x v="3231"/>
    <x v="0"/>
  </r>
  <r>
    <x v="4"/>
    <x v="3232"/>
    <x v="0"/>
  </r>
  <r>
    <x v="4"/>
    <x v="3233"/>
    <x v="0"/>
  </r>
  <r>
    <x v="4"/>
    <x v="3234"/>
    <x v="0"/>
  </r>
  <r>
    <x v="4"/>
    <x v="3235"/>
    <x v="0"/>
  </r>
  <r>
    <x v="4"/>
    <x v="3236"/>
    <x v="2"/>
  </r>
  <r>
    <x v="4"/>
    <x v="3237"/>
    <x v="2"/>
  </r>
  <r>
    <x v="4"/>
    <x v="3238"/>
    <x v="0"/>
  </r>
  <r>
    <x v="4"/>
    <x v="3239"/>
    <x v="0"/>
  </r>
  <r>
    <x v="4"/>
    <x v="3240"/>
    <x v="0"/>
  </r>
  <r>
    <x v="4"/>
    <x v="3241"/>
    <x v="3"/>
  </r>
  <r>
    <x v="4"/>
    <x v="3242"/>
    <x v="3"/>
  </r>
  <r>
    <x v="4"/>
    <x v="3243"/>
    <x v="0"/>
  </r>
  <r>
    <x v="4"/>
    <x v="3244"/>
    <x v="0"/>
  </r>
  <r>
    <x v="4"/>
    <x v="3245"/>
    <x v="0"/>
  </r>
  <r>
    <x v="4"/>
    <x v="3246"/>
    <x v="3"/>
  </r>
  <r>
    <x v="4"/>
    <x v="3247"/>
    <x v="0"/>
  </r>
  <r>
    <x v="4"/>
    <x v="3248"/>
    <x v="0"/>
  </r>
  <r>
    <x v="4"/>
    <x v="3249"/>
    <x v="0"/>
  </r>
  <r>
    <x v="4"/>
    <x v="3250"/>
    <x v="3"/>
  </r>
  <r>
    <x v="4"/>
    <x v="3251"/>
    <x v="3"/>
  </r>
  <r>
    <x v="4"/>
    <x v="3252"/>
    <x v="0"/>
  </r>
  <r>
    <x v="4"/>
    <x v="3253"/>
    <x v="0"/>
  </r>
  <r>
    <x v="4"/>
    <x v="3254"/>
    <x v="3"/>
  </r>
  <r>
    <x v="4"/>
    <x v="3255"/>
    <x v="3"/>
  </r>
  <r>
    <x v="4"/>
    <x v="3256"/>
    <x v="0"/>
  </r>
  <r>
    <x v="4"/>
    <x v="3257"/>
    <x v="0"/>
  </r>
  <r>
    <x v="4"/>
    <x v="3258"/>
    <x v="0"/>
  </r>
  <r>
    <x v="4"/>
    <x v="3259"/>
    <x v="3"/>
  </r>
  <r>
    <x v="4"/>
    <x v="3260"/>
    <x v="2"/>
  </r>
  <r>
    <x v="4"/>
    <x v="3261"/>
    <x v="3"/>
  </r>
  <r>
    <x v="4"/>
    <x v="3262"/>
    <x v="3"/>
  </r>
  <r>
    <x v="4"/>
    <x v="3263"/>
    <x v="2"/>
  </r>
  <r>
    <x v="4"/>
    <x v="3264"/>
    <x v="3"/>
  </r>
  <r>
    <x v="4"/>
    <x v="3265"/>
    <x v="0"/>
  </r>
  <r>
    <x v="4"/>
    <x v="3266"/>
    <x v="0"/>
  </r>
  <r>
    <x v="4"/>
    <x v="3267"/>
    <x v="0"/>
  </r>
  <r>
    <x v="4"/>
    <x v="3268"/>
    <x v="3"/>
  </r>
  <r>
    <x v="4"/>
    <x v="3269"/>
    <x v="3"/>
  </r>
  <r>
    <x v="4"/>
    <x v="3270"/>
    <x v="3"/>
  </r>
  <r>
    <x v="4"/>
    <x v="3271"/>
    <x v="0"/>
  </r>
  <r>
    <x v="4"/>
    <x v="3272"/>
    <x v="3"/>
  </r>
  <r>
    <x v="4"/>
    <x v="3273"/>
    <x v="0"/>
  </r>
  <r>
    <x v="4"/>
    <x v="3274"/>
    <x v="0"/>
  </r>
  <r>
    <x v="4"/>
    <x v="3275"/>
    <x v="3"/>
  </r>
  <r>
    <x v="4"/>
    <x v="3276"/>
    <x v="3"/>
  </r>
  <r>
    <x v="4"/>
    <x v="3277"/>
    <x v="3"/>
  </r>
  <r>
    <x v="4"/>
    <x v="3278"/>
    <x v="3"/>
  </r>
  <r>
    <x v="4"/>
    <x v="3279"/>
    <x v="3"/>
  </r>
  <r>
    <x v="4"/>
    <x v="3280"/>
    <x v="3"/>
  </r>
  <r>
    <x v="4"/>
    <x v="3281"/>
    <x v="3"/>
  </r>
  <r>
    <x v="4"/>
    <x v="3282"/>
    <x v="3"/>
  </r>
  <r>
    <x v="4"/>
    <x v="3283"/>
    <x v="3"/>
  </r>
  <r>
    <x v="4"/>
    <x v="3284"/>
    <x v="3"/>
  </r>
  <r>
    <x v="4"/>
    <x v="3285"/>
    <x v="3"/>
  </r>
  <r>
    <x v="4"/>
    <x v="3286"/>
    <x v="3"/>
  </r>
  <r>
    <x v="4"/>
    <x v="3287"/>
    <x v="1"/>
  </r>
  <r>
    <x v="4"/>
    <x v="3288"/>
    <x v="3"/>
  </r>
  <r>
    <x v="4"/>
    <x v="3289"/>
    <x v="3"/>
  </r>
  <r>
    <x v="4"/>
    <x v="3290"/>
    <x v="3"/>
  </r>
  <r>
    <x v="4"/>
    <x v="3291"/>
    <x v="3"/>
  </r>
  <r>
    <x v="4"/>
    <x v="3292"/>
    <x v="3"/>
  </r>
  <r>
    <x v="4"/>
    <x v="3293"/>
    <x v="3"/>
  </r>
  <r>
    <x v="4"/>
    <x v="3294"/>
    <x v="1"/>
  </r>
  <r>
    <x v="4"/>
    <x v="3295"/>
    <x v="3"/>
  </r>
  <r>
    <x v="4"/>
    <x v="3296"/>
    <x v="3"/>
  </r>
  <r>
    <x v="4"/>
    <x v="3297"/>
    <x v="3"/>
  </r>
  <r>
    <x v="4"/>
    <x v="3298"/>
    <x v="2"/>
  </r>
  <r>
    <x v="4"/>
    <x v="3299"/>
    <x v="3"/>
  </r>
  <r>
    <x v="4"/>
    <x v="3300"/>
    <x v="1"/>
  </r>
  <r>
    <x v="4"/>
    <x v="3301"/>
    <x v="3"/>
  </r>
  <r>
    <x v="4"/>
    <x v="3302"/>
    <x v="3"/>
  </r>
  <r>
    <x v="4"/>
    <x v="3303"/>
    <x v="3"/>
  </r>
  <r>
    <x v="4"/>
    <x v="3304"/>
    <x v="1"/>
  </r>
  <r>
    <x v="4"/>
    <x v="3305"/>
    <x v="3"/>
  </r>
  <r>
    <x v="4"/>
    <x v="3306"/>
    <x v="3"/>
  </r>
  <r>
    <x v="4"/>
    <x v="3307"/>
    <x v="3"/>
  </r>
  <r>
    <x v="4"/>
    <x v="3308"/>
    <x v="3"/>
  </r>
  <r>
    <x v="4"/>
    <x v="3309"/>
    <x v="2"/>
  </r>
  <r>
    <x v="4"/>
    <x v="3310"/>
    <x v="3"/>
  </r>
  <r>
    <x v="4"/>
    <x v="3311"/>
    <x v="3"/>
  </r>
  <r>
    <x v="4"/>
    <x v="3312"/>
    <x v="2"/>
  </r>
  <r>
    <x v="4"/>
    <x v="3313"/>
    <x v="3"/>
  </r>
  <r>
    <x v="4"/>
    <x v="3314"/>
    <x v="3"/>
  </r>
  <r>
    <x v="4"/>
    <x v="3315"/>
    <x v="3"/>
  </r>
  <r>
    <x v="4"/>
    <x v="3316"/>
    <x v="3"/>
  </r>
  <r>
    <x v="4"/>
    <x v="3317"/>
    <x v="3"/>
  </r>
  <r>
    <x v="4"/>
    <x v="3318"/>
    <x v="2"/>
  </r>
  <r>
    <x v="4"/>
    <x v="3319"/>
    <x v="2"/>
  </r>
  <r>
    <x v="4"/>
    <x v="3320"/>
    <x v="3"/>
  </r>
  <r>
    <x v="4"/>
    <x v="3321"/>
    <x v="3"/>
  </r>
  <r>
    <x v="4"/>
    <x v="3322"/>
    <x v="3"/>
  </r>
  <r>
    <x v="4"/>
    <x v="3323"/>
    <x v="3"/>
  </r>
  <r>
    <x v="4"/>
    <x v="3324"/>
    <x v="2"/>
  </r>
  <r>
    <x v="4"/>
    <x v="3325"/>
    <x v="2"/>
  </r>
  <r>
    <x v="4"/>
    <x v="3326"/>
    <x v="3"/>
  </r>
  <r>
    <x v="4"/>
    <x v="3327"/>
    <x v="2"/>
  </r>
  <r>
    <x v="4"/>
    <x v="3328"/>
    <x v="1"/>
  </r>
  <r>
    <x v="4"/>
    <x v="3329"/>
    <x v="3"/>
  </r>
  <r>
    <x v="4"/>
    <x v="3330"/>
    <x v="0"/>
  </r>
  <r>
    <x v="4"/>
    <x v="3331"/>
    <x v="0"/>
  </r>
  <r>
    <x v="4"/>
    <x v="3332"/>
    <x v="0"/>
  </r>
  <r>
    <x v="4"/>
    <x v="3333"/>
    <x v="0"/>
  </r>
  <r>
    <x v="4"/>
    <x v="3334"/>
    <x v="0"/>
  </r>
  <r>
    <x v="4"/>
    <x v="3335"/>
    <x v="0"/>
  </r>
  <r>
    <x v="4"/>
    <x v="3336"/>
    <x v="0"/>
  </r>
  <r>
    <x v="4"/>
    <x v="3337"/>
    <x v="0"/>
  </r>
  <r>
    <x v="4"/>
    <x v="3338"/>
    <x v="0"/>
  </r>
  <r>
    <x v="4"/>
    <x v="3339"/>
    <x v="2"/>
  </r>
  <r>
    <x v="4"/>
    <x v="3340"/>
    <x v="0"/>
  </r>
  <r>
    <x v="4"/>
    <x v="3341"/>
    <x v="0"/>
  </r>
  <r>
    <x v="4"/>
    <x v="3342"/>
    <x v="0"/>
  </r>
  <r>
    <x v="4"/>
    <x v="3343"/>
    <x v="0"/>
  </r>
  <r>
    <x v="4"/>
    <x v="3344"/>
    <x v="0"/>
  </r>
  <r>
    <x v="4"/>
    <x v="3345"/>
    <x v="0"/>
  </r>
  <r>
    <x v="4"/>
    <x v="3346"/>
    <x v="0"/>
  </r>
  <r>
    <x v="4"/>
    <x v="3347"/>
    <x v="0"/>
  </r>
  <r>
    <x v="4"/>
    <x v="3348"/>
    <x v="0"/>
  </r>
  <r>
    <x v="4"/>
    <x v="3349"/>
    <x v="0"/>
  </r>
  <r>
    <x v="4"/>
    <x v="3350"/>
    <x v="0"/>
  </r>
  <r>
    <x v="4"/>
    <x v="3351"/>
    <x v="2"/>
  </r>
  <r>
    <x v="4"/>
    <x v="3352"/>
    <x v="0"/>
  </r>
  <r>
    <x v="4"/>
    <x v="3353"/>
    <x v="3"/>
  </r>
  <r>
    <x v="4"/>
    <x v="3354"/>
    <x v="2"/>
  </r>
  <r>
    <x v="4"/>
    <x v="3355"/>
    <x v="0"/>
  </r>
  <r>
    <x v="4"/>
    <x v="3356"/>
    <x v="0"/>
  </r>
  <r>
    <x v="4"/>
    <x v="3357"/>
    <x v="0"/>
  </r>
  <r>
    <x v="4"/>
    <x v="3358"/>
    <x v="0"/>
  </r>
  <r>
    <x v="4"/>
    <x v="3359"/>
    <x v="0"/>
  </r>
  <r>
    <x v="4"/>
    <x v="3360"/>
    <x v="0"/>
  </r>
  <r>
    <x v="4"/>
    <x v="3361"/>
    <x v="0"/>
  </r>
  <r>
    <x v="4"/>
    <x v="3362"/>
    <x v="2"/>
  </r>
  <r>
    <x v="4"/>
    <x v="3363"/>
    <x v="0"/>
  </r>
  <r>
    <x v="4"/>
    <x v="3364"/>
    <x v="0"/>
  </r>
  <r>
    <x v="4"/>
    <x v="3365"/>
    <x v="0"/>
  </r>
  <r>
    <x v="4"/>
    <x v="3366"/>
    <x v="0"/>
  </r>
  <r>
    <x v="4"/>
    <x v="3367"/>
    <x v="0"/>
  </r>
  <r>
    <x v="4"/>
    <x v="3368"/>
    <x v="0"/>
  </r>
  <r>
    <x v="4"/>
    <x v="3369"/>
    <x v="0"/>
  </r>
  <r>
    <x v="4"/>
    <x v="3370"/>
    <x v="0"/>
  </r>
  <r>
    <x v="4"/>
    <x v="3371"/>
    <x v="0"/>
  </r>
  <r>
    <x v="4"/>
    <x v="3372"/>
    <x v="0"/>
  </r>
  <r>
    <x v="4"/>
    <x v="3373"/>
    <x v="0"/>
  </r>
  <r>
    <x v="4"/>
    <x v="3374"/>
    <x v="3"/>
  </r>
  <r>
    <x v="4"/>
    <x v="3375"/>
    <x v="3"/>
  </r>
  <r>
    <x v="4"/>
    <x v="3376"/>
    <x v="1"/>
  </r>
  <r>
    <x v="4"/>
    <x v="3377"/>
    <x v="2"/>
  </r>
  <r>
    <x v="4"/>
    <x v="3378"/>
    <x v="3"/>
  </r>
  <r>
    <x v="4"/>
    <x v="3379"/>
    <x v="2"/>
  </r>
  <r>
    <x v="4"/>
    <x v="3380"/>
    <x v="1"/>
  </r>
  <r>
    <x v="4"/>
    <x v="3381"/>
    <x v="3"/>
  </r>
  <r>
    <x v="4"/>
    <x v="3382"/>
    <x v="2"/>
  </r>
  <r>
    <x v="4"/>
    <x v="3383"/>
    <x v="3"/>
  </r>
  <r>
    <x v="4"/>
    <x v="3384"/>
    <x v="3"/>
  </r>
  <r>
    <x v="4"/>
    <x v="3385"/>
    <x v="2"/>
  </r>
  <r>
    <x v="4"/>
    <x v="3386"/>
    <x v="2"/>
  </r>
  <r>
    <x v="4"/>
    <x v="3387"/>
    <x v="1"/>
  </r>
  <r>
    <x v="4"/>
    <x v="3388"/>
    <x v="2"/>
  </r>
  <r>
    <x v="4"/>
    <x v="3389"/>
    <x v="3"/>
  </r>
  <r>
    <x v="4"/>
    <x v="3390"/>
    <x v="1"/>
  </r>
  <r>
    <x v="4"/>
    <x v="3391"/>
    <x v="2"/>
  </r>
  <r>
    <x v="4"/>
    <x v="3392"/>
    <x v="1"/>
  </r>
  <r>
    <x v="4"/>
    <x v="3393"/>
    <x v="2"/>
  </r>
  <r>
    <x v="4"/>
    <x v="3394"/>
    <x v="3"/>
  </r>
  <r>
    <x v="4"/>
    <x v="3395"/>
    <x v="2"/>
  </r>
  <r>
    <x v="4"/>
    <x v="3396"/>
    <x v="2"/>
  </r>
  <r>
    <x v="4"/>
    <x v="3397"/>
    <x v="2"/>
  </r>
  <r>
    <x v="4"/>
    <x v="3398"/>
    <x v="1"/>
  </r>
  <r>
    <x v="4"/>
    <x v="3399"/>
    <x v="1"/>
  </r>
  <r>
    <x v="4"/>
    <x v="3400"/>
    <x v="2"/>
  </r>
  <r>
    <x v="4"/>
    <x v="3401"/>
    <x v="3"/>
  </r>
  <r>
    <x v="4"/>
    <x v="3402"/>
    <x v="3"/>
  </r>
  <r>
    <x v="4"/>
    <x v="3403"/>
    <x v="3"/>
  </r>
  <r>
    <x v="4"/>
    <x v="3404"/>
    <x v="3"/>
  </r>
  <r>
    <x v="4"/>
    <x v="3405"/>
    <x v="2"/>
  </r>
  <r>
    <x v="4"/>
    <x v="3406"/>
    <x v="3"/>
  </r>
  <r>
    <x v="4"/>
    <x v="3407"/>
    <x v="0"/>
  </r>
  <r>
    <x v="4"/>
    <x v="3408"/>
    <x v="3"/>
  </r>
  <r>
    <x v="4"/>
    <x v="3409"/>
    <x v="2"/>
  </r>
  <r>
    <x v="4"/>
    <x v="3410"/>
    <x v="3"/>
  </r>
  <r>
    <x v="4"/>
    <x v="3411"/>
    <x v="0"/>
  </r>
  <r>
    <x v="4"/>
    <x v="3412"/>
    <x v="3"/>
  </r>
  <r>
    <x v="4"/>
    <x v="3413"/>
    <x v="3"/>
  </r>
  <r>
    <x v="4"/>
    <x v="3414"/>
    <x v="3"/>
  </r>
  <r>
    <x v="4"/>
    <x v="3415"/>
    <x v="3"/>
  </r>
  <r>
    <x v="4"/>
    <x v="3416"/>
    <x v="3"/>
  </r>
  <r>
    <x v="4"/>
    <x v="3417"/>
    <x v="3"/>
  </r>
  <r>
    <x v="4"/>
    <x v="3418"/>
    <x v="3"/>
  </r>
  <r>
    <x v="4"/>
    <x v="3419"/>
    <x v="1"/>
  </r>
  <r>
    <x v="4"/>
    <x v="3420"/>
    <x v="3"/>
  </r>
  <r>
    <x v="4"/>
    <x v="3421"/>
    <x v="3"/>
  </r>
  <r>
    <x v="4"/>
    <x v="3422"/>
    <x v="3"/>
  </r>
  <r>
    <x v="4"/>
    <x v="3423"/>
    <x v="3"/>
  </r>
  <r>
    <x v="4"/>
    <x v="3424"/>
    <x v="3"/>
  </r>
  <r>
    <x v="4"/>
    <x v="3425"/>
    <x v="3"/>
  </r>
  <r>
    <x v="4"/>
    <x v="3426"/>
    <x v="3"/>
  </r>
  <r>
    <x v="4"/>
    <x v="3427"/>
    <x v="1"/>
  </r>
  <r>
    <x v="4"/>
    <x v="3428"/>
    <x v="3"/>
  </r>
  <r>
    <x v="4"/>
    <x v="3429"/>
    <x v="3"/>
  </r>
  <r>
    <x v="4"/>
    <x v="3430"/>
    <x v="3"/>
  </r>
  <r>
    <x v="4"/>
    <x v="3431"/>
    <x v="3"/>
  </r>
  <r>
    <x v="4"/>
    <x v="3432"/>
    <x v="3"/>
  </r>
  <r>
    <x v="4"/>
    <x v="3433"/>
    <x v="3"/>
  </r>
  <r>
    <x v="4"/>
    <x v="3434"/>
    <x v="3"/>
  </r>
  <r>
    <x v="4"/>
    <x v="3435"/>
    <x v="2"/>
  </r>
  <r>
    <x v="4"/>
    <x v="3436"/>
    <x v="2"/>
  </r>
  <r>
    <x v="4"/>
    <x v="3437"/>
    <x v="3"/>
  </r>
  <r>
    <x v="4"/>
    <x v="3438"/>
    <x v="2"/>
  </r>
  <r>
    <x v="4"/>
    <x v="3439"/>
    <x v="2"/>
  </r>
  <r>
    <x v="4"/>
    <x v="3440"/>
    <x v="2"/>
  </r>
  <r>
    <x v="4"/>
    <x v="3441"/>
    <x v="3"/>
  </r>
  <r>
    <x v="4"/>
    <x v="3442"/>
    <x v="3"/>
  </r>
  <r>
    <x v="4"/>
    <x v="3443"/>
    <x v="3"/>
  </r>
  <r>
    <x v="4"/>
    <x v="3444"/>
    <x v="3"/>
  </r>
  <r>
    <x v="4"/>
    <x v="3445"/>
    <x v="3"/>
  </r>
  <r>
    <x v="4"/>
    <x v="3446"/>
    <x v="3"/>
  </r>
  <r>
    <x v="4"/>
    <x v="3447"/>
    <x v="3"/>
  </r>
  <r>
    <x v="4"/>
    <x v="3448"/>
    <x v="3"/>
  </r>
  <r>
    <x v="4"/>
    <x v="3449"/>
    <x v="1"/>
  </r>
  <r>
    <x v="4"/>
    <x v="3450"/>
    <x v="3"/>
  </r>
  <r>
    <x v="4"/>
    <x v="3451"/>
    <x v="3"/>
  </r>
  <r>
    <x v="4"/>
    <x v="3452"/>
    <x v="3"/>
  </r>
  <r>
    <x v="4"/>
    <x v="3453"/>
    <x v="3"/>
  </r>
  <r>
    <x v="4"/>
    <x v="3454"/>
    <x v="3"/>
  </r>
  <r>
    <x v="4"/>
    <x v="3455"/>
    <x v="0"/>
  </r>
  <r>
    <x v="4"/>
    <x v="3456"/>
    <x v="3"/>
  </r>
  <r>
    <x v="4"/>
    <x v="3457"/>
    <x v="3"/>
  </r>
  <r>
    <x v="4"/>
    <x v="3458"/>
    <x v="0"/>
  </r>
  <r>
    <x v="4"/>
    <x v="3459"/>
    <x v="2"/>
  </r>
  <r>
    <x v="4"/>
    <x v="3460"/>
    <x v="3"/>
  </r>
  <r>
    <x v="4"/>
    <x v="3461"/>
    <x v="3"/>
  </r>
  <r>
    <x v="4"/>
    <x v="3462"/>
    <x v="3"/>
  </r>
  <r>
    <x v="4"/>
    <x v="3463"/>
    <x v="3"/>
  </r>
  <r>
    <x v="4"/>
    <x v="3464"/>
    <x v="3"/>
  </r>
  <r>
    <x v="4"/>
    <x v="3465"/>
    <x v="2"/>
  </r>
  <r>
    <x v="4"/>
    <x v="3466"/>
    <x v="2"/>
  </r>
  <r>
    <x v="4"/>
    <x v="3467"/>
    <x v="2"/>
  </r>
  <r>
    <x v="4"/>
    <x v="3468"/>
    <x v="3"/>
  </r>
  <r>
    <x v="4"/>
    <x v="3469"/>
    <x v="3"/>
  </r>
  <r>
    <x v="4"/>
    <x v="3470"/>
    <x v="3"/>
  </r>
  <r>
    <x v="4"/>
    <x v="3471"/>
    <x v="3"/>
  </r>
  <r>
    <x v="4"/>
    <x v="3472"/>
    <x v="3"/>
  </r>
  <r>
    <x v="4"/>
    <x v="3473"/>
    <x v="3"/>
  </r>
  <r>
    <x v="4"/>
    <x v="3474"/>
    <x v="1"/>
  </r>
  <r>
    <x v="4"/>
    <x v="3475"/>
    <x v="0"/>
  </r>
  <r>
    <x v="4"/>
    <x v="3476"/>
    <x v="0"/>
  </r>
  <r>
    <x v="4"/>
    <x v="3477"/>
    <x v="3"/>
  </r>
  <r>
    <x v="4"/>
    <x v="3478"/>
    <x v="3"/>
  </r>
  <r>
    <x v="4"/>
    <x v="3479"/>
    <x v="3"/>
  </r>
  <r>
    <x v="4"/>
    <x v="3480"/>
    <x v="3"/>
  </r>
  <r>
    <x v="4"/>
    <x v="3481"/>
    <x v="3"/>
  </r>
  <r>
    <x v="4"/>
    <x v="3482"/>
    <x v="3"/>
  </r>
  <r>
    <x v="4"/>
    <x v="3483"/>
    <x v="3"/>
  </r>
  <r>
    <x v="4"/>
    <x v="3484"/>
    <x v="2"/>
  </r>
  <r>
    <x v="4"/>
    <x v="3485"/>
    <x v="3"/>
  </r>
  <r>
    <x v="4"/>
    <x v="3486"/>
    <x v="3"/>
  </r>
  <r>
    <x v="4"/>
    <x v="3487"/>
    <x v="3"/>
  </r>
  <r>
    <x v="4"/>
    <x v="3488"/>
    <x v="3"/>
  </r>
  <r>
    <x v="4"/>
    <x v="3489"/>
    <x v="1"/>
  </r>
  <r>
    <x v="4"/>
    <x v="3490"/>
    <x v="3"/>
  </r>
  <r>
    <x v="4"/>
    <x v="3491"/>
    <x v="3"/>
  </r>
  <r>
    <x v="4"/>
    <x v="3492"/>
    <x v="3"/>
  </r>
  <r>
    <x v="4"/>
    <x v="3493"/>
    <x v="3"/>
  </r>
  <r>
    <x v="4"/>
    <x v="3494"/>
    <x v="3"/>
  </r>
  <r>
    <x v="4"/>
    <x v="3495"/>
    <x v="2"/>
  </r>
  <r>
    <x v="4"/>
    <x v="3496"/>
    <x v="2"/>
  </r>
  <r>
    <x v="4"/>
    <x v="3497"/>
    <x v="3"/>
  </r>
  <r>
    <x v="4"/>
    <x v="3498"/>
    <x v="3"/>
  </r>
  <r>
    <x v="4"/>
    <x v="3499"/>
    <x v="3"/>
  </r>
  <r>
    <x v="4"/>
    <x v="3500"/>
    <x v="1"/>
  </r>
  <r>
    <x v="4"/>
    <x v="3501"/>
    <x v="2"/>
  </r>
  <r>
    <x v="4"/>
    <x v="3502"/>
    <x v="2"/>
  </r>
  <r>
    <x v="4"/>
    <x v="3503"/>
    <x v="2"/>
  </r>
  <r>
    <x v="4"/>
    <x v="3504"/>
    <x v="3"/>
  </r>
  <r>
    <x v="4"/>
    <x v="3505"/>
    <x v="3"/>
  </r>
  <r>
    <x v="4"/>
    <x v="3506"/>
    <x v="3"/>
  </r>
  <r>
    <x v="4"/>
    <x v="3507"/>
    <x v="1"/>
  </r>
  <r>
    <x v="4"/>
    <x v="3508"/>
    <x v="2"/>
  </r>
  <r>
    <x v="4"/>
    <x v="3509"/>
    <x v="3"/>
  </r>
  <r>
    <x v="4"/>
    <x v="3510"/>
    <x v="3"/>
  </r>
  <r>
    <x v="4"/>
    <x v="3511"/>
    <x v="3"/>
  </r>
  <r>
    <x v="4"/>
    <x v="3512"/>
    <x v="0"/>
  </r>
  <r>
    <x v="4"/>
    <x v="3513"/>
    <x v="0"/>
  </r>
  <r>
    <x v="4"/>
    <x v="3514"/>
    <x v="3"/>
  </r>
  <r>
    <x v="4"/>
    <x v="3515"/>
    <x v="3"/>
  </r>
  <r>
    <x v="4"/>
    <x v="3516"/>
    <x v="3"/>
  </r>
  <r>
    <x v="4"/>
    <x v="3517"/>
    <x v="0"/>
  </r>
  <r>
    <x v="4"/>
    <x v="3518"/>
    <x v="0"/>
  </r>
  <r>
    <x v="4"/>
    <x v="3519"/>
    <x v="3"/>
  </r>
  <r>
    <x v="4"/>
    <x v="3520"/>
    <x v="3"/>
  </r>
  <r>
    <x v="4"/>
    <x v="3521"/>
    <x v="1"/>
  </r>
  <r>
    <x v="4"/>
    <x v="3522"/>
    <x v="1"/>
  </r>
  <r>
    <x v="4"/>
    <x v="3523"/>
    <x v="2"/>
  </r>
  <r>
    <x v="4"/>
    <x v="3524"/>
    <x v="2"/>
  </r>
  <r>
    <x v="4"/>
    <x v="3525"/>
    <x v="0"/>
  </r>
  <r>
    <x v="4"/>
    <x v="3526"/>
    <x v="3"/>
  </r>
  <r>
    <x v="4"/>
    <x v="3527"/>
    <x v="3"/>
  </r>
  <r>
    <x v="4"/>
    <x v="3528"/>
    <x v="1"/>
  </r>
  <r>
    <x v="4"/>
    <x v="3529"/>
    <x v="3"/>
  </r>
  <r>
    <x v="4"/>
    <x v="3530"/>
    <x v="2"/>
  </r>
  <r>
    <x v="4"/>
    <x v="3531"/>
    <x v="0"/>
  </r>
  <r>
    <x v="4"/>
    <x v="3532"/>
    <x v="3"/>
  </r>
  <r>
    <x v="4"/>
    <x v="3533"/>
    <x v="0"/>
  </r>
  <r>
    <x v="4"/>
    <x v="3534"/>
    <x v="0"/>
  </r>
  <r>
    <x v="4"/>
    <x v="3535"/>
    <x v="3"/>
  </r>
  <r>
    <x v="4"/>
    <x v="3536"/>
    <x v="0"/>
  </r>
  <r>
    <x v="4"/>
    <x v="3537"/>
    <x v="0"/>
  </r>
  <r>
    <x v="4"/>
    <x v="3538"/>
    <x v="0"/>
  </r>
  <r>
    <x v="4"/>
    <x v="3539"/>
    <x v="2"/>
  </r>
  <r>
    <x v="4"/>
    <x v="3540"/>
    <x v="0"/>
  </r>
  <r>
    <x v="4"/>
    <x v="3541"/>
    <x v="0"/>
  </r>
  <r>
    <x v="4"/>
    <x v="3542"/>
    <x v="2"/>
  </r>
  <r>
    <x v="4"/>
    <x v="3543"/>
    <x v="0"/>
  </r>
  <r>
    <x v="4"/>
    <x v="3544"/>
    <x v="0"/>
  </r>
  <r>
    <x v="4"/>
    <x v="3545"/>
    <x v="0"/>
  </r>
  <r>
    <x v="4"/>
    <x v="3546"/>
    <x v="0"/>
  </r>
  <r>
    <x v="4"/>
    <x v="3547"/>
    <x v="0"/>
  </r>
  <r>
    <x v="4"/>
    <x v="3548"/>
    <x v="0"/>
  </r>
  <r>
    <x v="4"/>
    <x v="3549"/>
    <x v="0"/>
  </r>
  <r>
    <x v="4"/>
    <x v="3550"/>
    <x v="0"/>
  </r>
  <r>
    <x v="4"/>
    <x v="3551"/>
    <x v="0"/>
  </r>
  <r>
    <x v="4"/>
    <x v="3552"/>
    <x v="3"/>
  </r>
  <r>
    <x v="4"/>
    <x v="3553"/>
    <x v="0"/>
  </r>
  <r>
    <x v="4"/>
    <x v="3554"/>
    <x v="0"/>
  </r>
  <r>
    <x v="4"/>
    <x v="3555"/>
    <x v="0"/>
  </r>
  <r>
    <x v="4"/>
    <x v="3556"/>
    <x v="0"/>
  </r>
  <r>
    <x v="4"/>
    <x v="3557"/>
    <x v="0"/>
  </r>
  <r>
    <x v="4"/>
    <x v="3558"/>
    <x v="0"/>
  </r>
  <r>
    <x v="4"/>
    <x v="3559"/>
    <x v="2"/>
  </r>
  <r>
    <x v="4"/>
    <x v="3560"/>
    <x v="3"/>
  </r>
  <r>
    <x v="4"/>
    <x v="3561"/>
    <x v="0"/>
  </r>
  <r>
    <x v="4"/>
    <x v="3562"/>
    <x v="2"/>
  </r>
  <r>
    <x v="4"/>
    <x v="3563"/>
    <x v="0"/>
  </r>
  <r>
    <x v="4"/>
    <x v="3564"/>
    <x v="0"/>
  </r>
  <r>
    <x v="4"/>
    <x v="3565"/>
    <x v="0"/>
  </r>
  <r>
    <x v="4"/>
    <x v="3566"/>
    <x v="0"/>
  </r>
  <r>
    <x v="4"/>
    <x v="3567"/>
    <x v="0"/>
  </r>
  <r>
    <x v="4"/>
    <x v="3568"/>
    <x v="3"/>
  </r>
  <r>
    <x v="4"/>
    <x v="3569"/>
    <x v="0"/>
  </r>
  <r>
    <x v="4"/>
    <x v="3570"/>
    <x v="2"/>
  </r>
  <r>
    <x v="4"/>
    <x v="3571"/>
    <x v="0"/>
  </r>
  <r>
    <x v="4"/>
    <x v="3572"/>
    <x v="0"/>
  </r>
  <r>
    <x v="4"/>
    <x v="3573"/>
    <x v="0"/>
  </r>
  <r>
    <x v="4"/>
    <x v="3574"/>
    <x v="0"/>
  </r>
  <r>
    <x v="4"/>
    <x v="3575"/>
    <x v="0"/>
  </r>
  <r>
    <x v="4"/>
    <x v="3576"/>
    <x v="3"/>
  </r>
  <r>
    <x v="4"/>
    <x v="3577"/>
    <x v="0"/>
  </r>
  <r>
    <x v="4"/>
    <x v="3578"/>
    <x v="0"/>
  </r>
  <r>
    <x v="4"/>
    <x v="3579"/>
    <x v="0"/>
  </r>
  <r>
    <x v="4"/>
    <x v="3580"/>
    <x v="0"/>
  </r>
  <r>
    <x v="4"/>
    <x v="3581"/>
    <x v="3"/>
  </r>
  <r>
    <x v="4"/>
    <x v="3582"/>
    <x v="3"/>
  </r>
  <r>
    <x v="4"/>
    <x v="3583"/>
    <x v="0"/>
  </r>
  <r>
    <x v="4"/>
    <x v="3584"/>
    <x v="0"/>
  </r>
  <r>
    <x v="4"/>
    <x v="3585"/>
    <x v="0"/>
  </r>
  <r>
    <x v="4"/>
    <x v="3586"/>
    <x v="3"/>
  </r>
  <r>
    <x v="4"/>
    <x v="3587"/>
    <x v="0"/>
  </r>
  <r>
    <x v="4"/>
    <x v="3588"/>
    <x v="0"/>
  </r>
  <r>
    <x v="4"/>
    <x v="3589"/>
    <x v="0"/>
  </r>
  <r>
    <x v="4"/>
    <x v="3590"/>
    <x v="3"/>
  </r>
  <r>
    <x v="4"/>
    <x v="3591"/>
    <x v="0"/>
  </r>
  <r>
    <x v="4"/>
    <x v="3592"/>
    <x v="0"/>
  </r>
  <r>
    <x v="4"/>
    <x v="3593"/>
    <x v="3"/>
  </r>
  <r>
    <x v="4"/>
    <x v="3594"/>
    <x v="3"/>
  </r>
  <r>
    <x v="4"/>
    <x v="3595"/>
    <x v="3"/>
  </r>
  <r>
    <x v="4"/>
    <x v="3596"/>
    <x v="0"/>
  </r>
  <r>
    <x v="4"/>
    <x v="3597"/>
    <x v="0"/>
  </r>
  <r>
    <x v="4"/>
    <x v="3598"/>
    <x v="0"/>
  </r>
  <r>
    <x v="4"/>
    <x v="3599"/>
    <x v="0"/>
  </r>
  <r>
    <x v="4"/>
    <x v="3600"/>
    <x v="3"/>
  </r>
  <r>
    <x v="4"/>
    <x v="3601"/>
    <x v="0"/>
  </r>
  <r>
    <x v="4"/>
    <x v="3602"/>
    <x v="0"/>
  </r>
  <r>
    <x v="4"/>
    <x v="3603"/>
    <x v="0"/>
  </r>
  <r>
    <x v="4"/>
    <x v="3604"/>
    <x v="0"/>
  </r>
  <r>
    <x v="4"/>
    <x v="3605"/>
    <x v="0"/>
  </r>
  <r>
    <x v="4"/>
    <x v="3606"/>
    <x v="0"/>
  </r>
  <r>
    <x v="4"/>
    <x v="3607"/>
    <x v="0"/>
  </r>
  <r>
    <x v="4"/>
    <x v="3608"/>
    <x v="0"/>
  </r>
  <r>
    <x v="4"/>
    <x v="3609"/>
    <x v="1"/>
  </r>
  <r>
    <x v="4"/>
    <x v="3610"/>
    <x v="0"/>
  </r>
  <r>
    <x v="4"/>
    <x v="3611"/>
    <x v="3"/>
  </r>
  <r>
    <x v="4"/>
    <x v="3612"/>
    <x v="0"/>
  </r>
  <r>
    <x v="4"/>
    <x v="3613"/>
    <x v="0"/>
  </r>
  <r>
    <x v="4"/>
    <x v="3614"/>
    <x v="0"/>
  </r>
  <r>
    <x v="4"/>
    <x v="3615"/>
    <x v="3"/>
  </r>
  <r>
    <x v="4"/>
    <x v="3616"/>
    <x v="3"/>
  </r>
  <r>
    <x v="4"/>
    <x v="3617"/>
    <x v="0"/>
  </r>
  <r>
    <x v="4"/>
    <x v="3618"/>
    <x v="0"/>
  </r>
  <r>
    <x v="4"/>
    <x v="3619"/>
    <x v="0"/>
  </r>
  <r>
    <x v="4"/>
    <x v="3620"/>
    <x v="3"/>
  </r>
  <r>
    <x v="4"/>
    <x v="3621"/>
    <x v="0"/>
  </r>
  <r>
    <x v="4"/>
    <x v="3622"/>
    <x v="0"/>
  </r>
  <r>
    <x v="4"/>
    <x v="3623"/>
    <x v="0"/>
  </r>
  <r>
    <x v="4"/>
    <x v="3624"/>
    <x v="0"/>
  </r>
  <r>
    <x v="4"/>
    <x v="3625"/>
    <x v="0"/>
  </r>
  <r>
    <x v="4"/>
    <x v="3626"/>
    <x v="3"/>
  </r>
  <r>
    <x v="4"/>
    <x v="3627"/>
    <x v="3"/>
  </r>
  <r>
    <x v="4"/>
    <x v="3628"/>
    <x v="0"/>
  </r>
  <r>
    <x v="4"/>
    <x v="3629"/>
    <x v="0"/>
  </r>
  <r>
    <x v="4"/>
    <x v="3630"/>
    <x v="0"/>
  </r>
  <r>
    <x v="4"/>
    <x v="3631"/>
    <x v="0"/>
  </r>
  <r>
    <x v="4"/>
    <x v="3632"/>
    <x v="0"/>
  </r>
  <r>
    <x v="4"/>
    <x v="3633"/>
    <x v="0"/>
  </r>
  <r>
    <x v="4"/>
    <x v="3634"/>
    <x v="0"/>
  </r>
  <r>
    <x v="4"/>
    <x v="3635"/>
    <x v="3"/>
  </r>
  <r>
    <x v="4"/>
    <x v="3636"/>
    <x v="0"/>
  </r>
  <r>
    <x v="4"/>
    <x v="3637"/>
    <x v="3"/>
  </r>
  <r>
    <x v="4"/>
    <x v="3638"/>
    <x v="0"/>
  </r>
  <r>
    <x v="4"/>
    <x v="3639"/>
    <x v="3"/>
  </r>
  <r>
    <x v="4"/>
    <x v="3640"/>
    <x v="0"/>
  </r>
  <r>
    <x v="4"/>
    <x v="3641"/>
    <x v="0"/>
  </r>
  <r>
    <x v="4"/>
    <x v="3642"/>
    <x v="3"/>
  </r>
  <r>
    <x v="4"/>
    <x v="3643"/>
    <x v="0"/>
  </r>
  <r>
    <x v="4"/>
    <x v="3644"/>
    <x v="3"/>
  </r>
  <r>
    <x v="4"/>
    <x v="3645"/>
    <x v="0"/>
  </r>
  <r>
    <x v="4"/>
    <x v="3646"/>
    <x v="3"/>
  </r>
  <r>
    <x v="4"/>
    <x v="3647"/>
    <x v="2"/>
  </r>
  <r>
    <x v="4"/>
    <x v="3648"/>
    <x v="3"/>
  </r>
  <r>
    <x v="4"/>
    <x v="3649"/>
    <x v="0"/>
  </r>
  <r>
    <x v="4"/>
    <x v="3650"/>
    <x v="0"/>
  </r>
  <r>
    <x v="4"/>
    <x v="3651"/>
    <x v="0"/>
  </r>
  <r>
    <x v="4"/>
    <x v="3652"/>
    <x v="0"/>
  </r>
  <r>
    <x v="4"/>
    <x v="3653"/>
    <x v="0"/>
  </r>
  <r>
    <x v="4"/>
    <x v="3654"/>
    <x v="0"/>
  </r>
  <r>
    <x v="4"/>
    <x v="3655"/>
    <x v="0"/>
  </r>
  <r>
    <x v="4"/>
    <x v="3656"/>
    <x v="0"/>
  </r>
  <r>
    <x v="4"/>
    <x v="3657"/>
    <x v="0"/>
  </r>
  <r>
    <x v="4"/>
    <x v="3658"/>
    <x v="0"/>
  </r>
  <r>
    <x v="4"/>
    <x v="3659"/>
    <x v="0"/>
  </r>
  <r>
    <x v="4"/>
    <x v="3660"/>
    <x v="0"/>
  </r>
  <r>
    <x v="4"/>
    <x v="3661"/>
    <x v="0"/>
  </r>
  <r>
    <x v="4"/>
    <x v="3662"/>
    <x v="0"/>
  </r>
  <r>
    <x v="4"/>
    <x v="3663"/>
    <x v="0"/>
  </r>
  <r>
    <x v="4"/>
    <x v="3664"/>
    <x v="0"/>
  </r>
  <r>
    <x v="4"/>
    <x v="3665"/>
    <x v="3"/>
  </r>
  <r>
    <x v="4"/>
    <x v="3666"/>
    <x v="0"/>
  </r>
  <r>
    <x v="4"/>
    <x v="3667"/>
    <x v="3"/>
  </r>
  <r>
    <x v="4"/>
    <x v="3668"/>
    <x v="0"/>
  </r>
  <r>
    <x v="4"/>
    <x v="3669"/>
    <x v="3"/>
  </r>
  <r>
    <x v="4"/>
    <x v="3670"/>
    <x v="0"/>
  </r>
  <r>
    <x v="4"/>
    <x v="3671"/>
    <x v="0"/>
  </r>
  <r>
    <x v="4"/>
    <x v="3672"/>
    <x v="3"/>
  </r>
  <r>
    <x v="4"/>
    <x v="3673"/>
    <x v="3"/>
  </r>
  <r>
    <x v="4"/>
    <x v="3674"/>
    <x v="0"/>
  </r>
  <r>
    <x v="4"/>
    <x v="3675"/>
    <x v="3"/>
  </r>
  <r>
    <x v="4"/>
    <x v="3676"/>
    <x v="3"/>
  </r>
  <r>
    <x v="4"/>
    <x v="3677"/>
    <x v="2"/>
  </r>
  <r>
    <x v="4"/>
    <x v="3678"/>
    <x v="0"/>
  </r>
  <r>
    <x v="4"/>
    <x v="3679"/>
    <x v="0"/>
  </r>
  <r>
    <x v="4"/>
    <x v="3680"/>
    <x v="0"/>
  </r>
  <r>
    <x v="4"/>
    <x v="3681"/>
    <x v="0"/>
  </r>
  <r>
    <x v="4"/>
    <x v="3682"/>
    <x v="0"/>
  </r>
  <r>
    <x v="4"/>
    <x v="3683"/>
    <x v="0"/>
  </r>
  <r>
    <x v="4"/>
    <x v="3684"/>
    <x v="0"/>
  </r>
  <r>
    <x v="4"/>
    <x v="3685"/>
    <x v="0"/>
  </r>
  <r>
    <x v="4"/>
    <x v="3686"/>
    <x v="0"/>
  </r>
  <r>
    <x v="4"/>
    <x v="3687"/>
    <x v="3"/>
  </r>
  <r>
    <x v="4"/>
    <x v="3688"/>
    <x v="2"/>
  </r>
  <r>
    <x v="4"/>
    <x v="3689"/>
    <x v="0"/>
  </r>
  <r>
    <x v="4"/>
    <x v="3690"/>
    <x v="3"/>
  </r>
  <r>
    <x v="4"/>
    <x v="3691"/>
    <x v="3"/>
  </r>
  <r>
    <x v="4"/>
    <x v="3692"/>
    <x v="0"/>
  </r>
  <r>
    <x v="4"/>
    <x v="3693"/>
    <x v="0"/>
  </r>
  <r>
    <x v="4"/>
    <x v="3694"/>
    <x v="0"/>
  </r>
  <r>
    <x v="4"/>
    <x v="3695"/>
    <x v="0"/>
  </r>
  <r>
    <x v="4"/>
    <x v="3696"/>
    <x v="0"/>
  </r>
  <r>
    <x v="4"/>
    <x v="3697"/>
    <x v="3"/>
  </r>
  <r>
    <x v="4"/>
    <x v="3698"/>
    <x v="3"/>
  </r>
  <r>
    <x v="4"/>
    <x v="3699"/>
    <x v="0"/>
  </r>
  <r>
    <x v="4"/>
    <x v="3700"/>
    <x v="0"/>
  </r>
  <r>
    <x v="4"/>
    <x v="3701"/>
    <x v="0"/>
  </r>
  <r>
    <x v="4"/>
    <x v="3702"/>
    <x v="0"/>
  </r>
  <r>
    <x v="4"/>
    <x v="3703"/>
    <x v="0"/>
  </r>
  <r>
    <x v="4"/>
    <x v="3704"/>
    <x v="0"/>
  </r>
  <r>
    <x v="4"/>
    <x v="3705"/>
    <x v="0"/>
  </r>
  <r>
    <x v="4"/>
    <x v="3706"/>
    <x v="0"/>
  </r>
  <r>
    <x v="4"/>
    <x v="3707"/>
    <x v="0"/>
  </r>
  <r>
    <x v="4"/>
    <x v="3708"/>
    <x v="0"/>
  </r>
  <r>
    <x v="4"/>
    <x v="3709"/>
    <x v="0"/>
  </r>
  <r>
    <x v="4"/>
    <x v="3710"/>
    <x v="0"/>
  </r>
  <r>
    <x v="4"/>
    <x v="3711"/>
    <x v="0"/>
  </r>
  <r>
    <x v="4"/>
    <x v="3712"/>
    <x v="2"/>
  </r>
  <r>
    <x v="4"/>
    <x v="3713"/>
    <x v="0"/>
  </r>
  <r>
    <x v="4"/>
    <x v="3714"/>
    <x v="0"/>
  </r>
  <r>
    <x v="4"/>
    <x v="3715"/>
    <x v="2"/>
  </r>
  <r>
    <x v="4"/>
    <x v="3716"/>
    <x v="0"/>
  </r>
  <r>
    <x v="4"/>
    <x v="3717"/>
    <x v="0"/>
  </r>
  <r>
    <x v="4"/>
    <x v="3718"/>
    <x v="2"/>
  </r>
  <r>
    <x v="4"/>
    <x v="3719"/>
    <x v="2"/>
  </r>
  <r>
    <x v="4"/>
    <x v="3720"/>
    <x v="0"/>
  </r>
  <r>
    <x v="4"/>
    <x v="3721"/>
    <x v="0"/>
  </r>
  <r>
    <x v="4"/>
    <x v="3722"/>
    <x v="0"/>
  </r>
  <r>
    <x v="4"/>
    <x v="3723"/>
    <x v="2"/>
  </r>
  <r>
    <x v="4"/>
    <x v="3724"/>
    <x v="0"/>
  </r>
  <r>
    <x v="4"/>
    <x v="3725"/>
    <x v="0"/>
  </r>
  <r>
    <x v="4"/>
    <x v="3726"/>
    <x v="0"/>
  </r>
  <r>
    <x v="4"/>
    <x v="3727"/>
    <x v="0"/>
  </r>
  <r>
    <x v="4"/>
    <x v="3728"/>
    <x v="0"/>
  </r>
  <r>
    <x v="4"/>
    <x v="3729"/>
    <x v="3"/>
  </r>
  <r>
    <x v="4"/>
    <x v="3730"/>
    <x v="0"/>
  </r>
  <r>
    <x v="4"/>
    <x v="3731"/>
    <x v="0"/>
  </r>
  <r>
    <x v="4"/>
    <x v="3732"/>
    <x v="0"/>
  </r>
  <r>
    <x v="4"/>
    <x v="3733"/>
    <x v="3"/>
  </r>
  <r>
    <x v="4"/>
    <x v="3734"/>
    <x v="0"/>
  </r>
  <r>
    <x v="4"/>
    <x v="3735"/>
    <x v="0"/>
  </r>
  <r>
    <x v="4"/>
    <x v="3736"/>
    <x v="3"/>
  </r>
  <r>
    <x v="4"/>
    <x v="3737"/>
    <x v="0"/>
  </r>
  <r>
    <x v="4"/>
    <x v="3738"/>
    <x v="0"/>
  </r>
  <r>
    <x v="4"/>
    <x v="3739"/>
    <x v="0"/>
  </r>
  <r>
    <x v="4"/>
    <x v="3740"/>
    <x v="0"/>
  </r>
  <r>
    <x v="4"/>
    <x v="3741"/>
    <x v="2"/>
  </r>
  <r>
    <x v="4"/>
    <x v="3742"/>
    <x v="3"/>
  </r>
  <r>
    <x v="4"/>
    <x v="3743"/>
    <x v="3"/>
  </r>
  <r>
    <x v="4"/>
    <x v="3744"/>
    <x v="0"/>
  </r>
  <r>
    <x v="4"/>
    <x v="3745"/>
    <x v="0"/>
  </r>
  <r>
    <x v="4"/>
    <x v="3746"/>
    <x v="2"/>
  </r>
  <r>
    <x v="4"/>
    <x v="3747"/>
    <x v="2"/>
  </r>
  <r>
    <x v="4"/>
    <x v="3748"/>
    <x v="0"/>
  </r>
  <r>
    <x v="4"/>
    <x v="3749"/>
    <x v="0"/>
  </r>
  <r>
    <x v="4"/>
    <x v="3750"/>
    <x v="0"/>
  </r>
  <r>
    <x v="4"/>
    <x v="3751"/>
    <x v="0"/>
  </r>
  <r>
    <x v="4"/>
    <x v="3752"/>
    <x v="0"/>
  </r>
  <r>
    <x v="4"/>
    <x v="3753"/>
    <x v="0"/>
  </r>
  <r>
    <x v="4"/>
    <x v="3754"/>
    <x v="0"/>
  </r>
  <r>
    <x v="4"/>
    <x v="3755"/>
    <x v="0"/>
  </r>
  <r>
    <x v="4"/>
    <x v="3756"/>
    <x v="0"/>
  </r>
  <r>
    <x v="4"/>
    <x v="3757"/>
    <x v="0"/>
  </r>
  <r>
    <x v="4"/>
    <x v="3758"/>
    <x v="0"/>
  </r>
  <r>
    <x v="4"/>
    <x v="3759"/>
    <x v="0"/>
  </r>
  <r>
    <x v="4"/>
    <x v="3760"/>
    <x v="0"/>
  </r>
  <r>
    <x v="4"/>
    <x v="3761"/>
    <x v="0"/>
  </r>
  <r>
    <x v="4"/>
    <x v="3762"/>
    <x v="2"/>
  </r>
  <r>
    <x v="4"/>
    <x v="3763"/>
    <x v="3"/>
  </r>
  <r>
    <x v="4"/>
    <x v="3764"/>
    <x v="0"/>
  </r>
  <r>
    <x v="4"/>
    <x v="3765"/>
    <x v="0"/>
  </r>
  <r>
    <x v="4"/>
    <x v="3766"/>
    <x v="0"/>
  </r>
  <r>
    <x v="4"/>
    <x v="3767"/>
    <x v="0"/>
  </r>
  <r>
    <x v="4"/>
    <x v="3768"/>
    <x v="0"/>
  </r>
  <r>
    <x v="4"/>
    <x v="3769"/>
    <x v="0"/>
  </r>
  <r>
    <x v="4"/>
    <x v="3770"/>
    <x v="0"/>
  </r>
  <r>
    <x v="4"/>
    <x v="3771"/>
    <x v="3"/>
  </r>
  <r>
    <x v="4"/>
    <x v="3772"/>
    <x v="0"/>
  </r>
  <r>
    <x v="4"/>
    <x v="3773"/>
    <x v="0"/>
  </r>
  <r>
    <x v="4"/>
    <x v="3774"/>
    <x v="0"/>
  </r>
  <r>
    <x v="4"/>
    <x v="3775"/>
    <x v="2"/>
  </r>
  <r>
    <x v="4"/>
    <x v="3776"/>
    <x v="3"/>
  </r>
  <r>
    <x v="4"/>
    <x v="3777"/>
    <x v="2"/>
  </r>
  <r>
    <x v="4"/>
    <x v="3778"/>
    <x v="0"/>
  </r>
  <r>
    <x v="4"/>
    <x v="3779"/>
    <x v="0"/>
  </r>
  <r>
    <x v="4"/>
    <x v="3780"/>
    <x v="0"/>
  </r>
  <r>
    <x v="4"/>
    <x v="3781"/>
    <x v="0"/>
  </r>
  <r>
    <x v="4"/>
    <x v="3782"/>
    <x v="0"/>
  </r>
  <r>
    <x v="4"/>
    <x v="3783"/>
    <x v="2"/>
  </r>
  <r>
    <x v="4"/>
    <x v="3784"/>
    <x v="3"/>
  </r>
  <r>
    <x v="4"/>
    <x v="3785"/>
    <x v="0"/>
  </r>
  <r>
    <x v="4"/>
    <x v="3786"/>
    <x v="0"/>
  </r>
  <r>
    <x v="4"/>
    <x v="3787"/>
    <x v="0"/>
  </r>
  <r>
    <x v="4"/>
    <x v="3788"/>
    <x v="0"/>
  </r>
  <r>
    <x v="4"/>
    <x v="3789"/>
    <x v="0"/>
  </r>
  <r>
    <x v="4"/>
    <x v="3790"/>
    <x v="0"/>
  </r>
  <r>
    <x v="4"/>
    <x v="3791"/>
    <x v="0"/>
  </r>
  <r>
    <x v="4"/>
    <x v="3792"/>
    <x v="0"/>
  </r>
  <r>
    <x v="4"/>
    <x v="3793"/>
    <x v="0"/>
  </r>
  <r>
    <x v="4"/>
    <x v="3794"/>
    <x v="0"/>
  </r>
  <r>
    <x v="4"/>
    <x v="3795"/>
    <x v="2"/>
  </r>
  <r>
    <x v="4"/>
    <x v="3796"/>
    <x v="0"/>
  </r>
  <r>
    <x v="4"/>
    <x v="3797"/>
    <x v="0"/>
  </r>
  <r>
    <x v="4"/>
    <x v="3798"/>
    <x v="0"/>
  </r>
  <r>
    <x v="4"/>
    <x v="3799"/>
    <x v="0"/>
  </r>
  <r>
    <x v="4"/>
    <x v="3800"/>
    <x v="2"/>
  </r>
  <r>
    <x v="4"/>
    <x v="3801"/>
    <x v="0"/>
  </r>
  <r>
    <x v="4"/>
    <x v="3802"/>
    <x v="0"/>
  </r>
  <r>
    <x v="4"/>
    <x v="3803"/>
    <x v="0"/>
  </r>
  <r>
    <x v="4"/>
    <x v="3804"/>
    <x v="0"/>
  </r>
  <r>
    <x v="4"/>
    <x v="3805"/>
    <x v="1"/>
  </r>
  <r>
    <x v="4"/>
    <x v="3806"/>
    <x v="2"/>
  </r>
  <r>
    <x v="4"/>
    <x v="3807"/>
    <x v="3"/>
  </r>
  <r>
    <x v="4"/>
    <x v="3808"/>
    <x v="2"/>
  </r>
  <r>
    <x v="4"/>
    <x v="3809"/>
    <x v="2"/>
  </r>
  <r>
    <x v="4"/>
    <x v="3810"/>
    <x v="3"/>
  </r>
  <r>
    <x v="4"/>
    <x v="3811"/>
    <x v="2"/>
  </r>
  <r>
    <x v="4"/>
    <x v="3812"/>
    <x v="2"/>
  </r>
  <r>
    <x v="4"/>
    <x v="381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792DE9-4CBB-4E8D-98DF-F3092785196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G9" firstHeaderRow="1" firstDataRow="2" firstDataCol="1"/>
  <pivotFields count="3">
    <pivotField axis="axisCol" showAll="0">
      <items count="6">
        <item x="0"/>
        <item x="1"/>
        <item x="2"/>
        <item x="3"/>
        <item x="4"/>
        <item t="default"/>
      </items>
    </pivotField>
    <pivotField dataField="1" showAll="0">
      <items count="3815">
        <item x="1966"/>
        <item x="1964"/>
        <item x="1965"/>
        <item x="459"/>
        <item x="467"/>
        <item x="455"/>
        <item x="461"/>
        <item x="456"/>
        <item x="463"/>
        <item x="460"/>
        <item x="465"/>
        <item x="453"/>
        <item x="454"/>
        <item x="457"/>
        <item x="466"/>
        <item x="464"/>
        <item x="458"/>
        <item x="462"/>
        <item x="468"/>
        <item x="1967"/>
        <item x="2439"/>
        <item x="2440"/>
        <item x="2498"/>
        <item x="1369"/>
        <item x="1408"/>
        <item x="2516"/>
        <item x="2509"/>
        <item x="2512"/>
        <item x="2510"/>
        <item x="2513"/>
        <item x="251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2830"/>
        <item x="2827"/>
        <item x="2828"/>
        <item x="2829"/>
        <item x="2226"/>
        <item x="2234"/>
        <item x="2227"/>
        <item x="2235"/>
        <item x="2228"/>
        <item x="2236"/>
        <item x="2229"/>
        <item x="2237"/>
        <item x="2230"/>
        <item x="2238"/>
        <item x="2231"/>
        <item x="2239"/>
        <item x="2232"/>
        <item x="2240"/>
        <item x="2233"/>
        <item x="2241"/>
        <item x="684"/>
        <item x="2252"/>
        <item x="685"/>
        <item x="2253"/>
        <item x="686"/>
        <item x="2254"/>
        <item x="687"/>
        <item x="2255"/>
        <item x="2327"/>
        <item x="2347"/>
        <item x="2328"/>
        <item x="2343"/>
        <item x="2351"/>
        <item x="2333"/>
        <item x="2334"/>
        <item x="2335"/>
        <item x="2336"/>
        <item x="677"/>
        <item x="680"/>
        <item x="688"/>
        <item x="700"/>
        <item x="705"/>
        <item x="678"/>
        <item x="681"/>
        <item x="690"/>
        <item x="703"/>
        <item x="769"/>
        <item x="679"/>
        <item x="682"/>
        <item x="689"/>
        <item x="701"/>
        <item x="706"/>
        <item x="683"/>
        <item x="691"/>
        <item x="702"/>
        <item x="707"/>
        <item x="704"/>
        <item x="708"/>
        <item x="709"/>
        <item x="2903"/>
        <item x="2904"/>
        <item x="2905"/>
        <item x="2834"/>
        <item x="710"/>
        <item x="738"/>
        <item x="666"/>
        <item x="2210"/>
        <item x="670"/>
        <item x="674"/>
        <item x="668"/>
        <item x="672"/>
        <item x="676"/>
        <item x="665"/>
        <item x="2208"/>
        <item x="2257"/>
        <item x="0"/>
        <item x="669"/>
        <item x="2209"/>
        <item x="1"/>
        <item x="673"/>
        <item x="3"/>
        <item x="667"/>
        <item x="2"/>
        <item x="671"/>
        <item x="2256"/>
        <item x="2907"/>
        <item x="2908"/>
        <item x="2909"/>
        <item x="2910"/>
        <item x="2911"/>
        <item x="2912"/>
        <item x="2913"/>
        <item x="2914"/>
        <item x="2915"/>
        <item x="2203"/>
        <item x="2916"/>
        <item x="2917"/>
        <item x="2918"/>
        <item x="2204"/>
        <item x="692"/>
        <item x="693"/>
        <item x="694"/>
        <item x="695"/>
        <item x="696"/>
        <item x="697"/>
        <item x="698"/>
        <item x="699"/>
        <item x="2901"/>
        <item x="2902"/>
        <item x="620"/>
        <item x="627"/>
        <item x="635"/>
        <item x="638"/>
        <item x="639"/>
        <item x="640"/>
        <item x="617"/>
        <item x="634"/>
        <item x="626"/>
        <item x="623"/>
        <item x="636"/>
        <item x="633"/>
        <item x="637"/>
        <item x="618"/>
        <item x="632"/>
        <item x="630"/>
        <item x="619"/>
        <item x="625"/>
        <item x="621"/>
        <item x="628"/>
        <item x="624"/>
        <item x="629"/>
        <item x="622"/>
        <item x="631"/>
        <item x="770"/>
        <item x="614"/>
        <item x="616"/>
        <item x="615"/>
        <item x="2115"/>
        <item x="2211"/>
        <item x="641"/>
        <item x="2218"/>
        <item x="2146"/>
        <item x="2111"/>
        <item x="2114"/>
        <item x="2118"/>
        <item x="2158"/>
        <item x="2212"/>
        <item x="2125"/>
        <item x="642"/>
        <item x="2219"/>
        <item x="2147"/>
        <item x="2110"/>
        <item x="2116"/>
        <item x="2119"/>
        <item x="2159"/>
        <item x="2213"/>
        <item x="647"/>
        <item x="2220"/>
        <item x="2148"/>
        <item x="2113"/>
        <item x="2120"/>
        <item x="2160"/>
        <item x="2214"/>
        <item x="2126"/>
        <item x="646"/>
        <item x="2221"/>
        <item x="2149"/>
        <item x="2121"/>
        <item x="2161"/>
        <item x="2215"/>
        <item x="643"/>
        <item x="2222"/>
        <item x="2150"/>
        <item x="2112"/>
        <item x="2117"/>
        <item x="2162"/>
        <item x="2216"/>
        <item x="2127"/>
        <item x="644"/>
        <item x="2223"/>
        <item x="2123"/>
        <item x="2163"/>
        <item x="2217"/>
        <item x="2128"/>
        <item x="648"/>
        <item x="2224"/>
        <item x="2109"/>
        <item x="2122"/>
        <item x="2164"/>
        <item x="2129"/>
        <item x="645"/>
        <item x="2225"/>
        <item x="2155"/>
        <item x="2124"/>
        <item x="2156"/>
        <item x="2157"/>
        <item x="2105"/>
        <item x="2106"/>
        <item x="2107"/>
        <item x="2173"/>
        <item x="2185"/>
        <item x="2108"/>
        <item x="2174"/>
        <item x="2175"/>
        <item x="2176"/>
        <item x="2074"/>
        <item x="2165"/>
        <item x="2088"/>
        <item x="2177"/>
        <item x="2099"/>
        <item x="2061"/>
        <item x="2166"/>
        <item x="2178"/>
        <item x="2100"/>
        <item x="2056"/>
        <item x="2167"/>
        <item x="2179"/>
        <item x="2097"/>
        <item x="2057"/>
        <item x="2168"/>
        <item x="2180"/>
        <item x="2098"/>
        <item x="2072"/>
        <item x="2169"/>
        <item x="2080"/>
        <item x="2079"/>
        <item x="2181"/>
        <item x="2086"/>
        <item x="2138"/>
        <item x="2130"/>
        <item x="2142"/>
        <item x="2101"/>
        <item x="2151"/>
        <item x="2069"/>
        <item x="2083"/>
        <item x="2082"/>
        <item x="2182"/>
        <item x="2084"/>
        <item x="2131"/>
        <item x="2103"/>
        <item x="2060"/>
        <item x="2077"/>
        <item x="2076"/>
        <item x="2183"/>
        <item x="2085"/>
        <item x="2132"/>
        <item x="2102"/>
        <item x="2063"/>
        <item x="2172"/>
        <item x="2081"/>
        <item x="2078"/>
        <item x="2184"/>
        <item x="2087"/>
        <item x="2141"/>
        <item x="2133"/>
        <item x="2137"/>
        <item x="2145"/>
        <item x="2104"/>
        <item x="2154"/>
        <item x="2065"/>
        <item x="2186"/>
        <item x="2191"/>
        <item x="2196"/>
        <item x="2201"/>
        <item x="2202"/>
        <item x="2187"/>
        <item x="2200"/>
        <item x="2197"/>
        <item x="2199"/>
        <item x="2207"/>
        <item x="2188"/>
        <item x="2192"/>
        <item x="2193"/>
        <item x="2194"/>
        <item x="2205"/>
        <item x="2190"/>
        <item x="2195"/>
        <item x="2189"/>
        <item x="2198"/>
        <item x="2206"/>
        <item x="2059"/>
        <item x="2062"/>
        <item x="2071"/>
        <item x="2170"/>
        <item x="2139"/>
        <item x="2143"/>
        <item x="2152"/>
        <item x="2171"/>
        <item x="2140"/>
        <item x="2144"/>
        <item x="2153"/>
        <item x="2833"/>
        <item x="657"/>
        <item x="649"/>
        <item x="2869"/>
        <item x="2919"/>
        <item x="2852"/>
        <item x="2853"/>
        <item x="2840"/>
        <item x="658"/>
        <item x="650"/>
        <item x="2870"/>
        <item x="2920"/>
        <item x="2842"/>
        <item x="2854"/>
        <item x="2835"/>
        <item x="659"/>
        <item x="651"/>
        <item x="2871"/>
        <item x="2855"/>
        <item x="2850"/>
        <item x="2864"/>
        <item x="2836"/>
        <item x="660"/>
        <item x="652"/>
        <item x="2872"/>
        <item x="2922"/>
        <item x="2839"/>
        <item x="2856"/>
        <item x="653"/>
        <item x="2873"/>
        <item x="2923"/>
        <item x="2846"/>
        <item x="2857"/>
        <item x="661"/>
        <item x="654"/>
        <item x="2874"/>
        <item x="2924"/>
        <item x="2851"/>
        <item x="2858"/>
        <item x="655"/>
        <item x="2875"/>
        <item x="2888"/>
        <item x="2848"/>
        <item x="2859"/>
        <item x="662"/>
        <item x="656"/>
        <item x="2926"/>
        <item x="2927"/>
        <item x="2844"/>
        <item x="2860"/>
        <item x="663"/>
        <item x="2831"/>
        <item x="2089"/>
        <item x="2064"/>
        <item x="664"/>
        <item x="2832"/>
        <item x="2090"/>
        <item x="2058"/>
        <item x="2091"/>
        <item x="2066"/>
        <item x="2092"/>
        <item x="2073"/>
        <item x="2093"/>
        <item x="2067"/>
        <item x="2094"/>
        <item x="2075"/>
        <item x="2095"/>
        <item x="2068"/>
        <item x="2096"/>
        <item x="2070"/>
        <item x="2134"/>
        <item x="2135"/>
        <item x="2136"/>
        <item x="606"/>
        <item x="582"/>
        <item x="583"/>
        <item x="584"/>
        <item x="598"/>
        <item x="560"/>
        <item x="561"/>
        <item x="585"/>
        <item x="607"/>
        <item x="586"/>
        <item x="587"/>
        <item x="588"/>
        <item x="599"/>
        <item x="562"/>
        <item x="563"/>
        <item x="564"/>
        <item x="589"/>
        <item x="608"/>
        <item x="590"/>
        <item x="591"/>
        <item x="592"/>
        <item x="600"/>
        <item x="565"/>
        <item x="566"/>
        <item x="567"/>
        <item x="593"/>
        <item x="609"/>
        <item x="594"/>
        <item x="595"/>
        <item x="596"/>
        <item x="601"/>
        <item x="568"/>
        <item x="569"/>
        <item x="570"/>
        <item x="597"/>
        <item x="610"/>
        <item x="602"/>
        <item x="571"/>
        <item x="572"/>
        <item x="573"/>
        <item x="611"/>
        <item x="603"/>
        <item x="574"/>
        <item x="575"/>
        <item x="576"/>
        <item x="612"/>
        <item x="604"/>
        <item x="577"/>
        <item x="578"/>
        <item x="579"/>
        <item x="613"/>
        <item x="605"/>
        <item x="580"/>
        <item x="581"/>
        <item x="2242"/>
        <item x="2248"/>
        <item x="2249"/>
        <item x="2243"/>
        <item x="2250"/>
        <item x="2244"/>
        <item x="2251"/>
        <item x="2245"/>
        <item x="2246"/>
        <item x="2247"/>
        <item x="750"/>
        <item x="2889"/>
        <item x="761"/>
        <item x="2894"/>
        <item x="2896"/>
        <item x="2877"/>
        <item x="730"/>
        <item x="734"/>
        <item x="2258"/>
        <item x="2876"/>
        <item x="731"/>
        <item x="742"/>
        <item x="754"/>
        <item x="755"/>
        <item x="756"/>
        <item x="751"/>
        <item x="2890"/>
        <item x="762"/>
        <item x="2895"/>
        <item x="2878"/>
        <item x="737"/>
        <item x="2886"/>
        <item x="757"/>
        <item x="2899"/>
        <item x="758"/>
        <item x="732"/>
        <item x="743"/>
        <item x="759"/>
        <item x="760"/>
        <item x="752"/>
        <item x="763"/>
        <item x="2897"/>
        <item x="2887"/>
        <item x="735"/>
        <item x="739"/>
        <item x="2891"/>
        <item x="740"/>
        <item x="744"/>
        <item x="2898"/>
        <item x="2906"/>
        <item x="771"/>
        <item x="2900"/>
        <item x="753"/>
        <item x="764"/>
        <item x="733"/>
        <item x="745"/>
        <item x="2892"/>
        <item x="773"/>
        <item x="765"/>
        <item x="746"/>
        <item x="2306"/>
        <item x="2304"/>
        <item x="2311"/>
        <item x="2305"/>
        <item x="2312"/>
        <item x="2313"/>
        <item x="2307"/>
        <item x="2308"/>
        <item x="2309"/>
        <item x="2310"/>
        <item x="2315"/>
        <item x="2316"/>
        <item x="2303"/>
        <item x="2314"/>
        <item x="2317"/>
        <item x="2318"/>
        <item x="2319"/>
        <item x="2320"/>
        <item x="2893"/>
        <item x="772"/>
        <item x="2259"/>
        <item x="766"/>
        <item x="736"/>
        <item x="747"/>
        <item x="774"/>
        <item x="767"/>
        <item x="748"/>
        <item x="741"/>
        <item x="768"/>
        <item x="749"/>
        <item x="719"/>
        <item x="711"/>
        <item x="723"/>
        <item x="720"/>
        <item x="712"/>
        <item x="724"/>
        <item x="721"/>
        <item x="713"/>
        <item x="725"/>
        <item x="722"/>
        <item x="714"/>
        <item x="726"/>
        <item x="715"/>
        <item x="727"/>
        <item x="716"/>
        <item x="728"/>
        <item x="717"/>
        <item x="775"/>
        <item x="718"/>
        <item x="729"/>
        <item x="2260"/>
        <item x="2265"/>
        <item x="2261"/>
        <item x="2266"/>
        <item x="2262"/>
        <item x="2263"/>
        <item x="2267"/>
        <item x="2264"/>
        <item x="2268"/>
        <item x="2280"/>
        <item x="2281"/>
        <item x="2321"/>
        <item x="2326"/>
        <item x="2269"/>
        <item x="2275"/>
        <item x="2282"/>
        <item x="2322"/>
        <item x="2325"/>
        <item x="2270"/>
        <item x="2276"/>
        <item x="2283"/>
        <item x="2289"/>
        <item x="2323"/>
        <item x="2271"/>
        <item x="2284"/>
        <item x="2290"/>
        <item x="2324"/>
        <item x="2272"/>
        <item x="2277"/>
        <item x="2285"/>
        <item x="2291"/>
        <item x="2273"/>
        <item x="2278"/>
        <item x="2286"/>
        <item x="2292"/>
        <item x="2274"/>
        <item x="2279"/>
        <item x="2287"/>
        <item x="2293"/>
        <item x="2288"/>
        <item x="2294"/>
        <item x="2295"/>
        <item x="2296"/>
        <item x="2297"/>
        <item x="2298"/>
        <item x="2299"/>
        <item x="2300"/>
        <item x="2301"/>
        <item x="2302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847"/>
        <item x="2861"/>
        <item x="2964"/>
        <item x="2965"/>
        <item x="2966"/>
        <item x="2841"/>
        <item x="2862"/>
        <item x="2845"/>
        <item x="2863"/>
        <item x="2849"/>
        <item x="2921"/>
        <item x="2925"/>
        <item x="2865"/>
        <item x="2843"/>
        <item x="2866"/>
        <item x="2838"/>
        <item x="2867"/>
        <item x="2837"/>
        <item x="2868"/>
        <item x="2879"/>
        <item x="2880"/>
        <item x="2881"/>
        <item x="2882"/>
        <item x="2883"/>
        <item x="2884"/>
        <item x="2885"/>
        <item x="2928"/>
        <item x="2929"/>
        <item x="2930"/>
        <item x="2931"/>
        <item x="2932"/>
        <item x="2933"/>
        <item x="2934"/>
        <item x="2935"/>
        <item x="2979"/>
        <item x="3089"/>
        <item x="3096"/>
        <item x="3075"/>
        <item x="2998"/>
        <item x="3088"/>
        <item x="3090"/>
        <item x="3094"/>
        <item x="3076"/>
        <item x="3002"/>
        <item x="3091"/>
        <item x="3095"/>
        <item x="3079"/>
        <item x="3086"/>
        <item x="3003"/>
        <item x="3004"/>
        <item x="3078"/>
        <item x="3077"/>
        <item x="3080"/>
        <item x="2501"/>
        <item x="2408"/>
        <item x="2401"/>
        <item x="2400"/>
        <item x="2406"/>
        <item x="2420"/>
        <item x="2396"/>
        <item x="2415"/>
        <item x="2409"/>
        <item x="2402"/>
        <item x="2407"/>
        <item x="2405"/>
        <item x="2414"/>
        <item x="2397"/>
        <item x="2404"/>
        <item x="2411"/>
        <item x="2398"/>
        <item x="2416"/>
        <item x="2403"/>
        <item x="2410"/>
        <item x="2399"/>
        <item x="2412"/>
        <item x="3010"/>
        <item x="3017"/>
        <item x="3012"/>
        <item x="3018"/>
        <item x="3019"/>
        <item x="3013"/>
        <item x="3021"/>
        <item x="3022"/>
        <item x="2502"/>
        <item x="2413"/>
        <item x="2499"/>
        <item x="2421"/>
        <item x="2500"/>
        <item x="2425"/>
        <item x="2419"/>
        <item x="2487"/>
        <item x="2490"/>
        <item x="2446"/>
        <item x="2444"/>
        <item x="2423"/>
        <item x="2494"/>
        <item x="2422"/>
        <item x="2417"/>
        <item x="2418"/>
        <item x="2424"/>
        <item x="2447"/>
        <item x="2488"/>
        <item x="2491"/>
        <item x="2445"/>
        <item x="2426"/>
        <item x="2495"/>
        <item x="2433"/>
        <item x="2429"/>
        <item x="2431"/>
        <item x="2448"/>
        <item x="2489"/>
        <item x="2492"/>
        <item x="2428"/>
        <item x="2496"/>
        <item x="2427"/>
        <item x="2432"/>
        <item x="2493"/>
        <item x="2436"/>
        <item x="2497"/>
        <item x="2434"/>
        <item x="2435"/>
        <item x="2430"/>
        <item x="2437"/>
        <item x="2515"/>
        <item x="2505"/>
        <item x="2504"/>
        <item x="2514"/>
        <item x="2507"/>
        <item x="2503"/>
        <item x="2506"/>
        <item x="2508"/>
        <item x="2984"/>
        <item x="3016"/>
        <item x="2342"/>
        <item x="804"/>
        <item x="3020"/>
        <item x="2361"/>
        <item x="3061"/>
        <item x="782"/>
        <item x="2367"/>
        <item x="2368"/>
        <item x="2369"/>
        <item x="2370"/>
        <item x="2371"/>
        <item x="2372"/>
        <item x="2373"/>
        <item x="2374"/>
        <item x="2375"/>
        <item x="2376"/>
        <item x="2985"/>
        <item x="3048"/>
        <item x="3053"/>
        <item x="2350"/>
        <item x="789"/>
        <item x="2362"/>
        <item x="3062"/>
        <item x="783"/>
        <item x="2377"/>
        <item x="2378"/>
        <item x="2379"/>
        <item x="2380"/>
        <item x="2381"/>
        <item x="2382"/>
        <item x="2383"/>
        <item x="2384"/>
        <item x="2385"/>
        <item x="2386"/>
        <item x="2983"/>
        <item x="2986"/>
        <item x="3049"/>
        <item x="2344"/>
        <item x="805"/>
        <item x="2363"/>
        <item x="3025"/>
        <item x="2387"/>
        <item x="2388"/>
        <item x="2389"/>
        <item x="2390"/>
        <item x="2391"/>
        <item x="2987"/>
        <item x="3050"/>
        <item x="2354"/>
        <item x="798"/>
        <item x="2364"/>
        <item x="3064"/>
        <item x="2988"/>
        <item x="3026"/>
        <item x="2989"/>
        <item x="3032"/>
        <item x="3065"/>
        <item x="3059"/>
        <item x="3060"/>
        <item x="2365"/>
        <item x="2366"/>
        <item x="2349"/>
        <item x="2337"/>
        <item x="799"/>
        <item x="795"/>
        <item x="792"/>
        <item x="2392"/>
        <item x="2394"/>
        <item x="808"/>
        <item x="776"/>
        <item x="2329"/>
        <item x="2345"/>
        <item x="2356"/>
        <item x="2338"/>
        <item x="2341"/>
        <item x="793"/>
        <item x="796"/>
        <item x="797"/>
        <item x="2393"/>
        <item x="2395"/>
        <item x="821"/>
        <item x="777"/>
        <item x="2330"/>
        <item x="2357"/>
        <item x="2353"/>
        <item x="2352"/>
        <item x="2339"/>
        <item x="790"/>
        <item x="788"/>
        <item x="806"/>
        <item x="818"/>
        <item x="778"/>
        <item x="2331"/>
        <item x="2348"/>
        <item x="2346"/>
        <item x="2340"/>
        <item x="800"/>
        <item x="791"/>
        <item x="794"/>
        <item x="819"/>
        <item x="779"/>
        <item x="2332"/>
        <item x="2355"/>
        <item x="823"/>
        <item x="2358"/>
        <item x="807"/>
        <item x="820"/>
        <item x="803"/>
        <item x="2359"/>
        <item x="780"/>
        <item x="802"/>
        <item x="2360"/>
        <item x="801"/>
        <item x="781"/>
        <item x="3092"/>
        <item x="812"/>
        <item x="3072"/>
        <item x="824"/>
        <item x="828"/>
        <item x="784"/>
        <item x="3033"/>
        <item x="3073"/>
        <item x="825"/>
        <item x="785"/>
        <item x="3074"/>
        <item x="826"/>
        <item x="786"/>
        <item x="3167"/>
        <item x="3036"/>
        <item x="3035"/>
        <item x="871"/>
        <item x="3045"/>
        <item x="3038"/>
        <item x="980"/>
        <item x="3155"/>
        <item x="3040"/>
        <item x="3043"/>
        <item x="829"/>
        <item x="3029"/>
        <item x="3008"/>
        <item x="3047"/>
        <item x="2997"/>
        <item x="3023"/>
        <item x="831"/>
        <item x="3030"/>
        <item x="3051"/>
        <item x="3041"/>
        <item x="3007"/>
        <item x="3052"/>
        <item x="2999"/>
        <item x="3054"/>
        <item x="3058"/>
        <item x="3034"/>
        <item x="3063"/>
        <item x="3001"/>
        <item x="3027"/>
        <item x="3037"/>
        <item x="3039"/>
        <item x="3046"/>
        <item x="3005"/>
        <item x="981"/>
        <item x="3066"/>
        <item x="3067"/>
        <item x="830"/>
        <item x="3031"/>
        <item x="3069"/>
        <item x="3006"/>
        <item x="3011"/>
        <item x="3070"/>
        <item x="3024"/>
        <item x="3071"/>
        <item x="832"/>
        <item x="3082"/>
        <item x="3042"/>
        <item x="3009"/>
        <item x="3000"/>
        <item x="3084"/>
        <item x="3085"/>
        <item x="3087"/>
        <item x="3044"/>
        <item x="3093"/>
        <item x="3028"/>
        <item x="827"/>
        <item x="3097"/>
        <item x="3098"/>
        <item x="787"/>
        <item x="3168"/>
        <item x="2991"/>
        <item x="2995"/>
        <item x="2993"/>
        <item x="2992"/>
        <item x="2996"/>
        <item x="2994"/>
        <item x="2973"/>
        <item x="3099"/>
        <item x="2974"/>
        <item x="2968"/>
        <item x="2970"/>
        <item x="850"/>
        <item x="858"/>
        <item x="859"/>
        <item x="864"/>
        <item x="847"/>
        <item x="833"/>
        <item x="867"/>
        <item x="839"/>
        <item x="869"/>
        <item x="843"/>
        <item x="849"/>
        <item x="872"/>
        <item x="856"/>
        <item x="851"/>
        <item x="865"/>
        <item x="848"/>
        <item x="834"/>
        <item x="866"/>
        <item x="840"/>
        <item x="870"/>
        <item x="844"/>
        <item x="809"/>
        <item x="873"/>
        <item x="813"/>
        <item x="857"/>
        <item x="855"/>
        <item x="835"/>
        <item x="841"/>
        <item x="845"/>
        <item x="810"/>
        <item x="852"/>
        <item x="836"/>
        <item x="868"/>
        <item x="842"/>
        <item x="846"/>
        <item x="811"/>
        <item x="853"/>
        <item x="837"/>
        <item x="814"/>
        <item x="854"/>
        <item x="838"/>
        <item x="815"/>
        <item x="816"/>
        <item x="817"/>
        <item x="860"/>
        <item x="861"/>
        <item x="862"/>
        <item x="863"/>
        <item x="918"/>
        <item x="955"/>
        <item x="996"/>
        <item x="959"/>
        <item x="963"/>
        <item x="1553"/>
        <item x="1554"/>
        <item x="967"/>
        <item x="926"/>
        <item x="1108"/>
        <item x="977"/>
        <item x="930"/>
        <item x="1576"/>
        <item x="1619"/>
        <item x="979"/>
        <item x="1581"/>
        <item x="1599"/>
        <item x="982"/>
        <item x="938"/>
        <item x="987"/>
        <item x="946"/>
        <item x="876"/>
        <item x="923"/>
        <item x="894"/>
        <item x="914"/>
        <item x="1600"/>
        <item x="919"/>
        <item x="956"/>
        <item x="997"/>
        <item x="960"/>
        <item x="964"/>
        <item x="1624"/>
        <item x="1575"/>
        <item x="968"/>
        <item x="927"/>
        <item x="1109"/>
        <item x="975"/>
        <item x="931"/>
        <item x="1620"/>
        <item x="983"/>
        <item x="939"/>
        <item x="988"/>
        <item x="947"/>
        <item x="886"/>
        <item x="924"/>
        <item x="895"/>
        <item x="915"/>
        <item x="1603"/>
        <item x="920"/>
        <item x="957"/>
        <item x="998"/>
        <item x="961"/>
        <item x="965"/>
        <item x="1625"/>
        <item x="1555"/>
        <item x="1556"/>
        <item x="969"/>
        <item x="928"/>
        <item x="1110"/>
        <item x="976"/>
        <item x="932"/>
        <item x="1621"/>
        <item x="1604"/>
        <item x="940"/>
        <item x="989"/>
        <item x="948"/>
        <item x="880"/>
        <item x="896"/>
        <item x="954"/>
        <item x="916"/>
        <item x="1601"/>
        <item x="921"/>
        <item x="958"/>
        <item x="999"/>
        <item x="962"/>
        <item x="966"/>
        <item x="1626"/>
        <item x="1605"/>
        <item x="970"/>
        <item x="929"/>
        <item x="1111"/>
        <item x="978"/>
        <item x="933"/>
        <item x="1577"/>
        <item x="1582"/>
        <item x="1598"/>
        <item x="941"/>
        <item x="990"/>
        <item x="949"/>
        <item x="881"/>
        <item x="897"/>
        <item x="917"/>
        <item x="922"/>
        <item x="1000"/>
        <item x="1557"/>
        <item x="971"/>
        <item x="934"/>
        <item x="1583"/>
        <item x="942"/>
        <item x="950"/>
        <item x="884"/>
        <item x="898"/>
        <item x="1602"/>
        <item x="1001"/>
        <item x="1558"/>
        <item x="1559"/>
        <item x="972"/>
        <item x="935"/>
        <item x="1584"/>
        <item x="1589"/>
        <item x="943"/>
        <item x="951"/>
        <item x="885"/>
        <item x="899"/>
        <item x="1002"/>
        <item x="1560"/>
        <item x="1572"/>
        <item x="973"/>
        <item x="936"/>
        <item x="1590"/>
        <item x="944"/>
        <item x="952"/>
        <item x="874"/>
        <item x="900"/>
        <item x="1606"/>
        <item x="1003"/>
        <item x="1561"/>
        <item x="974"/>
        <item x="937"/>
        <item x="945"/>
        <item x="953"/>
        <item x="888"/>
        <item x="901"/>
        <item x="1607"/>
        <item x="1578"/>
        <item x="1585"/>
        <item x="1591"/>
        <item x="883"/>
        <item x="902"/>
        <item x="1613"/>
        <item x="925"/>
        <item x="2967"/>
        <item x="2977"/>
        <item x="1573"/>
        <item x="1579"/>
        <item x="1608"/>
        <item x="875"/>
        <item x="903"/>
        <item x="1609"/>
        <item x="1562"/>
        <item x="1592"/>
        <item x="889"/>
        <item x="904"/>
        <item x="1610"/>
        <item x="1563"/>
        <item x="1571"/>
        <item x="1586"/>
        <item x="1593"/>
        <item x="877"/>
        <item x="905"/>
        <item x="1611"/>
        <item x="1564"/>
        <item x="1565"/>
        <item x="1570"/>
        <item x="1580"/>
        <item x="1594"/>
        <item x="882"/>
        <item x="906"/>
        <item x="1612"/>
        <item x="1566"/>
        <item x="1567"/>
        <item x="1574"/>
        <item x="1595"/>
        <item x="879"/>
        <item x="907"/>
        <item x="878"/>
        <item x="908"/>
        <item x="1568"/>
        <item x="1587"/>
        <item x="890"/>
        <item x="909"/>
        <item x="1588"/>
        <item x="1596"/>
        <item x="887"/>
        <item x="910"/>
        <item x="1597"/>
        <item x="891"/>
        <item x="911"/>
        <item x="1569"/>
        <item x="892"/>
        <item x="912"/>
        <item x="2990"/>
        <item x="2971"/>
        <item x="2980"/>
        <item x="893"/>
        <item x="913"/>
        <item x="1615"/>
        <item x="2981"/>
        <item x="1614"/>
        <item x="2976"/>
        <item x="2969"/>
        <item x="2982"/>
        <item x="1618"/>
        <item x="1622"/>
        <item x="1623"/>
        <item x="1616"/>
        <item x="1617"/>
        <item x="3014"/>
        <item x="3015"/>
        <item x="2484"/>
        <item x="2486"/>
        <item x="2483"/>
        <item x="2485"/>
        <item x="2463"/>
        <item x="2449"/>
        <item x="2467"/>
        <item x="2458"/>
        <item x="2473"/>
        <item x="2464"/>
        <item x="2450"/>
        <item x="2468"/>
        <item x="2459"/>
        <item x="2471"/>
        <item x="2474"/>
        <item x="2465"/>
        <item x="2451"/>
        <item x="2469"/>
        <item x="2460"/>
        <item x="2472"/>
        <item x="2475"/>
        <item x="2466"/>
        <item x="2452"/>
        <item x="2470"/>
        <item x="2461"/>
        <item x="2476"/>
        <item x="2453"/>
        <item x="2462"/>
        <item x="2477"/>
        <item x="2454"/>
        <item x="2478"/>
        <item x="2455"/>
        <item x="2479"/>
        <item x="2456"/>
        <item x="2457"/>
        <item x="2441"/>
        <item x="2438"/>
        <item x="2443"/>
        <item x="2442"/>
        <item x="2480"/>
        <item x="2481"/>
        <item x="2482"/>
        <item x="3100"/>
        <item x="3101"/>
        <item x="3102"/>
        <item x="3068"/>
        <item x="3130"/>
        <item x="3056"/>
        <item x="3055"/>
        <item x="3057"/>
        <item x="3161"/>
        <item x="3131"/>
        <item x="3166"/>
        <item x="3153"/>
        <item x="3157"/>
        <item x="3152"/>
        <item x="3156"/>
        <item x="3173"/>
        <item x="3169"/>
        <item x="3174"/>
        <item x="3170"/>
        <item x="2978"/>
        <item x="2975"/>
        <item x="2972"/>
        <item x="675"/>
        <item x="3113"/>
        <item x="3114"/>
        <item x="3159"/>
        <item x="3158"/>
        <item x="3135"/>
        <item x="3132"/>
        <item x="3133"/>
        <item x="3134"/>
        <item x="3137"/>
        <item x="3136"/>
        <item x="3142"/>
        <item x="3138"/>
        <item x="3139"/>
        <item x="3140"/>
        <item x="3141"/>
        <item x="3143"/>
        <item x="3145"/>
        <item x="3144"/>
        <item x="3146"/>
        <item x="3147"/>
        <item x="3154"/>
        <item x="3148"/>
        <item x="3149"/>
        <item x="3150"/>
        <item x="3151"/>
        <item x="3115"/>
        <item x="3116"/>
        <item x="3117"/>
        <item x="3118"/>
        <item x="3119"/>
        <item x="3120"/>
        <item x="3121"/>
        <item x="3122"/>
        <item x="3163"/>
        <item x="3081"/>
        <item x="3083"/>
        <item x="3123"/>
        <item x="3124"/>
        <item x="3125"/>
        <item x="3126"/>
        <item x="3127"/>
        <item x="3128"/>
        <item x="3129"/>
        <item x="3171"/>
        <item x="3103"/>
        <item x="3104"/>
        <item x="3105"/>
        <item x="3106"/>
        <item x="3107"/>
        <item x="3108"/>
        <item x="3109"/>
        <item x="3110"/>
        <item x="3111"/>
        <item x="3112"/>
        <item x="822"/>
        <item x="3177"/>
        <item x="3178"/>
        <item x="3179"/>
        <item x="3180"/>
        <item x="3181"/>
        <item x="3182"/>
        <item x="3195"/>
        <item x="3196"/>
        <item x="3197"/>
        <item x="3198"/>
        <item x="3185"/>
        <item x="3186"/>
        <item x="3187"/>
        <item x="3188"/>
        <item x="3189"/>
        <item x="3190"/>
        <item x="3172"/>
        <item x="3192"/>
        <item x="3193"/>
        <item x="3194"/>
        <item x="2540"/>
        <item x="2541"/>
        <item x="2678"/>
        <item x="2544"/>
        <item x="2525"/>
        <item x="2547"/>
        <item x="2551"/>
        <item x="2529"/>
        <item x="2552"/>
        <item x="2554"/>
        <item x="2533"/>
        <item x="2517"/>
        <item x="2521"/>
        <item x="2538"/>
        <item x="2542"/>
        <item x="2679"/>
        <item x="2545"/>
        <item x="2526"/>
        <item x="2548"/>
        <item x="2530"/>
        <item x="2553"/>
        <item x="2555"/>
        <item x="2534"/>
        <item x="2518"/>
        <item x="2522"/>
        <item x="2539"/>
        <item x="2543"/>
        <item x="2680"/>
        <item x="2546"/>
        <item x="2527"/>
        <item x="2549"/>
        <item x="2531"/>
        <item x="2535"/>
        <item x="2519"/>
        <item x="2523"/>
        <item x="3199"/>
        <item x="3200"/>
        <item x="2588"/>
        <item x="2751"/>
        <item x="2528"/>
        <item x="2550"/>
        <item x="2532"/>
        <item x="2536"/>
        <item x="2520"/>
        <item x="2524"/>
        <item x="3184"/>
        <item x="3202"/>
        <item x="3183"/>
        <item x="3191"/>
        <item x="3162"/>
        <item x="516"/>
        <item x="519"/>
        <item x="3208"/>
        <item x="3201"/>
        <item x="511"/>
        <item x="520"/>
        <item x="3206"/>
        <item x="3164"/>
        <item x="505"/>
        <item x="521"/>
        <item x="3207"/>
        <item x="503"/>
        <item x="522"/>
        <item x="3165"/>
        <item x="510"/>
        <item x="523"/>
        <item x="508"/>
        <item x="524"/>
        <item x="515"/>
        <item x="525"/>
        <item x="518"/>
        <item x="526"/>
        <item x="527"/>
        <item x="528"/>
        <item x="529"/>
        <item x="2537"/>
        <item x="1004"/>
        <item x="1012"/>
        <item x="1629"/>
        <item x="1020"/>
        <item x="1028"/>
        <item x="1053"/>
        <item x="985"/>
        <item x="1041"/>
        <item x="1048"/>
        <item x="1056"/>
        <item x="984"/>
        <item x="991"/>
        <item x="1060"/>
        <item x="1005"/>
        <item x="1013"/>
        <item x="1630"/>
        <item x="1021"/>
        <item x="1029"/>
        <item x="1054"/>
        <item x="986"/>
        <item x="1040"/>
        <item x="1049"/>
        <item x="1057"/>
        <item x="995"/>
        <item x="992"/>
        <item x="1061"/>
        <item x="1628"/>
        <item x="1006"/>
        <item x="1014"/>
        <item x="1022"/>
        <item x="1030"/>
        <item x="1055"/>
        <item x="1042"/>
        <item x="1050"/>
        <item x="1058"/>
        <item x="993"/>
        <item x="1062"/>
        <item x="1627"/>
        <item x="1007"/>
        <item x="1015"/>
        <item x="1023"/>
        <item x="1031"/>
        <item x="1052"/>
        <item x="1032"/>
        <item x="1051"/>
        <item x="1059"/>
        <item x="994"/>
        <item x="1063"/>
        <item x="1008"/>
        <item x="1016"/>
        <item x="1631"/>
        <item x="1024"/>
        <item x="1045"/>
        <item x="1064"/>
        <item x="1633"/>
        <item x="1009"/>
        <item x="1017"/>
        <item x="1632"/>
        <item x="1025"/>
        <item x="1035"/>
        <item x="1065"/>
        <item x="1010"/>
        <item x="1018"/>
        <item x="1026"/>
        <item x="1033"/>
        <item x="1066"/>
        <item x="1011"/>
        <item x="1019"/>
        <item x="1027"/>
        <item x="1038"/>
        <item x="1067"/>
        <item x="1037"/>
        <item x="1044"/>
        <item x="1039"/>
        <item x="1034"/>
        <item x="1043"/>
        <item x="1036"/>
        <item x="1046"/>
        <item x="1047"/>
        <item x="1288"/>
        <item x="1289"/>
        <item x="1298"/>
        <item x="1290"/>
        <item x="1299"/>
        <item x="1291"/>
        <item x="1292"/>
        <item x="1293"/>
        <item x="1294"/>
        <item x="1295"/>
        <item x="1296"/>
        <item x="3175"/>
        <item x="3205"/>
        <item x="3203"/>
        <item x="3204"/>
        <item x="321"/>
        <item x="322"/>
        <item x="323"/>
        <item x="324"/>
        <item x="1836"/>
        <item x="1837"/>
        <item x="1838"/>
        <item x="3209"/>
        <item x="1839"/>
        <item x="1840"/>
        <item x="1841"/>
        <item x="3210"/>
        <item x="3475"/>
        <item x="3219"/>
        <item x="3227"/>
        <item x="3220"/>
        <item x="3224"/>
        <item x="3228"/>
        <item x="3236"/>
        <item x="3237"/>
        <item x="3241"/>
        <item x="3242"/>
        <item x="2663"/>
        <item x="2664"/>
        <item x="2665"/>
        <item x="2666"/>
        <item x="3246"/>
        <item x="3250"/>
        <item x="3251"/>
        <item x="3337"/>
        <item x="1694"/>
        <item x="1695"/>
        <item x="1703"/>
        <item x="1710"/>
        <item x="1696"/>
        <item x="1697"/>
        <item x="1704"/>
        <item x="1711"/>
        <item x="1698"/>
        <item x="1705"/>
        <item x="1699"/>
        <item x="1706"/>
        <item x="1700"/>
        <item x="1707"/>
        <item x="1701"/>
        <item x="1708"/>
        <item x="1702"/>
        <item x="1709"/>
        <item x="3331"/>
        <item x="3330"/>
        <item x="304"/>
        <item x="317"/>
        <item x="391"/>
        <item x="318"/>
        <item x="319"/>
        <item x="320"/>
        <item x="3254"/>
        <item x="3255"/>
        <item x="3226"/>
        <item x="3476"/>
        <item x="3259"/>
        <item x="3260"/>
        <item x="3261"/>
        <item x="3235"/>
        <item x="3245"/>
        <item x="3262"/>
        <item x="3263"/>
        <item x="3264"/>
        <item x="3268"/>
        <item x="2650"/>
        <item x="2648"/>
        <item x="2651"/>
        <item x="2667"/>
        <item x="3601"/>
        <item x="3269"/>
        <item x="3211"/>
        <item x="3332"/>
        <item x="3333"/>
        <item x="300"/>
        <item x="313"/>
        <item x="387"/>
        <item x="301"/>
        <item x="314"/>
        <item x="362"/>
        <item x="302"/>
        <item x="315"/>
        <item x="371"/>
        <item x="303"/>
        <item x="316"/>
        <item x="373"/>
        <item x="2632"/>
        <item x="2630"/>
        <item x="3225"/>
        <item x="2616"/>
        <item x="2637"/>
        <item x="3338"/>
        <item x="3270"/>
        <item x="3340"/>
        <item x="3341"/>
        <item x="3342"/>
        <item x="3343"/>
        <item x="3344"/>
        <item x="3345"/>
        <item x="3346"/>
        <item x="3347"/>
        <item x="1461"/>
        <item x="2611"/>
        <item x="3679"/>
        <item x="1845"/>
        <item x="1846"/>
        <item x="1847"/>
        <item x="3272"/>
        <item x="3256"/>
        <item x="2577"/>
        <item x="2567"/>
        <item x="2568"/>
        <item x="2569"/>
        <item x="2570"/>
        <item x="2571"/>
        <item x="2572"/>
        <item x="2573"/>
        <item x="2574"/>
        <item x="2575"/>
        <item x="2576"/>
        <item x="2578"/>
        <item x="2579"/>
        <item x="2580"/>
        <item x="2581"/>
        <item x="2582"/>
        <item x="2583"/>
        <item x="2584"/>
        <item x="2587"/>
        <item x="2596"/>
        <item x="2585"/>
        <item x="2586"/>
        <item x="2597"/>
        <item x="2598"/>
        <item x="2599"/>
        <item x="2600"/>
        <item x="2601"/>
        <item x="2602"/>
        <item x="2603"/>
        <item x="2591"/>
        <item x="2592"/>
        <item x="2593"/>
        <item x="2594"/>
        <item x="2595"/>
        <item x="1842"/>
        <item x="1843"/>
        <item x="1844"/>
        <item x="3275"/>
        <item x="3217"/>
        <item x="3222"/>
        <item x="3276"/>
        <item x="3252"/>
        <item x="3277"/>
        <item x="3229"/>
        <item x="3278"/>
        <item x="3243"/>
        <item x="3279"/>
        <item x="3280"/>
        <item x="3281"/>
        <item x="2655"/>
        <item x="2654"/>
        <item x="2656"/>
        <item x="3282"/>
        <item x="3283"/>
        <item x="3629"/>
        <item x="3636"/>
        <item x="296"/>
        <item x="309"/>
        <item x="297"/>
        <item x="310"/>
        <item x="298"/>
        <item x="311"/>
        <item x="299"/>
        <item x="312"/>
        <item x="2634"/>
        <item x="2617"/>
        <item x="2631"/>
        <item x="292"/>
        <item x="305"/>
        <item x="293"/>
        <item x="306"/>
        <item x="294"/>
        <item x="307"/>
        <item x="295"/>
        <item x="308"/>
        <item x="3284"/>
        <item x="3218"/>
        <item x="3223"/>
        <item x="3253"/>
        <item x="3285"/>
        <item x="3230"/>
        <item x="3286"/>
        <item x="3287"/>
        <item x="3288"/>
        <item x="3289"/>
        <item x="3290"/>
        <item x="2652"/>
        <item x="2649"/>
        <item x="2653"/>
        <item x="3291"/>
        <item x="3292"/>
        <item x="2635"/>
        <item x="2636"/>
        <item x="3293"/>
        <item x="3294"/>
        <item x="3247"/>
        <item x="3295"/>
        <item x="3231"/>
        <item x="3238"/>
        <item x="3248"/>
        <item x="3296"/>
        <item x="2660"/>
        <item x="2658"/>
        <item x="3334"/>
        <item x="3335"/>
        <item x="3336"/>
        <item x="2620"/>
        <item x="2657"/>
        <item x="2615"/>
        <item x="2638"/>
        <item x="2639"/>
        <item x="2633"/>
        <item x="2628"/>
        <item x="2640"/>
        <item x="2618"/>
        <item x="2622"/>
        <item x="2627"/>
        <item x="2625"/>
        <item x="2624"/>
        <item x="2675"/>
        <item x="2671"/>
        <item x="2674"/>
        <item x="2676"/>
        <item x="2672"/>
        <item x="2735"/>
        <item x="2744"/>
        <item x="2732"/>
        <item x="2736"/>
        <item x="2745"/>
        <item x="2733"/>
        <item x="2731"/>
        <item x="2668"/>
        <item x="2669"/>
        <item x="2626"/>
        <item x="2619"/>
        <item x="2621"/>
        <item x="2623"/>
        <item x="2629"/>
        <item x="3574"/>
        <item x="3571"/>
        <item x="2606"/>
        <item x="2607"/>
        <item x="2608"/>
        <item x="2609"/>
        <item x="3537"/>
        <item x="2604"/>
        <item x="1353"/>
        <item x="3297"/>
        <item x="3298"/>
        <item x="551"/>
        <item x="3538"/>
        <item x="2605"/>
        <item x="1354"/>
        <item x="3299"/>
        <item x="552"/>
        <item x="3300"/>
        <item x="1355"/>
        <item x="3301"/>
        <item x="3540"/>
        <item x="1356"/>
        <item x="3302"/>
        <item x="3541"/>
        <item x="1357"/>
        <item x="3303"/>
        <item x="3304"/>
        <item x="1358"/>
        <item x="3305"/>
        <item x="3543"/>
        <item x="1359"/>
        <item x="3306"/>
        <item x="3544"/>
        <item x="1360"/>
        <item x="3307"/>
        <item x="3308"/>
        <item x="3309"/>
        <item x="3244"/>
        <item x="3310"/>
        <item x="3232"/>
        <item x="3239"/>
        <item x="3249"/>
        <item x="3311"/>
        <item x="2661"/>
        <item x="1712"/>
        <item x="1720"/>
        <item x="1731"/>
        <item x="1735"/>
        <item x="1713"/>
        <item x="1721"/>
        <item x="1732"/>
        <item x="1736"/>
        <item x="1738"/>
        <item x="1714"/>
        <item x="1722"/>
        <item x="1733"/>
        <item x="1737"/>
        <item x="1739"/>
        <item x="1715"/>
        <item x="1723"/>
        <item x="1734"/>
        <item x="1740"/>
        <item x="1716"/>
        <item x="1724"/>
        <item x="1741"/>
        <item x="1717"/>
        <item x="1725"/>
        <item x="1742"/>
        <item x="1718"/>
        <item x="1726"/>
        <item x="1743"/>
        <item x="1719"/>
        <item x="1727"/>
        <item x="1744"/>
        <item x="1728"/>
        <item x="1745"/>
        <item x="1729"/>
        <item x="1746"/>
        <item x="1730"/>
        <item x="1747"/>
        <item x="3221"/>
        <item x="3312"/>
        <item x="3313"/>
        <item x="3233"/>
        <item x="3240"/>
        <item x="3314"/>
        <item x="2659"/>
        <item x="3315"/>
        <item x="3234"/>
        <item x="3316"/>
        <item x="3317"/>
        <item x="2662"/>
        <item x="3212"/>
        <item x="2713"/>
        <item x="3318"/>
        <item x="3614"/>
        <item x="3545"/>
        <item x="3370"/>
        <item x="3549"/>
        <item x="3319"/>
        <item x="2707"/>
        <item x="3680"/>
        <item x="3563"/>
        <item x="3320"/>
        <item x="3321"/>
        <item x="3567"/>
        <item x="3322"/>
        <item x="3580"/>
        <item x="3702"/>
        <item x="3257"/>
        <item x="3323"/>
        <item x="1343"/>
        <item x="3512"/>
        <item x="3599"/>
        <item x="3592"/>
        <item x="2767"/>
        <item x="3604"/>
        <item x="3213"/>
        <item x="504"/>
        <item x="530"/>
        <item x="531"/>
        <item x="3324"/>
        <item x="2711"/>
        <item x="3325"/>
        <item x="3623"/>
        <item x="3546"/>
        <item x="3371"/>
        <item x="3550"/>
        <item x="3326"/>
        <item x="3327"/>
        <item x="2708"/>
        <item x="3564"/>
        <item x="3328"/>
        <item x="3329"/>
        <item x="3339"/>
        <item x="3577"/>
        <item x="3351"/>
        <item x="3258"/>
        <item x="1344"/>
        <item x="3513"/>
        <item x="3598"/>
        <item x="3353"/>
        <item x="2768"/>
        <item x="3605"/>
        <item x="3214"/>
        <item x="512"/>
        <item x="532"/>
        <item x="533"/>
        <item x="3517"/>
        <item x="3354"/>
        <item x="3622"/>
        <item x="3547"/>
        <item x="3372"/>
        <item x="3558"/>
        <item x="3561"/>
        <item x="3362"/>
        <item x="2709"/>
        <item x="3565"/>
        <item x="3374"/>
        <item x="3375"/>
        <item x="3575"/>
        <item x="3578"/>
        <item x="3584"/>
        <item x="1345"/>
        <item x="3376"/>
        <item x="3215"/>
        <item x="507"/>
        <item x="534"/>
        <item x="535"/>
        <item x="3518"/>
        <item x="2673"/>
        <item x="3572"/>
        <item x="3573"/>
        <item x="8"/>
        <item x="13"/>
        <item x="25"/>
        <item x="12"/>
        <item x="17"/>
        <item x="6"/>
        <item x="21"/>
        <item x="22"/>
        <item x="26"/>
        <item x="9"/>
        <item x="14"/>
        <item x="29"/>
        <item x="18"/>
        <item x="7"/>
        <item x="23"/>
        <item x="27"/>
        <item x="10"/>
        <item x="15"/>
        <item x="30"/>
        <item x="4"/>
        <item x="19"/>
        <item x="24"/>
        <item x="28"/>
        <item x="11"/>
        <item x="16"/>
        <item x="5"/>
        <item x="20"/>
        <item x="3525"/>
        <item x="3624"/>
        <item x="3548"/>
        <item x="3373"/>
        <item x="3551"/>
        <item x="3377"/>
        <item x="2710"/>
        <item x="3566"/>
        <item x="3378"/>
        <item x="3569"/>
        <item x="3579"/>
        <item x="3379"/>
        <item x="1346"/>
        <item x="3380"/>
        <item x="3216"/>
        <item x="514"/>
        <item x="536"/>
        <item x="537"/>
        <item x="3553"/>
        <item x="3588"/>
        <item x="3596"/>
        <item x="2769"/>
        <item x="513"/>
        <item x="538"/>
        <item x="539"/>
        <item x="3555"/>
        <item x="3381"/>
        <item x="3589"/>
        <item x="3597"/>
        <item x="2770"/>
        <item x="509"/>
        <item x="540"/>
        <item x="541"/>
        <item x="506"/>
        <item x="542"/>
        <item x="543"/>
        <item x="517"/>
        <item x="544"/>
        <item x="545"/>
        <item x="3458"/>
        <item x="3455"/>
        <item x="3382"/>
        <item x="546"/>
        <item x="547"/>
        <item x="548"/>
        <item x="549"/>
        <item x="550"/>
        <item x="2738"/>
        <item x="2746"/>
        <item x="2752"/>
        <item x="2715"/>
        <item x="2727"/>
        <item x="3383"/>
        <item x="2739"/>
        <item x="2747"/>
        <item x="2753"/>
        <item x="2716"/>
        <item x="2728"/>
        <item x="3384"/>
        <item x="2740"/>
        <item x="2748"/>
        <item x="2754"/>
        <item x="2717"/>
        <item x="2729"/>
        <item x="2741"/>
        <item x="2749"/>
        <item x="2755"/>
        <item x="2718"/>
        <item x="2730"/>
        <item x="2742"/>
        <item x="2743"/>
        <item x="2677"/>
        <item x="2758"/>
        <item x="3385"/>
        <item x="3386"/>
        <item x="3387"/>
        <item x="2687"/>
        <item x="2694"/>
        <item x="2704"/>
        <item x="3388"/>
        <item x="2761"/>
        <item x="3389"/>
        <item x="1883"/>
        <item x="337"/>
        <item x="1884"/>
        <item x="326"/>
        <item x="339"/>
        <item x="328"/>
        <item x="341"/>
        <item x="422"/>
        <item x="2759"/>
        <item x="3390"/>
        <item x="3391"/>
        <item x="3392"/>
        <item x="2688"/>
        <item x="2695"/>
        <item x="2705"/>
        <item x="2760"/>
        <item x="3393"/>
        <item x="2612"/>
        <item x="1542"/>
        <item x="2762"/>
        <item x="1507"/>
        <item x="1548"/>
        <item x="3394"/>
        <item x="1885"/>
        <item x="325"/>
        <item x="338"/>
        <item x="327"/>
        <item x="340"/>
        <item x="329"/>
        <item x="342"/>
        <item x="421"/>
        <item x="3395"/>
        <item x="3396"/>
        <item x="3397"/>
        <item x="2689"/>
        <item x="2696"/>
        <item x="2613"/>
        <item x="3398"/>
        <item x="3399"/>
        <item x="3400"/>
        <item x="3401"/>
        <item x="2690"/>
        <item x="2697"/>
        <item x="2764"/>
        <item x="2614"/>
        <item x="2691"/>
        <item x="2698"/>
        <item x="2692"/>
        <item x="2699"/>
        <item x="2693"/>
        <item x="2700"/>
        <item x="2763"/>
        <item x="2750"/>
        <item x="2701"/>
        <item x="2765"/>
        <item x="2670"/>
        <item x="3402"/>
        <item x="2734"/>
        <item x="3403"/>
        <item x="2771"/>
        <item x="3404"/>
        <item x="2775"/>
        <item x="3405"/>
        <item x="3406"/>
        <item x="3266"/>
        <item x="2681"/>
        <item x="3408"/>
        <item x="3409"/>
        <item x="3267"/>
        <item x="3410"/>
        <item x="3412"/>
        <item x="3413"/>
        <item x="3414"/>
        <item x="3271"/>
        <item x="2757"/>
        <item x="3415"/>
        <item x="3416"/>
        <item x="3417"/>
        <item x="3418"/>
        <item x="3419"/>
        <item x="3420"/>
        <item x="2766"/>
        <item x="3421"/>
        <item x="3422"/>
        <item x="3423"/>
        <item x="3424"/>
        <item x="3425"/>
        <item x="2646"/>
        <item x="3426"/>
        <item x="3427"/>
        <item x="3428"/>
        <item x="3429"/>
        <item x="3430"/>
        <item x="3431"/>
        <item x="2642"/>
        <item x="2647"/>
        <item x="3432"/>
        <item x="2737"/>
        <item x="3433"/>
        <item x="2772"/>
        <item x="3434"/>
        <item x="3435"/>
        <item x="3436"/>
        <item x="3437"/>
        <item x="3438"/>
        <item x="2682"/>
        <item x="3439"/>
        <item x="2756"/>
        <item x="3440"/>
        <item x="3554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6"/>
        <item x="3457"/>
        <item x="3583"/>
        <item x="3591"/>
        <item x="3459"/>
        <item x="3460"/>
        <item x="3461"/>
        <item x="3462"/>
        <item x="2641"/>
        <item x="3463"/>
        <item x="3536"/>
        <item x="2773"/>
        <item x="3464"/>
        <item x="3465"/>
        <item x="2683"/>
        <item x="3466"/>
        <item x="3467"/>
        <item x="3468"/>
        <item x="3556"/>
        <item x="3469"/>
        <item x="3273"/>
        <item x="3470"/>
        <item x="3471"/>
        <item x="3472"/>
        <item x="3473"/>
        <item x="3474"/>
        <item x="3477"/>
        <item x="3478"/>
        <item x="3479"/>
        <item x="3585"/>
        <item x="3480"/>
        <item x="3481"/>
        <item x="2643"/>
        <item x="553"/>
        <item x="554"/>
        <item x="555"/>
        <item x="556"/>
        <item x="557"/>
        <item x="558"/>
        <item x="559"/>
        <item x="3482"/>
        <item x="2774"/>
        <item x="3483"/>
        <item x="2776"/>
        <item x="3265"/>
        <item x="3484"/>
        <item x="2684"/>
        <item x="3557"/>
        <item x="3274"/>
        <item x="3485"/>
        <item x="3486"/>
        <item x="3487"/>
        <item x="3488"/>
        <item x="3489"/>
        <item x="3490"/>
        <item x="3491"/>
        <item x="3492"/>
        <item x="3587"/>
        <item x="3493"/>
        <item x="3494"/>
        <item x="2644"/>
        <item x="3495"/>
        <item x="2685"/>
        <item x="3496"/>
        <item x="3411"/>
        <item x="3497"/>
        <item x="3498"/>
        <item x="3499"/>
        <item x="3500"/>
        <item x="3501"/>
        <item x="2645"/>
        <item x="3502"/>
        <item x="2686"/>
        <item x="3407"/>
        <item x="3503"/>
        <item x="3504"/>
        <item x="3505"/>
        <item x="3506"/>
        <item x="3507"/>
        <item x="3508"/>
        <item x="3509"/>
        <item x="3510"/>
        <item x="3511"/>
        <item x="3514"/>
        <item x="3515"/>
        <item x="3516"/>
        <item x="2723"/>
        <item x="2719"/>
        <item x="2724"/>
        <item x="2720"/>
        <item x="2725"/>
        <item x="2721"/>
        <item x="2726"/>
        <item x="2722"/>
        <item x="1872"/>
        <item x="255"/>
        <item x="1821"/>
        <item x="1314"/>
        <item x="258"/>
        <item x="3632"/>
        <item x="1076"/>
        <item x="1645"/>
        <item x="158"/>
        <item x="263"/>
        <item x="3519"/>
        <item x="1080"/>
        <item x="1634"/>
        <item x="382"/>
        <item x="1638"/>
        <item x="1642"/>
        <item x="1318"/>
        <item x="1660"/>
        <item x="1322"/>
        <item x="1084"/>
        <item x="1671"/>
        <item x="166"/>
        <item x="1666"/>
        <item x="1090"/>
        <item x="1304"/>
        <item x="1214"/>
        <item x="167"/>
        <item x="1661"/>
        <item x="46"/>
        <item x="1220"/>
        <item x="1100"/>
        <item x="70"/>
        <item x="178"/>
        <item x="1232"/>
        <item x="1112"/>
        <item x="193"/>
        <item x="1118"/>
        <item x="1120"/>
        <item x="86"/>
        <item x="1248"/>
        <item x="1140"/>
        <item x="102"/>
        <item x="1258"/>
        <item x="1160"/>
        <item x="1168"/>
        <item x="110"/>
        <item x="1268"/>
        <item x="368"/>
        <item x="126"/>
        <item x="207"/>
        <item x="1760"/>
        <item x="142"/>
        <item x="223"/>
        <item x="239"/>
        <item x="1788"/>
        <item x="1068"/>
        <item x="195"/>
        <item x="256"/>
        <item x="1822"/>
        <item x="1315"/>
        <item x="259"/>
        <item x="3634"/>
        <item x="1077"/>
        <item x="1646"/>
        <item x="159"/>
        <item x="264"/>
        <item x="3520"/>
        <item x="1081"/>
        <item x="1635"/>
        <item x="277"/>
        <item x="1639"/>
        <item x="1643"/>
        <item x="1319"/>
        <item x="1198"/>
        <item x="1670"/>
        <item x="1323"/>
        <item x="1085"/>
        <item x="1673"/>
        <item x="1672"/>
        <item x="1091"/>
        <item x="1305"/>
        <item x="1215"/>
        <item x="168"/>
        <item x="1662"/>
        <item x="47"/>
        <item x="1221"/>
        <item x="1101"/>
        <item x="71"/>
        <item x="179"/>
        <item x="1233"/>
        <item x="1113"/>
        <item x="192"/>
        <item x="1119"/>
        <item x="1121"/>
        <item x="87"/>
        <item x="1249"/>
        <item x="1141"/>
        <item x="103"/>
        <item x="1259"/>
        <item x="1161"/>
        <item x="1169"/>
        <item x="1185"/>
        <item x="111"/>
        <item x="1269"/>
        <item x="378"/>
        <item x="127"/>
        <item x="208"/>
        <item x="1761"/>
        <item x="143"/>
        <item x="224"/>
        <item x="240"/>
        <item x="1790"/>
        <item x="1069"/>
        <item x="196"/>
        <item x="257"/>
        <item x="1823"/>
        <item x="1316"/>
        <item x="260"/>
        <item x="3630"/>
        <item x="1078"/>
        <item x="1647"/>
        <item x="160"/>
        <item x="265"/>
        <item x="3531"/>
        <item x="1082"/>
        <item x="1636"/>
        <item x="278"/>
        <item x="1640"/>
        <item x="1644"/>
        <item x="1320"/>
        <item x="1199"/>
        <item x="1668"/>
        <item x="1324"/>
        <item x="1086"/>
        <item x="1675"/>
        <item x="1674"/>
        <item x="1092"/>
        <item x="1306"/>
        <item x="1216"/>
        <item x="169"/>
        <item x="1663"/>
        <item x="48"/>
        <item x="1222"/>
        <item x="1102"/>
        <item x="72"/>
        <item x="180"/>
        <item x="1234"/>
        <item x="2556"/>
        <item x="1122"/>
        <item x="88"/>
        <item x="1250"/>
        <item x="1142"/>
        <item x="104"/>
        <item x="1260"/>
        <item x="1162"/>
        <item x="1170"/>
        <item x="1186"/>
        <item x="112"/>
        <item x="1270"/>
        <item x="367"/>
        <item x="128"/>
        <item x="209"/>
        <item x="1762"/>
        <item x="144"/>
        <item x="225"/>
        <item x="241"/>
        <item x="1792"/>
        <item x="1070"/>
        <item x="197"/>
        <item x="1824"/>
        <item x="1317"/>
        <item x="261"/>
        <item x="3633"/>
        <item x="1079"/>
        <item x="1648"/>
        <item x="161"/>
        <item x="266"/>
        <item x="3521"/>
        <item x="1083"/>
        <item x="1637"/>
        <item x="279"/>
        <item x="1641"/>
        <item x="1649"/>
        <item x="1321"/>
        <item x="1200"/>
        <item x="1667"/>
        <item x="1325"/>
        <item x="1087"/>
        <item x="1677"/>
        <item x="1676"/>
        <item x="1093"/>
        <item x="1307"/>
        <item x="1217"/>
        <item x="170"/>
        <item x="1664"/>
        <item x="49"/>
        <item x="1223"/>
        <item x="1103"/>
        <item x="73"/>
        <item x="181"/>
        <item x="1235"/>
        <item x="1114"/>
        <item x="190"/>
        <item x="2557"/>
        <item x="1123"/>
        <item x="89"/>
        <item x="1251"/>
        <item x="1143"/>
        <item x="105"/>
        <item x="1261"/>
        <item x="1163"/>
        <item x="1171"/>
        <item x="1187"/>
        <item x="113"/>
        <item x="1271"/>
        <item x="374"/>
        <item x="129"/>
        <item x="210"/>
        <item x="1763"/>
        <item x="145"/>
        <item x="226"/>
        <item x="242"/>
        <item x="1794"/>
        <item x="1071"/>
        <item x="198"/>
        <item x="1832"/>
        <item x="262"/>
        <item x="1650"/>
        <item x="162"/>
        <item x="267"/>
        <item x="3533"/>
        <item x="280"/>
        <item x="1652"/>
        <item x="1201"/>
        <item x="1669"/>
        <item x="1088"/>
        <item x="1678"/>
        <item x="1686"/>
        <item x="1094"/>
        <item x="1308"/>
        <item x="1218"/>
        <item x="171"/>
        <item x="1665"/>
        <item x="50"/>
        <item x="1224"/>
        <item x="1104"/>
        <item x="74"/>
        <item x="182"/>
        <item x="1236"/>
        <item x="1115"/>
        <item x="194"/>
        <item x="2558"/>
        <item x="1124"/>
        <item x="90"/>
        <item x="1252"/>
        <item x="1144"/>
        <item x="106"/>
        <item x="1262"/>
        <item x="1164"/>
        <item x="1172"/>
        <item x="1188"/>
        <item x="114"/>
        <item x="1272"/>
        <item x="390"/>
        <item x="130"/>
        <item x="211"/>
        <item x="1764"/>
        <item x="146"/>
        <item x="227"/>
        <item x="1300"/>
        <item x="243"/>
        <item x="1796"/>
        <item x="1072"/>
        <item x="199"/>
        <item x="3522"/>
        <item x="1651"/>
        <item x="163"/>
        <item x="268"/>
        <item x="3534"/>
        <item x="281"/>
        <item x="1653"/>
        <item x="1202"/>
        <item x="1089"/>
        <item x="1679"/>
        <item x="1687"/>
        <item x="1095"/>
        <item x="1309"/>
        <item x="1219"/>
        <item x="172"/>
        <item x="51"/>
        <item x="1225"/>
        <item x="1105"/>
        <item x="75"/>
        <item x="183"/>
        <item x="1237"/>
        <item x="191"/>
        <item x="2559"/>
        <item x="1125"/>
        <item x="91"/>
        <item x="1253"/>
        <item x="1145"/>
        <item x="107"/>
        <item x="1310"/>
        <item x="1165"/>
        <item x="1173"/>
        <item x="1189"/>
        <item x="115"/>
        <item x="1273"/>
        <item x="385"/>
        <item x="131"/>
        <item x="212"/>
        <item x="1765"/>
        <item x="147"/>
        <item x="228"/>
        <item x="1301"/>
        <item x="244"/>
        <item x="1797"/>
        <item x="1073"/>
        <item x="200"/>
        <item x="3631"/>
        <item x="164"/>
        <item x="269"/>
        <item x="3523"/>
        <item x="282"/>
        <item x="1654"/>
        <item x="1203"/>
        <item x="1680"/>
        <item x="1688"/>
        <item x="1096"/>
        <item x="1098"/>
        <item x="173"/>
        <item x="52"/>
        <item x="1226"/>
        <item x="1106"/>
        <item x="76"/>
        <item x="184"/>
        <item x="1238"/>
        <item x="1116"/>
        <item x="2560"/>
        <item x="1126"/>
        <item x="92"/>
        <item x="1254"/>
        <item x="1146"/>
        <item x="108"/>
        <item x="1263"/>
        <item x="1166"/>
        <item x="1174"/>
        <item x="1190"/>
        <item x="116"/>
        <item x="1274"/>
        <item x="360"/>
        <item x="132"/>
        <item x="213"/>
        <item x="1766"/>
        <item x="148"/>
        <item x="229"/>
        <item x="1302"/>
        <item x="245"/>
        <item x="1799"/>
        <item x="1074"/>
        <item x="201"/>
        <item x="165"/>
        <item x="270"/>
        <item x="283"/>
        <item x="1655"/>
        <item x="1204"/>
        <item x="1681"/>
        <item x="1689"/>
        <item x="1097"/>
        <item x="1099"/>
        <item x="174"/>
        <item x="53"/>
        <item x="1227"/>
        <item x="1107"/>
        <item x="77"/>
        <item x="185"/>
        <item x="1239"/>
        <item x="1117"/>
        <item x="2561"/>
        <item x="1127"/>
        <item x="93"/>
        <item x="1255"/>
        <item x="1147"/>
        <item x="109"/>
        <item x="1264"/>
        <item x="1167"/>
        <item x="1175"/>
        <item x="1191"/>
        <item x="117"/>
        <item x="1275"/>
        <item x="375"/>
        <item x="133"/>
        <item x="214"/>
        <item x="1767"/>
        <item x="149"/>
        <item x="230"/>
        <item x="1303"/>
        <item x="246"/>
        <item x="1801"/>
        <item x="1075"/>
        <item x="202"/>
        <item x="365"/>
        <item x="284"/>
        <item x="1656"/>
        <item x="1205"/>
        <item x="1682"/>
        <item x="1213"/>
        <item x="175"/>
        <item x="54"/>
        <item x="1228"/>
        <item x="78"/>
        <item x="186"/>
        <item x="1240"/>
        <item x="2562"/>
        <item x="1128"/>
        <item x="94"/>
        <item x="1256"/>
        <item x="1148"/>
        <item x="1265"/>
        <item x="1176"/>
        <item x="118"/>
        <item x="1276"/>
        <item x="361"/>
        <item x="134"/>
        <item x="215"/>
        <item x="1768"/>
        <item x="150"/>
        <item x="231"/>
        <item x="247"/>
        <item x="1803"/>
        <item x="203"/>
        <item x="31"/>
        <item x="271"/>
        <item x="3524"/>
        <item x="285"/>
        <item x="1657"/>
        <item x="1206"/>
        <item x="1683"/>
        <item x="176"/>
        <item x="40"/>
        <item x="55"/>
        <item x="1229"/>
        <item x="79"/>
        <item x="187"/>
        <item x="1241"/>
        <item x="2589"/>
        <item x="1129"/>
        <item x="95"/>
        <item x="1257"/>
        <item x="1149"/>
        <item x="1266"/>
        <item x="1177"/>
        <item x="119"/>
        <item x="1277"/>
        <item x="394"/>
        <item x="135"/>
        <item x="216"/>
        <item x="1769"/>
        <item x="151"/>
        <item x="232"/>
        <item x="248"/>
        <item x="1804"/>
        <item x="204"/>
        <item x="272"/>
        <item x="286"/>
        <item x="1658"/>
        <item x="1207"/>
        <item x="1684"/>
        <item x="177"/>
        <item x="41"/>
        <item x="56"/>
        <item x="1230"/>
        <item x="80"/>
        <item x="188"/>
        <item x="1242"/>
        <item x="2563"/>
        <item x="1130"/>
        <item x="96"/>
        <item x="1150"/>
        <item x="1267"/>
        <item x="1178"/>
        <item x="120"/>
        <item x="1278"/>
        <item x="136"/>
        <item x="217"/>
        <item x="1770"/>
        <item x="152"/>
        <item x="233"/>
        <item x="249"/>
        <item x="1805"/>
        <item x="205"/>
        <item x="273"/>
        <item x="287"/>
        <item x="1659"/>
        <item x="1208"/>
        <item x="1685"/>
        <item x="42"/>
        <item x="57"/>
        <item x="1231"/>
        <item x="81"/>
        <item x="189"/>
        <item x="1243"/>
        <item x="2564"/>
        <item x="1131"/>
        <item x="97"/>
        <item x="1151"/>
        <item x="1311"/>
        <item x="1179"/>
        <item x="121"/>
        <item x="1279"/>
        <item x="137"/>
        <item x="218"/>
        <item x="1771"/>
        <item x="153"/>
        <item x="234"/>
        <item x="250"/>
        <item x="1806"/>
        <item x="206"/>
        <item x="274"/>
        <item x="288"/>
        <item x="1209"/>
        <item x="1312"/>
        <item x="43"/>
        <item x="58"/>
        <item x="82"/>
        <item x="1244"/>
        <item x="2565"/>
        <item x="1132"/>
        <item x="98"/>
        <item x="1152"/>
        <item x="1180"/>
        <item x="1192"/>
        <item x="122"/>
        <item x="1280"/>
        <item x="138"/>
        <item x="219"/>
        <item x="1772"/>
        <item x="154"/>
        <item x="235"/>
        <item x="251"/>
        <item x="1807"/>
        <item x="275"/>
        <item x="289"/>
        <item x="1210"/>
        <item x="44"/>
        <item x="59"/>
        <item x="83"/>
        <item x="1245"/>
        <item x="2566"/>
        <item x="1133"/>
        <item x="99"/>
        <item x="1153"/>
        <item x="1181"/>
        <item x="1193"/>
        <item x="123"/>
        <item x="1281"/>
        <item x="139"/>
        <item x="220"/>
        <item x="1773"/>
        <item x="155"/>
        <item x="236"/>
        <item x="252"/>
        <item x="1808"/>
        <item x="290"/>
        <item x="1211"/>
        <item x="45"/>
        <item x="60"/>
        <item x="84"/>
        <item x="1246"/>
        <item x="2590"/>
        <item x="1134"/>
        <item x="100"/>
        <item x="1154"/>
        <item x="1182"/>
        <item x="124"/>
        <item x="1282"/>
        <item x="140"/>
        <item x="221"/>
        <item x="156"/>
        <item x="237"/>
        <item x="253"/>
        <item x="1809"/>
        <item x="276"/>
        <item x="291"/>
        <item x="1212"/>
        <item x="61"/>
        <item x="85"/>
        <item x="1247"/>
        <item x="1135"/>
        <item x="101"/>
        <item x="1155"/>
        <item x="1183"/>
        <item x="125"/>
        <item x="1283"/>
        <item x="141"/>
        <item x="222"/>
        <item x="157"/>
        <item x="238"/>
        <item x="254"/>
        <item x="1810"/>
        <item x="62"/>
        <item x="1136"/>
        <item x="1156"/>
        <item x="1184"/>
        <item x="1284"/>
        <item x="1194"/>
        <item x="1811"/>
        <item x="63"/>
        <item x="1137"/>
        <item x="1157"/>
        <item x="1285"/>
        <item x="1195"/>
        <item x="1812"/>
        <item x="64"/>
        <item x="1138"/>
        <item x="1158"/>
        <item x="1286"/>
        <item x="1196"/>
        <item x="1813"/>
        <item x="32"/>
        <item x="65"/>
        <item x="1139"/>
        <item x="1159"/>
        <item x="1287"/>
        <item x="1197"/>
        <item x="1814"/>
        <item x="66"/>
        <item x="1815"/>
        <item x="67"/>
        <item x="1816"/>
        <item x="1817"/>
        <item x="68"/>
        <item x="1818"/>
        <item x="69"/>
        <item x="1819"/>
        <item x="1820"/>
        <item x="33"/>
        <item x="34"/>
        <item x="35"/>
        <item x="36"/>
        <item x="37"/>
        <item x="38"/>
        <item x="39"/>
        <item x="1690"/>
        <item x="1691"/>
        <item x="1692"/>
        <item x="1693"/>
        <item x="1825"/>
        <item x="1748"/>
        <item x="1754"/>
        <item x="1774"/>
        <item x="1826"/>
        <item x="1749"/>
        <item x="1755"/>
        <item x="1775"/>
        <item x="1827"/>
        <item x="1750"/>
        <item x="1756"/>
        <item x="1776"/>
        <item x="1828"/>
        <item x="1751"/>
        <item x="1757"/>
        <item x="1777"/>
        <item x="1829"/>
        <item x="1752"/>
        <item x="1758"/>
        <item x="1778"/>
        <item x="1830"/>
        <item x="1753"/>
        <item x="1759"/>
        <item x="1779"/>
        <item x="1831"/>
        <item x="1780"/>
        <item x="1833"/>
        <item x="1781"/>
        <item x="1834"/>
        <item x="1782"/>
        <item x="1835"/>
        <item x="1783"/>
        <item x="1784"/>
        <item x="1785"/>
        <item x="1786"/>
        <item x="1787"/>
        <item x="1789"/>
        <item x="1791"/>
        <item x="1793"/>
        <item x="1795"/>
        <item x="1798"/>
        <item x="1800"/>
        <item x="1802"/>
        <item x="2610"/>
        <item x="3526"/>
        <item x="1974"/>
        <item x="1971"/>
        <item x="1970"/>
        <item x="1969"/>
        <item x="3621"/>
        <item x="1882"/>
        <item x="1880"/>
        <item x="1881"/>
        <item x="1873"/>
        <item x="3617"/>
        <item x="3618"/>
        <item x="1874"/>
        <item x="1875"/>
        <item x="3619"/>
        <item x="3527"/>
        <item x="1876"/>
        <item x="1877"/>
        <item x="1878"/>
        <item x="1879"/>
        <item x="1888"/>
        <item x="1886"/>
        <item x="1889"/>
        <item x="1890"/>
        <item x="1972"/>
        <item x="1973"/>
        <item x="1887"/>
        <item x="3528"/>
        <item x="3529"/>
        <item x="3357"/>
        <item x="3348"/>
        <item x="1313"/>
        <item x="3358"/>
        <item x="3355"/>
        <item x="3359"/>
        <item x="3349"/>
        <item x="3356"/>
        <item x="3360"/>
        <item x="3530"/>
        <item x="3361"/>
        <item x="3352"/>
        <item x="3350"/>
        <item x="3532"/>
        <item x="3363"/>
        <item x="3364"/>
        <item x="3365"/>
        <item x="3366"/>
        <item x="3367"/>
        <item x="3368"/>
        <item x="3369"/>
        <item x="1368"/>
        <item x="3535"/>
        <item x="3539"/>
        <item x="1347"/>
        <item x="1331"/>
        <item x="3542"/>
        <item x="1337"/>
        <item x="3552"/>
        <item x="1348"/>
        <item x="1326"/>
        <item x="1332"/>
        <item x="3559"/>
        <item x="1338"/>
        <item x="3560"/>
        <item x="1349"/>
        <item x="1327"/>
        <item x="1333"/>
        <item x="3562"/>
        <item x="1339"/>
        <item x="3568"/>
        <item x="1350"/>
        <item x="1328"/>
        <item x="1334"/>
        <item x="3570"/>
        <item x="1340"/>
        <item x="1351"/>
        <item x="1329"/>
        <item x="1335"/>
        <item x="1341"/>
        <item x="1352"/>
        <item x="1330"/>
        <item x="1336"/>
        <item x="1342"/>
        <item x="3576"/>
        <item x="3581"/>
        <item x="442"/>
        <item x="447"/>
        <item x="445"/>
        <item x="450"/>
        <item x="446"/>
        <item x="449"/>
        <item x="444"/>
        <item x="451"/>
        <item x="443"/>
        <item x="448"/>
        <item x="441"/>
        <item x="452"/>
        <item x="3582"/>
        <item x="3586"/>
        <item x="1456"/>
        <item x="1457"/>
        <item x="1458"/>
        <item x="1459"/>
        <item x="1460"/>
        <item x="3590"/>
        <item x="3593"/>
        <item x="3594"/>
        <item x="3595"/>
        <item x="3600"/>
        <item x="3700"/>
        <item x="3704"/>
        <item x="3701"/>
        <item x="3703"/>
        <item x="3699"/>
        <item x="3705"/>
        <item x="3706"/>
        <item x="3707"/>
        <item x="3709"/>
        <item x="3708"/>
        <item x="3710"/>
        <item x="3711"/>
        <item x="1370"/>
        <item x="1376"/>
        <item x="1371"/>
        <item x="1377"/>
        <item x="1372"/>
        <item x="1373"/>
        <item x="1374"/>
        <item x="1375"/>
        <item x="3609"/>
        <item x="423"/>
        <item x="431"/>
        <item x="1391"/>
        <item x="1508"/>
        <item x="1383"/>
        <item x="424"/>
        <item x="432"/>
        <item x="439"/>
        <item x="1378"/>
        <item x="1392"/>
        <item x="1509"/>
        <item x="1384"/>
        <item x="425"/>
        <item x="433"/>
        <item x="440"/>
        <item x="1379"/>
        <item x="1393"/>
        <item x="1510"/>
        <item x="1385"/>
        <item x="426"/>
        <item x="434"/>
        <item x="1380"/>
        <item x="1394"/>
        <item x="1511"/>
        <item x="1386"/>
        <item x="427"/>
        <item x="435"/>
        <item x="1395"/>
        <item x="1512"/>
        <item x="1387"/>
        <item x="428"/>
        <item x="436"/>
        <item x="1396"/>
        <item x="1513"/>
        <item x="1953"/>
        <item x="1856"/>
        <item x="1900"/>
        <item x="1922"/>
        <item x="1962"/>
        <item x="1930"/>
        <item x="1961"/>
        <item x="1937"/>
        <item x="1905"/>
        <item x="1848"/>
        <item x="1911"/>
        <item x="1945"/>
        <item x="1954"/>
        <item x="1857"/>
        <item x="1891"/>
        <item x="1923"/>
        <item x="1915"/>
        <item x="1963"/>
        <item x="1938"/>
        <item x="1893"/>
        <item x="1849"/>
        <item x="1897"/>
        <item x="1946"/>
        <item x="1955"/>
        <item x="1858"/>
        <item x="1899"/>
        <item x="1924"/>
        <item x="1916"/>
        <item x="1931"/>
        <item x="1939"/>
        <item x="1894"/>
        <item x="1850"/>
        <item x="1904"/>
        <item x="1947"/>
        <item x="1956"/>
        <item x="1859"/>
        <item x="1907"/>
        <item x="1925"/>
        <item x="1917"/>
        <item x="1932"/>
        <item x="1940"/>
        <item x="1910"/>
        <item x="1851"/>
        <item x="1914"/>
        <item x="1948"/>
        <item x="1957"/>
        <item x="1860"/>
        <item x="1892"/>
        <item x="1926"/>
        <item x="1918"/>
        <item x="1933"/>
        <item x="1941"/>
        <item x="1913"/>
        <item x="1852"/>
        <item x="1901"/>
        <item x="1949"/>
        <item x="1958"/>
        <item x="1861"/>
        <item x="1908"/>
        <item x="1927"/>
        <item x="1919"/>
        <item x="1934"/>
        <item x="1942"/>
        <item x="1912"/>
        <item x="1853"/>
        <item x="1903"/>
        <item x="1950"/>
        <item x="1959"/>
        <item x="1862"/>
        <item x="1909"/>
        <item x="1928"/>
        <item x="1920"/>
        <item x="1935"/>
        <item x="1943"/>
        <item x="1895"/>
        <item x="1854"/>
        <item x="1906"/>
        <item x="1951"/>
        <item x="1960"/>
        <item x="1902"/>
        <item x="1929"/>
        <item x="1921"/>
        <item x="1936"/>
        <item x="1944"/>
        <item x="1898"/>
        <item x="1855"/>
        <item x="1896"/>
        <item x="1952"/>
        <item x="1388"/>
        <item x="429"/>
        <item x="437"/>
        <item x="1381"/>
        <item x="1397"/>
        <item x="1514"/>
        <item x="1389"/>
        <item x="430"/>
        <item x="438"/>
        <item x="1382"/>
        <item x="1398"/>
        <item x="1515"/>
        <item x="1390"/>
        <item x="1400"/>
        <item x="1411"/>
        <item x="330"/>
        <item x="331"/>
        <item x="343"/>
        <item x="398"/>
        <item x="1402"/>
        <item x="1413"/>
        <item x="333"/>
        <item x="345"/>
        <item x="401"/>
        <item x="1404"/>
        <item x="335"/>
        <item x="347"/>
        <item x="404"/>
        <item x="349"/>
        <item x="406"/>
        <item x="351"/>
        <item x="408"/>
        <item x="354"/>
        <item x="358"/>
        <item x="410"/>
        <item x="395"/>
        <item x="412"/>
        <item x="414"/>
        <item x="416"/>
        <item x="418"/>
        <item x="420"/>
        <item x="1401"/>
        <item x="1412"/>
        <item x="332"/>
        <item x="344"/>
        <item x="400"/>
        <item x="1403"/>
        <item x="1414"/>
        <item x="334"/>
        <item x="346"/>
        <item x="403"/>
        <item x="1405"/>
        <item x="348"/>
        <item x="405"/>
        <item x="350"/>
        <item x="407"/>
        <item x="353"/>
        <item x="409"/>
        <item x="356"/>
        <item x="392"/>
        <item x="411"/>
        <item x="413"/>
        <item x="415"/>
        <item x="417"/>
        <item x="419"/>
        <item x="3611"/>
        <item x="359"/>
        <item x="370"/>
        <item x="380"/>
        <item x="386"/>
        <item x="372"/>
        <item x="352"/>
        <item x="363"/>
        <item x="393"/>
        <item x="355"/>
        <item x="389"/>
        <item x="364"/>
        <item x="357"/>
        <item x="381"/>
        <item x="369"/>
        <item x="388"/>
        <item x="377"/>
        <item x="366"/>
        <item x="396"/>
        <item x="383"/>
        <item x="336"/>
        <item x="397"/>
        <item x="384"/>
        <item x="399"/>
        <item x="379"/>
        <item x="402"/>
        <item x="376"/>
        <item x="1297"/>
        <item x="2706"/>
        <item x="2702"/>
        <item x="2703"/>
        <item x="2712"/>
        <item x="2714"/>
        <item x="3176"/>
        <item x="3160"/>
        <item x="3615"/>
        <item x="1863"/>
        <item x="1865"/>
        <item x="1361"/>
        <item x="1866"/>
        <item x="1864"/>
        <item x="1364"/>
        <item x="1871"/>
        <item x="1869"/>
        <item x="1362"/>
        <item x="1867"/>
        <item x="1363"/>
        <item x="1868"/>
        <item x="1365"/>
        <item x="1870"/>
        <item x="1366"/>
        <item x="2021"/>
        <item x="2023"/>
        <item x="1993"/>
        <item x="2012"/>
        <item x="2004"/>
        <item x="1984"/>
        <item x="1983"/>
        <item x="1986"/>
        <item x="1988"/>
        <item x="1985"/>
        <item x="1987"/>
        <item x="1981"/>
        <item x="1982"/>
        <item x="1989"/>
        <item x="1990"/>
        <item x="1994"/>
        <item x="1997"/>
        <item x="1995"/>
        <item x="1996"/>
        <item x="2003"/>
        <item x="2002"/>
        <item x="2005"/>
        <item x="2008"/>
        <item x="2015"/>
        <item x="2022"/>
        <item x="2024"/>
        <item x="1992"/>
        <item x="2009"/>
        <item x="2018"/>
        <item x="2025"/>
        <item x="1991"/>
        <item x="2010"/>
        <item x="2019"/>
        <item x="1998"/>
        <item x="2014"/>
        <item x="2020"/>
        <item x="1999"/>
        <item x="2011"/>
        <item x="1979"/>
        <item x="1977"/>
        <item x="1980"/>
        <item x="2000"/>
        <item x="2013"/>
        <item x="2001"/>
        <item x="2016"/>
        <item x="2006"/>
        <item x="2017"/>
        <item x="2007"/>
        <item x="3616"/>
        <item x="3620"/>
        <item x="2785"/>
        <item x="3791"/>
        <item x="3750"/>
        <item x="3769"/>
        <item x="3682"/>
        <item x="3681"/>
        <item x="3753"/>
        <item x="3792"/>
        <item x="3778"/>
        <item x="3787"/>
        <item x="3602"/>
        <item x="3606"/>
        <item x="2786"/>
        <item x="3789"/>
        <item x="3770"/>
        <item x="3683"/>
        <item x="3754"/>
        <item x="3790"/>
        <item x="3788"/>
        <item x="3603"/>
        <item x="3607"/>
        <item x="3626"/>
        <item x="2787"/>
        <item x="3731"/>
        <item x="3779"/>
        <item x="3608"/>
        <item x="2788"/>
        <item x="3744"/>
        <item x="3627"/>
        <item x="3635"/>
        <item x="3751"/>
        <item x="3637"/>
        <item x="1975"/>
        <item x="3713"/>
        <item x="3656"/>
        <item x="3664"/>
        <item x="1406"/>
        <item x="1434"/>
        <item x="1438"/>
        <item x="1439"/>
        <item x="1441"/>
        <item x="1447"/>
        <item x="2809"/>
        <item x="3639"/>
        <item x="2811"/>
        <item x="3661"/>
        <item x="1409"/>
        <item x="1436"/>
        <item x="1443"/>
        <item x="1449"/>
        <item x="2817"/>
        <item x="2820"/>
        <item x="2821"/>
        <item x="3725"/>
        <item x="1445"/>
        <item x="1451"/>
        <item x="2801"/>
        <item x="2802"/>
        <item x="2803"/>
        <item x="3642"/>
        <item x="1415"/>
        <item x="1421"/>
        <item x="1427"/>
        <item x="2818"/>
        <item x="2826"/>
        <item x="1417"/>
        <item x="1423"/>
        <item x="1429"/>
        <item x="1419"/>
        <item x="1425"/>
        <item x="1431"/>
        <item x="1407"/>
        <item x="1435"/>
        <item x="1440"/>
        <item x="1442"/>
        <item x="1448"/>
        <item x="2804"/>
        <item x="2810"/>
        <item x="3610"/>
        <item x="3612"/>
        <item x="3625"/>
        <item x="2812"/>
        <item x="3652"/>
        <item x="3662"/>
        <item x="1410"/>
        <item x="1437"/>
        <item x="1444"/>
        <item x="1450"/>
        <item x="2822"/>
        <item x="2824"/>
        <item x="3726"/>
        <item x="1446"/>
        <item x="1452"/>
        <item x="2793"/>
        <item x="1416"/>
        <item x="1422"/>
        <item x="1428"/>
        <item x="1418"/>
        <item x="1424"/>
        <item x="1430"/>
        <item x="2819"/>
        <item x="1420"/>
        <item x="1426"/>
        <item x="1432"/>
        <item x="2805"/>
        <item x="3644"/>
        <item x="2777"/>
        <item x="2813"/>
        <item x="3654"/>
        <item x="3663"/>
        <item x="2784"/>
        <item x="2825"/>
        <item x="2789"/>
        <item x="2794"/>
        <item x="2806"/>
        <item x="3613"/>
        <item x="3628"/>
        <item x="2778"/>
        <item x="2814"/>
        <item x="2781"/>
        <item x="2823"/>
        <item x="2790"/>
        <item x="2795"/>
        <item x="2807"/>
        <item x="2815"/>
        <item x="2782"/>
        <item x="2791"/>
        <item x="2796"/>
        <item x="2808"/>
        <item x="2816"/>
        <item x="2783"/>
        <item x="2792"/>
        <item x="2797"/>
        <item x="2798"/>
        <item x="2799"/>
        <item x="2800"/>
        <item x="2779"/>
        <item x="3646"/>
        <item x="3692"/>
        <item x="3647"/>
        <item x="2780"/>
        <item x="3674"/>
        <item x="3693"/>
        <item x="3648"/>
        <item x="3665"/>
        <item x="3667"/>
        <item x="3669"/>
        <item x="3695"/>
        <item x="3672"/>
        <item x="3678"/>
        <item x="3696"/>
        <item x="3673"/>
        <item x="3638"/>
        <item x="3649"/>
        <item x="3675"/>
        <item x="3686"/>
        <item x="3727"/>
        <item x="3676"/>
        <item x="3734"/>
        <item x="3732"/>
        <item x="3760"/>
        <item x="3793"/>
        <item x="3677"/>
        <item x="3687"/>
        <item x="3650"/>
        <item x="3688"/>
        <item x="3684"/>
        <item x="3690"/>
        <item x="3691"/>
        <item x="3728"/>
        <item x="3720"/>
        <item x="3735"/>
        <item x="3697"/>
        <item x="3755"/>
        <item x="3698"/>
        <item x="3774"/>
        <item x="3794"/>
        <item x="3712"/>
        <item x="3640"/>
        <item x="3715"/>
        <item x="3718"/>
        <item x="3714"/>
        <item x="3719"/>
        <item x="3721"/>
        <item x="3723"/>
        <item x="3729"/>
        <item x="3756"/>
        <item x="3761"/>
        <item x="3733"/>
        <item x="3736"/>
        <item x="3641"/>
        <item x="3741"/>
        <item x="3651"/>
        <item x="3666"/>
        <item x="3742"/>
        <item x="3743"/>
        <item x="3730"/>
        <item x="3722"/>
        <item x="3737"/>
        <item x="3745"/>
        <item x="3748"/>
        <item x="3757"/>
        <item x="3772"/>
        <item x="3746"/>
        <item x="3796"/>
        <item x="3747"/>
        <item x="3653"/>
        <item x="3762"/>
        <item x="3689"/>
        <item x="3694"/>
        <item x="3763"/>
        <item x="3771"/>
        <item x="3738"/>
        <item x="3758"/>
        <item x="3775"/>
        <item x="3776"/>
        <item x="3797"/>
        <item x="3777"/>
        <item x="3655"/>
        <item x="3783"/>
        <item x="3724"/>
        <item x="3739"/>
        <item x="3749"/>
        <item x="3759"/>
        <item x="3784"/>
        <item x="3780"/>
        <item x="3798"/>
        <item x="3643"/>
        <item x="3657"/>
        <item x="3795"/>
        <item x="3800"/>
        <item x="3716"/>
        <item x="3740"/>
        <item x="3805"/>
        <item x="3764"/>
        <item x="3781"/>
        <item x="3799"/>
        <item x="3806"/>
        <item x="3658"/>
        <item x="3685"/>
        <item x="3807"/>
        <item x="3752"/>
        <item x="3765"/>
        <item x="3782"/>
        <item x="3645"/>
        <item x="3659"/>
        <item x="3808"/>
        <item x="3809"/>
        <item x="3717"/>
        <item x="3766"/>
        <item x="3810"/>
        <item x="3811"/>
        <item x="3660"/>
        <item x="3773"/>
        <item x="3785"/>
        <item x="3812"/>
        <item x="3767"/>
        <item x="3786"/>
        <item x="3668"/>
        <item x="3768"/>
        <item x="3813"/>
        <item x="3670"/>
        <item x="3671"/>
        <item x="2052"/>
        <item x="2049"/>
        <item x="2053"/>
        <item x="2050"/>
        <item x="2051"/>
        <item x="2054"/>
        <item x="2055"/>
        <item x="494"/>
        <item x="2027"/>
        <item x="2029"/>
        <item x="2035"/>
        <item x="2040"/>
        <item x="2047"/>
        <item x="1487"/>
        <item x="1493"/>
        <item x="1489"/>
        <item x="1495"/>
        <item x="1491"/>
        <item x="1497"/>
        <item x="2026"/>
        <item x="2037"/>
        <item x="2041"/>
        <item x="2048"/>
        <item x="2028"/>
        <item x="1536"/>
        <item x="1488"/>
        <item x="1494"/>
        <item x="1490"/>
        <item x="1496"/>
        <item x="1492"/>
        <item x="1498"/>
        <item x="2036"/>
        <item x="2031"/>
        <item x="2038"/>
        <item x="2045"/>
        <item x="2046"/>
        <item x="2030"/>
        <item x="1535"/>
        <item x="1534"/>
        <item x="2032"/>
        <item x="2039"/>
        <item x="2042"/>
        <item x="2043"/>
        <item x="1976"/>
        <item x="1978"/>
        <item x="2044"/>
        <item x="2033"/>
        <item x="2034"/>
        <item x="1537"/>
        <item x="1502"/>
        <item x="1543"/>
        <item x="1539"/>
        <item x="1504"/>
        <item x="1545"/>
        <item x="1541"/>
        <item x="1506"/>
        <item x="1547"/>
        <item x="1538"/>
        <item x="1503"/>
        <item x="1544"/>
        <item x="1540"/>
        <item x="1505"/>
        <item x="1546"/>
        <item x="1478"/>
        <item x="1462"/>
        <item x="1470"/>
        <item x="1476"/>
        <item x="1480"/>
        <item x="1481"/>
        <item x="1466"/>
        <item x="1474"/>
        <item x="1485"/>
        <item x="1479"/>
        <item x="1463"/>
        <item x="1471"/>
        <item x="1477"/>
        <item x="1482"/>
        <item x="1467"/>
        <item x="1475"/>
        <item x="1486"/>
        <item x="1464"/>
        <item x="1472"/>
        <item x="1483"/>
        <item x="1468"/>
        <item x="1465"/>
        <item x="1473"/>
        <item x="1484"/>
        <item x="1469"/>
        <item x="1516"/>
        <item x="1517"/>
        <item x="1518"/>
        <item x="1519"/>
        <item x="1520"/>
        <item x="1521"/>
        <item x="490"/>
        <item x="492"/>
        <item x="488"/>
        <item x="489"/>
        <item x="491"/>
        <item x="493"/>
        <item x="479"/>
        <item x="485"/>
        <item x="482"/>
        <item x="484"/>
        <item x="481"/>
        <item x="478"/>
        <item x="487"/>
        <item x="483"/>
        <item x="480"/>
        <item x="486"/>
        <item x="1968"/>
        <item x="3802"/>
        <item x="3801"/>
        <item x="3803"/>
        <item x="3804"/>
        <item x="497"/>
        <item x="498"/>
        <item x="499"/>
        <item x="500"/>
        <item x="501"/>
        <item x="502"/>
        <item x="495"/>
        <item x="496"/>
        <item x="1433"/>
        <item x="1453"/>
        <item x="1454"/>
        <item x="1455"/>
        <item x="1499"/>
        <item x="1500"/>
        <item x="1501"/>
        <item x="1549"/>
        <item x="1550"/>
        <item x="1551"/>
        <item x="1552"/>
        <item x="1399"/>
        <item x="470"/>
        <item x="469"/>
        <item x="471"/>
        <item x="472"/>
        <item x="474"/>
        <item x="477"/>
        <item x="475"/>
        <item x="473"/>
        <item x="476"/>
        <item x="1367"/>
        <item t="default"/>
      </items>
    </pivotField>
    <pivotField axis="axisRow" showAll="0">
      <items count="5">
        <item x="3"/>
        <item x="0"/>
        <item x="1"/>
        <item x="2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Dataset" fld="1" subtotal="count" baseField="0" baseItem="0"/>
  </dataFields>
  <formats count="12">
    <format dxfId="11">
      <pivotArea outline="0" collapsedLevelsAreSubtotals="1" fieldPosition="0">
        <references count="1">
          <reference field="0" count="0" selected="0"/>
        </references>
      </pivotArea>
    </format>
    <format dxfId="10">
      <pivotArea dataOnly="0" labelOnly="1" fieldPosition="0">
        <references count="1">
          <reference field="2" count="1">
            <x v="0"/>
          </reference>
        </references>
      </pivotArea>
    </format>
    <format dxfId="9">
      <pivotArea dataOnly="0" labelOnly="1" fieldPosition="0">
        <references count="1">
          <reference field="2" count="1">
            <x v="2"/>
          </reference>
        </references>
      </pivotArea>
    </format>
    <format dxfId="8">
      <pivotArea dataOnly="0" labelOnly="1" fieldPosition="0">
        <references count="1">
          <reference field="2" count="1">
            <x v="3"/>
          </reference>
        </references>
      </pivotArea>
    </format>
    <format dxfId="7">
      <pivotArea outline="0" collapsedLevelsAreSubtotals="1" fieldPosition="0"/>
    </format>
    <format dxfId="6">
      <pivotArea dataOnly="0" labelOnly="1" fieldPosition="0">
        <references count="1">
          <reference field="0" count="0"/>
        </references>
      </pivotArea>
    </format>
    <format dxfId="5">
      <pivotArea dataOnly="0" labelOnly="1" grandCol="1" outline="0" fieldPosition="0"/>
    </format>
    <format dxfId="4">
      <pivotArea dataOnly="0" labelOnly="1" fieldPosition="0">
        <references count="1">
          <reference field="2" count="1">
            <x v="0"/>
          </reference>
        </references>
      </pivotArea>
    </format>
    <format dxfId="3">
      <pivotArea dataOnly="0" labelOnly="1" fieldPosition="0">
        <references count="1">
          <reference field="2" count="1">
            <x v="2"/>
          </reference>
        </references>
      </pivotArea>
    </format>
    <format dxfId="2">
      <pivotArea dataOnly="0" labelOnly="1" fieldPosition="0">
        <references count="1">
          <reference field="2" count="1">
            <x v="3"/>
          </reference>
        </references>
      </pivotArea>
    </format>
    <format dxfId="1">
      <pivotArea collapsedLevelsAreSubtotals="1" fieldPosition="0">
        <references count="2">
          <reference field="0" count="2" selected="0">
            <x v="3"/>
            <x v="4"/>
          </reference>
          <reference field="2" count="1">
            <x v="0"/>
          </reference>
        </references>
      </pivotArea>
    </format>
    <format dxfId="0">
      <pivotArea collapsedLevelsAreSubtotals="1" fieldPosition="0">
        <references count="2">
          <reference field="0" count="2" selected="0">
            <x v="3"/>
            <x v="4"/>
          </reference>
          <reference field="2" count="2"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B37B2-1680-4857-A757-72363970AC7F}">
  <sheetPr filterMode="1"/>
  <dimension ref="A1:C4734"/>
  <sheetViews>
    <sheetView tabSelected="1" zoomScaleNormal="100" workbookViewId="0">
      <selection activeCell="C2293" sqref="C2293"/>
    </sheetView>
  </sheetViews>
  <sheetFormatPr defaultRowHeight="14.4" x14ac:dyDescent="0.3"/>
  <cols>
    <col min="1" max="1" width="18.88671875" style="1" bestFit="1" customWidth="1"/>
    <col min="2" max="2" width="63.6640625" customWidth="1"/>
    <col min="3" max="3" width="20.6640625" customWidth="1"/>
  </cols>
  <sheetData>
    <row r="1" spans="1:3" x14ac:dyDescent="0.3">
      <c r="A1" s="3" t="s">
        <v>0</v>
      </c>
      <c r="B1" s="2" t="s">
        <v>1</v>
      </c>
      <c r="C1" s="2" t="s">
        <v>2</v>
      </c>
    </row>
    <row r="2" spans="1:3" hidden="1" x14ac:dyDescent="0.3">
      <c r="A2" s="1" t="s">
        <v>3</v>
      </c>
      <c r="B2" t="s">
        <v>4</v>
      </c>
      <c r="C2" t="s">
        <v>5</v>
      </c>
    </row>
    <row r="3" spans="1:3" hidden="1" x14ac:dyDescent="0.3">
      <c r="A3" s="1" t="s">
        <v>3</v>
      </c>
      <c r="B3" t="s">
        <v>6</v>
      </c>
      <c r="C3" t="s">
        <v>5</v>
      </c>
    </row>
    <row r="4" spans="1:3" hidden="1" x14ac:dyDescent="0.3">
      <c r="A4" s="1" t="s">
        <v>3</v>
      </c>
      <c r="B4" t="s">
        <v>7</v>
      </c>
      <c r="C4" t="s">
        <v>5</v>
      </c>
    </row>
    <row r="5" spans="1:3" hidden="1" x14ac:dyDescent="0.3">
      <c r="A5" s="1" t="s">
        <v>3</v>
      </c>
      <c r="B5" t="s">
        <v>8</v>
      </c>
      <c r="C5" t="s">
        <v>5</v>
      </c>
    </row>
    <row r="6" spans="1:3" hidden="1" x14ac:dyDescent="0.3">
      <c r="A6" s="1" t="s">
        <v>3</v>
      </c>
      <c r="B6" t="s">
        <v>9</v>
      </c>
      <c r="C6" t="s">
        <v>5</v>
      </c>
    </row>
    <row r="7" spans="1:3" hidden="1" x14ac:dyDescent="0.3">
      <c r="A7" s="1" t="s">
        <v>3</v>
      </c>
      <c r="B7" t="s">
        <v>10</v>
      </c>
      <c r="C7" t="s">
        <v>5</v>
      </c>
    </row>
    <row r="8" spans="1:3" hidden="1" x14ac:dyDescent="0.3">
      <c r="A8" s="1" t="s">
        <v>3</v>
      </c>
      <c r="B8" t="s">
        <v>11</v>
      </c>
      <c r="C8" t="s">
        <v>5</v>
      </c>
    </row>
    <row r="9" spans="1:3" hidden="1" x14ac:dyDescent="0.3">
      <c r="A9" s="1" t="s">
        <v>3</v>
      </c>
      <c r="B9" t="s">
        <v>12</v>
      </c>
      <c r="C9" t="s">
        <v>13</v>
      </c>
    </row>
    <row r="10" spans="1:3" hidden="1" x14ac:dyDescent="0.3">
      <c r="A10" s="1" t="s">
        <v>3</v>
      </c>
      <c r="B10" t="s">
        <v>14</v>
      </c>
      <c r="C10" t="s">
        <v>15</v>
      </c>
    </row>
    <row r="11" spans="1:3" hidden="1" x14ac:dyDescent="0.3">
      <c r="A11" s="1" t="s">
        <v>3</v>
      </c>
      <c r="B11" t="s">
        <v>16</v>
      </c>
      <c r="C11" t="s">
        <v>17</v>
      </c>
    </row>
    <row r="12" spans="1:3" hidden="1" x14ac:dyDescent="0.3">
      <c r="A12" s="1" t="s">
        <v>3</v>
      </c>
      <c r="B12" t="s">
        <v>18</v>
      </c>
      <c r="C12" t="s">
        <v>5</v>
      </c>
    </row>
    <row r="13" spans="1:3" hidden="1" x14ac:dyDescent="0.3">
      <c r="A13" s="1" t="s">
        <v>3</v>
      </c>
      <c r="B13" t="s">
        <v>19</v>
      </c>
      <c r="C13" t="s">
        <v>15</v>
      </c>
    </row>
    <row r="14" spans="1:3" hidden="1" x14ac:dyDescent="0.3">
      <c r="A14" s="1" t="s">
        <v>3</v>
      </c>
      <c r="B14" t="s">
        <v>20</v>
      </c>
      <c r="C14" t="s">
        <v>5</v>
      </c>
    </row>
    <row r="15" spans="1:3" hidden="1" x14ac:dyDescent="0.3">
      <c r="A15" s="1" t="s">
        <v>3</v>
      </c>
      <c r="B15" t="s">
        <v>21</v>
      </c>
      <c r="C15" t="s">
        <v>15</v>
      </c>
    </row>
    <row r="16" spans="1:3" hidden="1" x14ac:dyDescent="0.3">
      <c r="A16" s="1" t="s">
        <v>3</v>
      </c>
      <c r="B16" t="s">
        <v>22</v>
      </c>
      <c r="C16" t="s">
        <v>17</v>
      </c>
    </row>
    <row r="17" spans="1:3" hidden="1" x14ac:dyDescent="0.3">
      <c r="A17" s="1" t="s">
        <v>3</v>
      </c>
      <c r="B17" t="s">
        <v>23</v>
      </c>
      <c r="C17" t="s">
        <v>5</v>
      </c>
    </row>
    <row r="18" spans="1:3" hidden="1" x14ac:dyDescent="0.3">
      <c r="A18" s="1" t="s">
        <v>3</v>
      </c>
      <c r="B18" t="s">
        <v>24</v>
      </c>
      <c r="C18" t="s">
        <v>15</v>
      </c>
    </row>
    <row r="19" spans="1:3" hidden="1" x14ac:dyDescent="0.3">
      <c r="A19" s="1" t="s">
        <v>3</v>
      </c>
      <c r="B19" t="s">
        <v>25</v>
      </c>
      <c r="C19" t="s">
        <v>15</v>
      </c>
    </row>
    <row r="20" spans="1:3" hidden="1" x14ac:dyDescent="0.3">
      <c r="A20" s="1" t="s">
        <v>3</v>
      </c>
      <c r="B20" t="s">
        <v>26</v>
      </c>
      <c r="C20" t="s">
        <v>5</v>
      </c>
    </row>
    <row r="21" spans="1:3" hidden="1" x14ac:dyDescent="0.3">
      <c r="A21" s="1" t="s">
        <v>3</v>
      </c>
      <c r="B21" t="s">
        <v>27</v>
      </c>
      <c r="C21" t="s">
        <v>5</v>
      </c>
    </row>
    <row r="22" spans="1:3" hidden="1" x14ac:dyDescent="0.3">
      <c r="A22" s="1" t="s">
        <v>3</v>
      </c>
      <c r="B22" t="s">
        <v>28</v>
      </c>
      <c r="C22" t="s">
        <v>5</v>
      </c>
    </row>
    <row r="23" spans="1:3" hidden="1" x14ac:dyDescent="0.3">
      <c r="A23" s="1" t="s">
        <v>3</v>
      </c>
      <c r="B23" t="s">
        <v>29</v>
      </c>
      <c r="C23" t="s">
        <v>5</v>
      </c>
    </row>
    <row r="24" spans="1:3" hidden="1" x14ac:dyDescent="0.3">
      <c r="A24" s="1" t="s">
        <v>3</v>
      </c>
      <c r="B24" t="s">
        <v>30</v>
      </c>
      <c r="C24" t="s">
        <v>5</v>
      </c>
    </row>
    <row r="25" spans="1:3" hidden="1" x14ac:dyDescent="0.3">
      <c r="A25" s="1" t="s">
        <v>3</v>
      </c>
      <c r="B25" t="s">
        <v>31</v>
      </c>
      <c r="C25" t="s">
        <v>15</v>
      </c>
    </row>
    <row r="26" spans="1:3" hidden="1" x14ac:dyDescent="0.3">
      <c r="A26" s="1" t="s">
        <v>3</v>
      </c>
      <c r="B26" t="s">
        <v>32</v>
      </c>
      <c r="C26" t="s">
        <v>15</v>
      </c>
    </row>
    <row r="27" spans="1:3" hidden="1" x14ac:dyDescent="0.3">
      <c r="A27" s="1" t="s">
        <v>3</v>
      </c>
      <c r="B27" t="s">
        <v>33</v>
      </c>
      <c r="C27" t="s">
        <v>5</v>
      </c>
    </row>
    <row r="28" spans="1:3" hidden="1" x14ac:dyDescent="0.3">
      <c r="A28" s="1" t="s">
        <v>3</v>
      </c>
      <c r="B28" t="s">
        <v>34</v>
      </c>
      <c r="C28" t="s">
        <v>15</v>
      </c>
    </row>
    <row r="29" spans="1:3" hidden="1" x14ac:dyDescent="0.3">
      <c r="A29" s="1" t="s">
        <v>3</v>
      </c>
      <c r="B29" t="s">
        <v>35</v>
      </c>
      <c r="C29" t="s">
        <v>5</v>
      </c>
    </row>
    <row r="30" spans="1:3" hidden="1" x14ac:dyDescent="0.3">
      <c r="A30" s="1" t="s">
        <v>3</v>
      </c>
      <c r="B30" t="s">
        <v>36</v>
      </c>
      <c r="C30" t="s">
        <v>5</v>
      </c>
    </row>
    <row r="31" spans="1:3" hidden="1" x14ac:dyDescent="0.3">
      <c r="A31" s="1" t="s">
        <v>3</v>
      </c>
      <c r="B31" t="s">
        <v>37</v>
      </c>
      <c r="C31" t="s">
        <v>17</v>
      </c>
    </row>
    <row r="32" spans="1:3" hidden="1" x14ac:dyDescent="0.3">
      <c r="A32" s="1" t="s">
        <v>3</v>
      </c>
      <c r="B32" t="s">
        <v>38</v>
      </c>
      <c r="C32" t="s">
        <v>15</v>
      </c>
    </row>
    <row r="33" spans="1:3" hidden="1" x14ac:dyDescent="0.3">
      <c r="A33" s="1" t="s">
        <v>3</v>
      </c>
      <c r="B33" t="s">
        <v>39</v>
      </c>
      <c r="C33" t="s">
        <v>5</v>
      </c>
    </row>
    <row r="34" spans="1:3" hidden="1" x14ac:dyDescent="0.3">
      <c r="A34" s="1" t="s">
        <v>3</v>
      </c>
      <c r="B34" t="s">
        <v>40</v>
      </c>
      <c r="C34" t="s">
        <v>15</v>
      </c>
    </row>
    <row r="35" spans="1:3" hidden="1" x14ac:dyDescent="0.3">
      <c r="A35" s="1" t="s">
        <v>3</v>
      </c>
      <c r="B35" t="s">
        <v>41</v>
      </c>
      <c r="C35" t="s">
        <v>5</v>
      </c>
    </row>
    <row r="36" spans="1:3" hidden="1" x14ac:dyDescent="0.3">
      <c r="A36" s="1" t="s">
        <v>3</v>
      </c>
      <c r="B36" t="s">
        <v>42</v>
      </c>
      <c r="C36" t="s">
        <v>5</v>
      </c>
    </row>
    <row r="37" spans="1:3" hidden="1" x14ac:dyDescent="0.3">
      <c r="A37" s="1" t="s">
        <v>3</v>
      </c>
      <c r="B37" t="s">
        <v>43</v>
      </c>
      <c r="C37" t="s">
        <v>5</v>
      </c>
    </row>
    <row r="38" spans="1:3" hidden="1" x14ac:dyDescent="0.3">
      <c r="A38" s="1" t="s">
        <v>3</v>
      </c>
      <c r="B38" t="s">
        <v>44</v>
      </c>
      <c r="C38" t="s">
        <v>5</v>
      </c>
    </row>
    <row r="39" spans="1:3" hidden="1" x14ac:dyDescent="0.3">
      <c r="A39" s="1" t="s">
        <v>3</v>
      </c>
      <c r="B39" t="s">
        <v>45</v>
      </c>
      <c r="C39" t="s">
        <v>15</v>
      </c>
    </row>
    <row r="40" spans="1:3" hidden="1" x14ac:dyDescent="0.3">
      <c r="A40" s="1" t="s">
        <v>3</v>
      </c>
      <c r="B40" t="s">
        <v>46</v>
      </c>
      <c r="C40" t="s">
        <v>15</v>
      </c>
    </row>
    <row r="41" spans="1:3" hidden="1" x14ac:dyDescent="0.3">
      <c r="A41" s="1" t="s">
        <v>3</v>
      </c>
      <c r="B41" t="s">
        <v>47</v>
      </c>
      <c r="C41" t="s">
        <v>15</v>
      </c>
    </row>
    <row r="42" spans="1:3" hidden="1" x14ac:dyDescent="0.3">
      <c r="A42" s="1" t="s">
        <v>3</v>
      </c>
      <c r="B42" t="s">
        <v>48</v>
      </c>
      <c r="C42" t="s">
        <v>15</v>
      </c>
    </row>
    <row r="43" spans="1:3" hidden="1" x14ac:dyDescent="0.3">
      <c r="A43" s="1" t="s">
        <v>3</v>
      </c>
      <c r="B43" t="s">
        <v>49</v>
      </c>
      <c r="C43" t="s">
        <v>15</v>
      </c>
    </row>
    <row r="44" spans="1:3" hidden="1" x14ac:dyDescent="0.3">
      <c r="A44" s="1" t="s">
        <v>3</v>
      </c>
      <c r="B44" t="s">
        <v>50</v>
      </c>
      <c r="C44" t="s">
        <v>5</v>
      </c>
    </row>
    <row r="45" spans="1:3" hidden="1" x14ac:dyDescent="0.3">
      <c r="A45" s="1" t="s">
        <v>3</v>
      </c>
      <c r="B45" t="s">
        <v>51</v>
      </c>
      <c r="C45" t="s">
        <v>5</v>
      </c>
    </row>
    <row r="46" spans="1:3" hidden="1" x14ac:dyDescent="0.3">
      <c r="A46" s="1" t="s">
        <v>3</v>
      </c>
      <c r="B46" t="s">
        <v>52</v>
      </c>
      <c r="C46" t="s">
        <v>5</v>
      </c>
    </row>
    <row r="47" spans="1:3" hidden="1" x14ac:dyDescent="0.3">
      <c r="A47" s="1" t="s">
        <v>3</v>
      </c>
      <c r="B47" t="s">
        <v>53</v>
      </c>
      <c r="C47" t="s">
        <v>15</v>
      </c>
    </row>
    <row r="48" spans="1:3" hidden="1" x14ac:dyDescent="0.3">
      <c r="A48" s="1" t="s">
        <v>3</v>
      </c>
      <c r="B48" t="s">
        <v>54</v>
      </c>
      <c r="C48" t="s">
        <v>15</v>
      </c>
    </row>
    <row r="49" spans="1:3" hidden="1" x14ac:dyDescent="0.3">
      <c r="A49" s="1" t="s">
        <v>3</v>
      </c>
      <c r="B49" t="s">
        <v>55</v>
      </c>
      <c r="C49" t="s">
        <v>17</v>
      </c>
    </row>
    <row r="50" spans="1:3" hidden="1" x14ac:dyDescent="0.3">
      <c r="A50" s="1" t="s">
        <v>3</v>
      </c>
      <c r="B50" t="s">
        <v>56</v>
      </c>
      <c r="C50" t="s">
        <v>5</v>
      </c>
    </row>
    <row r="51" spans="1:3" hidden="1" x14ac:dyDescent="0.3">
      <c r="A51" s="1" t="s">
        <v>3</v>
      </c>
      <c r="B51" t="s">
        <v>57</v>
      </c>
      <c r="C51" t="s">
        <v>5</v>
      </c>
    </row>
    <row r="52" spans="1:3" hidden="1" x14ac:dyDescent="0.3">
      <c r="A52" s="1" t="s">
        <v>3</v>
      </c>
      <c r="B52" t="s">
        <v>58</v>
      </c>
      <c r="C52" t="s">
        <v>15</v>
      </c>
    </row>
    <row r="53" spans="1:3" hidden="1" x14ac:dyDescent="0.3">
      <c r="A53" s="1" t="s">
        <v>3</v>
      </c>
      <c r="B53" t="s">
        <v>59</v>
      </c>
      <c r="C53" t="s">
        <v>15</v>
      </c>
    </row>
    <row r="54" spans="1:3" hidden="1" x14ac:dyDescent="0.3">
      <c r="A54" s="1" t="s">
        <v>3</v>
      </c>
      <c r="B54" t="s">
        <v>60</v>
      </c>
      <c r="C54" t="s">
        <v>5</v>
      </c>
    </row>
    <row r="55" spans="1:3" hidden="1" x14ac:dyDescent="0.3">
      <c r="A55" s="1" t="s">
        <v>3</v>
      </c>
      <c r="B55" t="s">
        <v>61</v>
      </c>
      <c r="C55" t="s">
        <v>5</v>
      </c>
    </row>
    <row r="56" spans="1:3" hidden="1" x14ac:dyDescent="0.3">
      <c r="A56" s="1" t="s">
        <v>3</v>
      </c>
      <c r="B56" t="s">
        <v>62</v>
      </c>
      <c r="C56" t="s">
        <v>15</v>
      </c>
    </row>
    <row r="57" spans="1:3" hidden="1" x14ac:dyDescent="0.3">
      <c r="A57" s="1" t="s">
        <v>3</v>
      </c>
      <c r="B57" t="s">
        <v>63</v>
      </c>
      <c r="C57" t="s">
        <v>5</v>
      </c>
    </row>
    <row r="58" spans="1:3" hidden="1" x14ac:dyDescent="0.3">
      <c r="A58" s="1" t="s">
        <v>3</v>
      </c>
      <c r="B58" t="s">
        <v>64</v>
      </c>
      <c r="C58" t="s">
        <v>15</v>
      </c>
    </row>
    <row r="59" spans="1:3" hidden="1" x14ac:dyDescent="0.3">
      <c r="A59" s="1" t="s">
        <v>3</v>
      </c>
      <c r="B59" t="s">
        <v>65</v>
      </c>
      <c r="C59" t="s">
        <v>15</v>
      </c>
    </row>
    <row r="60" spans="1:3" hidden="1" x14ac:dyDescent="0.3">
      <c r="A60" s="1" t="s">
        <v>3</v>
      </c>
      <c r="B60" t="s">
        <v>66</v>
      </c>
      <c r="C60" t="s">
        <v>15</v>
      </c>
    </row>
    <row r="61" spans="1:3" hidden="1" x14ac:dyDescent="0.3">
      <c r="A61" s="1" t="s">
        <v>3</v>
      </c>
      <c r="B61" t="s">
        <v>67</v>
      </c>
      <c r="C61" t="s">
        <v>15</v>
      </c>
    </row>
    <row r="62" spans="1:3" hidden="1" x14ac:dyDescent="0.3">
      <c r="A62" s="1" t="s">
        <v>3</v>
      </c>
      <c r="B62" t="s">
        <v>68</v>
      </c>
      <c r="C62" t="s">
        <v>5</v>
      </c>
    </row>
    <row r="63" spans="1:3" hidden="1" x14ac:dyDescent="0.3">
      <c r="A63" s="1" t="s">
        <v>3</v>
      </c>
      <c r="B63" t="s">
        <v>69</v>
      </c>
      <c r="C63" t="s">
        <v>5</v>
      </c>
    </row>
    <row r="64" spans="1:3" hidden="1" x14ac:dyDescent="0.3">
      <c r="A64" s="1" t="s">
        <v>3</v>
      </c>
      <c r="B64" t="s">
        <v>70</v>
      </c>
      <c r="C64" t="s">
        <v>5</v>
      </c>
    </row>
    <row r="65" spans="1:3" hidden="1" x14ac:dyDescent="0.3">
      <c r="A65" s="1" t="s">
        <v>3</v>
      </c>
      <c r="B65" t="s">
        <v>71</v>
      </c>
      <c r="C65" t="s">
        <v>15</v>
      </c>
    </row>
    <row r="66" spans="1:3" hidden="1" x14ac:dyDescent="0.3">
      <c r="A66" s="1" t="s">
        <v>3</v>
      </c>
      <c r="B66" t="s">
        <v>72</v>
      </c>
      <c r="C66" t="s">
        <v>5</v>
      </c>
    </row>
    <row r="67" spans="1:3" hidden="1" x14ac:dyDescent="0.3">
      <c r="A67" s="1" t="s">
        <v>3</v>
      </c>
      <c r="B67" t="s">
        <v>73</v>
      </c>
      <c r="C67" t="s">
        <v>15</v>
      </c>
    </row>
    <row r="68" spans="1:3" hidden="1" x14ac:dyDescent="0.3">
      <c r="A68" s="1" t="s">
        <v>3</v>
      </c>
      <c r="B68" t="s">
        <v>74</v>
      </c>
      <c r="C68" t="s">
        <v>15</v>
      </c>
    </row>
    <row r="69" spans="1:3" hidden="1" x14ac:dyDescent="0.3">
      <c r="A69" s="1" t="s">
        <v>3</v>
      </c>
      <c r="B69" t="s">
        <v>75</v>
      </c>
      <c r="C69" t="s">
        <v>15</v>
      </c>
    </row>
    <row r="70" spans="1:3" hidden="1" x14ac:dyDescent="0.3">
      <c r="A70" s="1" t="s">
        <v>3</v>
      </c>
      <c r="B70" t="s">
        <v>76</v>
      </c>
      <c r="C70" t="s">
        <v>5</v>
      </c>
    </row>
    <row r="71" spans="1:3" hidden="1" x14ac:dyDescent="0.3">
      <c r="A71" s="1" t="s">
        <v>3</v>
      </c>
      <c r="B71" t="s">
        <v>77</v>
      </c>
      <c r="C71" t="s">
        <v>5</v>
      </c>
    </row>
    <row r="72" spans="1:3" hidden="1" x14ac:dyDescent="0.3">
      <c r="A72" s="1" t="s">
        <v>3</v>
      </c>
      <c r="B72" t="s">
        <v>78</v>
      </c>
      <c r="C72" t="s">
        <v>17</v>
      </c>
    </row>
    <row r="73" spans="1:3" hidden="1" x14ac:dyDescent="0.3">
      <c r="A73" s="1" t="s">
        <v>3</v>
      </c>
      <c r="B73" t="s">
        <v>79</v>
      </c>
      <c r="C73" t="s">
        <v>17</v>
      </c>
    </row>
    <row r="74" spans="1:3" hidden="1" x14ac:dyDescent="0.3">
      <c r="A74" s="1" t="s">
        <v>3</v>
      </c>
      <c r="B74" t="s">
        <v>80</v>
      </c>
      <c r="C74" t="s">
        <v>17</v>
      </c>
    </row>
    <row r="75" spans="1:3" hidden="1" x14ac:dyDescent="0.3">
      <c r="A75" s="1" t="s">
        <v>3</v>
      </c>
      <c r="B75" t="s">
        <v>81</v>
      </c>
      <c r="C75" t="s">
        <v>5</v>
      </c>
    </row>
    <row r="76" spans="1:3" hidden="1" x14ac:dyDescent="0.3">
      <c r="A76" s="1" t="s">
        <v>3</v>
      </c>
      <c r="B76" t="s">
        <v>82</v>
      </c>
      <c r="C76" t="s">
        <v>5</v>
      </c>
    </row>
    <row r="77" spans="1:3" hidden="1" x14ac:dyDescent="0.3">
      <c r="A77" s="1" t="s">
        <v>3</v>
      </c>
      <c r="B77" t="s">
        <v>83</v>
      </c>
      <c r="C77" t="s">
        <v>5</v>
      </c>
    </row>
    <row r="78" spans="1:3" hidden="1" x14ac:dyDescent="0.3">
      <c r="A78" s="1" t="s">
        <v>3</v>
      </c>
      <c r="B78" t="s">
        <v>84</v>
      </c>
      <c r="C78" t="s">
        <v>5</v>
      </c>
    </row>
    <row r="79" spans="1:3" hidden="1" x14ac:dyDescent="0.3">
      <c r="A79" s="1" t="s">
        <v>3</v>
      </c>
      <c r="B79" t="s">
        <v>85</v>
      </c>
      <c r="C79" t="s">
        <v>5</v>
      </c>
    </row>
    <row r="80" spans="1:3" hidden="1" x14ac:dyDescent="0.3">
      <c r="A80" s="1" t="s">
        <v>3</v>
      </c>
      <c r="B80" t="s">
        <v>86</v>
      </c>
      <c r="C80" t="s">
        <v>17</v>
      </c>
    </row>
    <row r="81" spans="1:3" hidden="1" x14ac:dyDescent="0.3">
      <c r="A81" s="1" t="s">
        <v>3</v>
      </c>
      <c r="B81" t="s">
        <v>87</v>
      </c>
      <c r="C81" t="s">
        <v>17</v>
      </c>
    </row>
    <row r="82" spans="1:3" hidden="1" x14ac:dyDescent="0.3">
      <c r="A82" s="1" t="s">
        <v>3</v>
      </c>
      <c r="B82" t="s">
        <v>88</v>
      </c>
      <c r="C82" t="s">
        <v>17</v>
      </c>
    </row>
    <row r="83" spans="1:3" hidden="1" x14ac:dyDescent="0.3">
      <c r="A83" s="1" t="s">
        <v>3</v>
      </c>
      <c r="B83" t="s">
        <v>89</v>
      </c>
      <c r="C83" t="s">
        <v>5</v>
      </c>
    </row>
    <row r="84" spans="1:3" hidden="1" x14ac:dyDescent="0.3">
      <c r="A84" s="1" t="s">
        <v>3</v>
      </c>
      <c r="B84" t="s">
        <v>90</v>
      </c>
      <c r="C84" t="s">
        <v>5</v>
      </c>
    </row>
    <row r="85" spans="1:3" hidden="1" x14ac:dyDescent="0.3">
      <c r="A85" s="1" t="s">
        <v>3</v>
      </c>
      <c r="B85" t="s">
        <v>91</v>
      </c>
      <c r="C85" t="s">
        <v>17</v>
      </c>
    </row>
    <row r="86" spans="1:3" hidden="1" x14ac:dyDescent="0.3">
      <c r="A86" s="1" t="s">
        <v>3</v>
      </c>
      <c r="B86" t="s">
        <v>92</v>
      </c>
      <c r="C86" t="s">
        <v>5</v>
      </c>
    </row>
    <row r="87" spans="1:3" hidden="1" x14ac:dyDescent="0.3">
      <c r="A87" s="1" t="s">
        <v>3</v>
      </c>
      <c r="B87" t="s">
        <v>93</v>
      </c>
      <c r="C87" t="s">
        <v>5</v>
      </c>
    </row>
    <row r="88" spans="1:3" hidden="1" x14ac:dyDescent="0.3">
      <c r="A88" s="1" t="s">
        <v>3</v>
      </c>
      <c r="B88" t="s">
        <v>94</v>
      </c>
      <c r="C88" t="s">
        <v>15</v>
      </c>
    </row>
    <row r="89" spans="1:3" hidden="1" x14ac:dyDescent="0.3">
      <c r="A89" s="1" t="s">
        <v>3</v>
      </c>
      <c r="B89" t="s">
        <v>95</v>
      </c>
      <c r="C89" t="s">
        <v>13</v>
      </c>
    </row>
    <row r="90" spans="1:3" hidden="1" x14ac:dyDescent="0.3">
      <c r="A90" s="1" t="s">
        <v>3</v>
      </c>
      <c r="B90" t="s">
        <v>96</v>
      </c>
      <c r="C90" t="s">
        <v>5</v>
      </c>
    </row>
    <row r="91" spans="1:3" hidden="1" x14ac:dyDescent="0.3">
      <c r="A91" s="1" t="s">
        <v>3</v>
      </c>
      <c r="B91" t="s">
        <v>97</v>
      </c>
      <c r="C91" t="s">
        <v>5</v>
      </c>
    </row>
    <row r="92" spans="1:3" hidden="1" x14ac:dyDescent="0.3">
      <c r="A92" s="1" t="s">
        <v>3</v>
      </c>
      <c r="B92" t="s">
        <v>98</v>
      </c>
      <c r="C92" t="s">
        <v>15</v>
      </c>
    </row>
    <row r="93" spans="1:3" hidden="1" x14ac:dyDescent="0.3">
      <c r="A93" s="1" t="s">
        <v>3</v>
      </c>
      <c r="B93" t="s">
        <v>99</v>
      </c>
      <c r="C93" t="s">
        <v>13</v>
      </c>
    </row>
    <row r="94" spans="1:3" hidden="1" x14ac:dyDescent="0.3">
      <c r="A94" s="1" t="s">
        <v>3</v>
      </c>
      <c r="B94" t="s">
        <v>100</v>
      </c>
      <c r="C94" t="s">
        <v>5</v>
      </c>
    </row>
    <row r="95" spans="1:3" hidden="1" x14ac:dyDescent="0.3">
      <c r="A95" s="1" t="s">
        <v>3</v>
      </c>
      <c r="B95" t="s">
        <v>101</v>
      </c>
      <c r="C95" t="s">
        <v>13</v>
      </c>
    </row>
    <row r="96" spans="1:3" hidden="1" x14ac:dyDescent="0.3">
      <c r="A96" s="1" t="s">
        <v>3</v>
      </c>
      <c r="B96" t="s">
        <v>102</v>
      </c>
      <c r="C96" t="s">
        <v>13</v>
      </c>
    </row>
    <row r="97" spans="1:3" hidden="1" x14ac:dyDescent="0.3">
      <c r="A97" s="1" t="s">
        <v>3</v>
      </c>
      <c r="B97" t="s">
        <v>103</v>
      </c>
      <c r="C97" t="s">
        <v>5</v>
      </c>
    </row>
    <row r="98" spans="1:3" hidden="1" x14ac:dyDescent="0.3">
      <c r="A98" s="1" t="s">
        <v>3</v>
      </c>
      <c r="B98" t="s">
        <v>104</v>
      </c>
      <c r="C98" t="s">
        <v>5</v>
      </c>
    </row>
    <row r="99" spans="1:3" hidden="1" x14ac:dyDescent="0.3">
      <c r="A99" s="1" t="s">
        <v>3</v>
      </c>
      <c r="B99" t="s">
        <v>105</v>
      </c>
      <c r="C99" t="s">
        <v>5</v>
      </c>
    </row>
    <row r="100" spans="1:3" hidden="1" x14ac:dyDescent="0.3">
      <c r="A100" s="1" t="s">
        <v>3</v>
      </c>
      <c r="B100" t="s">
        <v>106</v>
      </c>
      <c r="C100" t="s">
        <v>13</v>
      </c>
    </row>
    <row r="101" spans="1:3" hidden="1" x14ac:dyDescent="0.3">
      <c r="A101" s="1" t="s">
        <v>3</v>
      </c>
      <c r="B101" t="s">
        <v>107</v>
      </c>
      <c r="C101" t="s">
        <v>5</v>
      </c>
    </row>
    <row r="102" spans="1:3" hidden="1" x14ac:dyDescent="0.3">
      <c r="A102" s="1" t="s">
        <v>3</v>
      </c>
      <c r="B102" t="s">
        <v>108</v>
      </c>
      <c r="C102" t="s">
        <v>13</v>
      </c>
    </row>
    <row r="103" spans="1:3" hidden="1" x14ac:dyDescent="0.3">
      <c r="A103" s="1" t="s">
        <v>3</v>
      </c>
      <c r="B103" t="s">
        <v>109</v>
      </c>
      <c r="C103" t="s">
        <v>13</v>
      </c>
    </row>
    <row r="104" spans="1:3" hidden="1" x14ac:dyDescent="0.3">
      <c r="A104" s="1" t="s">
        <v>3</v>
      </c>
      <c r="B104" t="s">
        <v>110</v>
      </c>
      <c r="C104" t="s">
        <v>15</v>
      </c>
    </row>
    <row r="105" spans="1:3" hidden="1" x14ac:dyDescent="0.3">
      <c r="A105" s="1" t="s">
        <v>3</v>
      </c>
      <c r="B105" t="s">
        <v>111</v>
      </c>
      <c r="C105" t="s">
        <v>5</v>
      </c>
    </row>
    <row r="106" spans="1:3" hidden="1" x14ac:dyDescent="0.3">
      <c r="A106" s="1" t="s">
        <v>3</v>
      </c>
      <c r="B106" t="s">
        <v>112</v>
      </c>
      <c r="C106" t="s">
        <v>5</v>
      </c>
    </row>
    <row r="107" spans="1:3" hidden="1" x14ac:dyDescent="0.3">
      <c r="A107" s="1" t="s">
        <v>3</v>
      </c>
      <c r="B107" t="s">
        <v>113</v>
      </c>
      <c r="C107" t="s">
        <v>17</v>
      </c>
    </row>
    <row r="108" spans="1:3" hidden="1" x14ac:dyDescent="0.3">
      <c r="A108" s="1" t="s">
        <v>3</v>
      </c>
      <c r="B108" t="s">
        <v>114</v>
      </c>
      <c r="C108" t="s">
        <v>115</v>
      </c>
    </row>
    <row r="109" spans="1:3" hidden="1" x14ac:dyDescent="0.3">
      <c r="A109" s="1" t="s">
        <v>3</v>
      </c>
      <c r="B109" t="s">
        <v>116</v>
      </c>
      <c r="C109" t="s">
        <v>15</v>
      </c>
    </row>
    <row r="110" spans="1:3" hidden="1" x14ac:dyDescent="0.3">
      <c r="A110" s="1" t="s">
        <v>3</v>
      </c>
      <c r="B110" t="s">
        <v>117</v>
      </c>
      <c r="C110" t="s">
        <v>5</v>
      </c>
    </row>
    <row r="111" spans="1:3" hidden="1" x14ac:dyDescent="0.3">
      <c r="A111" s="1" t="s">
        <v>3</v>
      </c>
      <c r="B111" t="s">
        <v>118</v>
      </c>
      <c r="C111" t="s">
        <v>5</v>
      </c>
    </row>
    <row r="112" spans="1:3" hidden="1" x14ac:dyDescent="0.3">
      <c r="A112" s="1" t="s">
        <v>3</v>
      </c>
      <c r="B112" t="s">
        <v>119</v>
      </c>
      <c r="C112" t="s">
        <v>15</v>
      </c>
    </row>
    <row r="113" spans="1:3" hidden="1" x14ac:dyDescent="0.3">
      <c r="A113" s="1" t="s">
        <v>3</v>
      </c>
      <c r="B113" t="s">
        <v>120</v>
      </c>
      <c r="C113" t="s">
        <v>17</v>
      </c>
    </row>
    <row r="114" spans="1:3" hidden="1" x14ac:dyDescent="0.3">
      <c r="A114" s="1" t="s">
        <v>3</v>
      </c>
      <c r="B114" t="s">
        <v>121</v>
      </c>
      <c r="C114" t="s">
        <v>17</v>
      </c>
    </row>
    <row r="115" spans="1:3" hidden="1" x14ac:dyDescent="0.3">
      <c r="A115" s="1" t="s">
        <v>3</v>
      </c>
      <c r="B115" t="s">
        <v>122</v>
      </c>
      <c r="C115" t="s">
        <v>17</v>
      </c>
    </row>
    <row r="116" spans="1:3" hidden="1" x14ac:dyDescent="0.3">
      <c r="A116" s="1" t="s">
        <v>3</v>
      </c>
      <c r="B116" t="s">
        <v>123</v>
      </c>
      <c r="C116" t="s">
        <v>5</v>
      </c>
    </row>
    <row r="117" spans="1:3" hidden="1" x14ac:dyDescent="0.3">
      <c r="A117" s="1" t="s">
        <v>3</v>
      </c>
      <c r="B117" t="s">
        <v>124</v>
      </c>
      <c r="C117" t="s">
        <v>17</v>
      </c>
    </row>
    <row r="118" spans="1:3" hidden="1" x14ac:dyDescent="0.3">
      <c r="A118" s="1" t="s">
        <v>3</v>
      </c>
      <c r="B118" t="s">
        <v>125</v>
      </c>
      <c r="C118" t="s">
        <v>5</v>
      </c>
    </row>
    <row r="119" spans="1:3" hidden="1" x14ac:dyDescent="0.3">
      <c r="A119" s="1" t="s">
        <v>3</v>
      </c>
      <c r="B119" t="s">
        <v>126</v>
      </c>
      <c r="C119" t="s">
        <v>13</v>
      </c>
    </row>
    <row r="120" spans="1:3" hidden="1" x14ac:dyDescent="0.3">
      <c r="A120" s="1" t="s">
        <v>3</v>
      </c>
      <c r="B120" t="s">
        <v>127</v>
      </c>
      <c r="C120" t="s">
        <v>5</v>
      </c>
    </row>
    <row r="121" spans="1:3" hidden="1" x14ac:dyDescent="0.3">
      <c r="A121" s="1" t="s">
        <v>3</v>
      </c>
      <c r="B121" t="s">
        <v>128</v>
      </c>
      <c r="C121" t="s">
        <v>17</v>
      </c>
    </row>
    <row r="122" spans="1:3" hidden="1" x14ac:dyDescent="0.3">
      <c r="A122" s="1" t="s">
        <v>3</v>
      </c>
      <c r="B122" t="s">
        <v>129</v>
      </c>
      <c r="C122" t="s">
        <v>5</v>
      </c>
    </row>
    <row r="123" spans="1:3" hidden="1" x14ac:dyDescent="0.3">
      <c r="A123" s="1" t="s">
        <v>3</v>
      </c>
      <c r="B123" t="s">
        <v>130</v>
      </c>
      <c r="C123" t="s">
        <v>17</v>
      </c>
    </row>
    <row r="124" spans="1:3" hidden="1" x14ac:dyDescent="0.3">
      <c r="A124" s="1" t="s">
        <v>3</v>
      </c>
      <c r="B124" t="s">
        <v>131</v>
      </c>
      <c r="C124" t="s">
        <v>13</v>
      </c>
    </row>
    <row r="125" spans="1:3" hidden="1" x14ac:dyDescent="0.3">
      <c r="A125" s="1" t="s">
        <v>3</v>
      </c>
      <c r="B125" t="s">
        <v>132</v>
      </c>
      <c r="C125" t="s">
        <v>5</v>
      </c>
    </row>
    <row r="126" spans="1:3" hidden="1" x14ac:dyDescent="0.3">
      <c r="A126" s="1" t="s">
        <v>3</v>
      </c>
      <c r="B126" t="s">
        <v>133</v>
      </c>
      <c r="C126" t="s">
        <v>5</v>
      </c>
    </row>
    <row r="127" spans="1:3" hidden="1" x14ac:dyDescent="0.3">
      <c r="A127" s="1" t="s">
        <v>3</v>
      </c>
      <c r="B127" t="s">
        <v>134</v>
      </c>
      <c r="C127" t="s">
        <v>17</v>
      </c>
    </row>
    <row r="128" spans="1:3" hidden="1" x14ac:dyDescent="0.3">
      <c r="A128" s="1" t="s">
        <v>3</v>
      </c>
      <c r="B128" t="s">
        <v>135</v>
      </c>
      <c r="C128" t="s">
        <v>5</v>
      </c>
    </row>
    <row r="129" spans="1:3" hidden="1" x14ac:dyDescent="0.3">
      <c r="A129" s="1" t="s">
        <v>3</v>
      </c>
      <c r="B129" t="s">
        <v>136</v>
      </c>
      <c r="C129" t="s">
        <v>15</v>
      </c>
    </row>
    <row r="130" spans="1:3" hidden="1" x14ac:dyDescent="0.3">
      <c r="A130" s="1" t="s">
        <v>3</v>
      </c>
      <c r="B130" t="s">
        <v>137</v>
      </c>
      <c r="C130" t="s">
        <v>15</v>
      </c>
    </row>
    <row r="131" spans="1:3" hidden="1" x14ac:dyDescent="0.3">
      <c r="A131" s="1" t="s">
        <v>3</v>
      </c>
      <c r="B131" t="s">
        <v>138</v>
      </c>
      <c r="C131" t="s">
        <v>5</v>
      </c>
    </row>
    <row r="132" spans="1:3" hidden="1" x14ac:dyDescent="0.3">
      <c r="A132" s="1" t="s">
        <v>3</v>
      </c>
      <c r="B132" t="s">
        <v>139</v>
      </c>
      <c r="C132" t="s">
        <v>15</v>
      </c>
    </row>
    <row r="133" spans="1:3" hidden="1" x14ac:dyDescent="0.3">
      <c r="A133" s="1" t="s">
        <v>3</v>
      </c>
      <c r="B133" t="s">
        <v>140</v>
      </c>
      <c r="C133" t="s">
        <v>115</v>
      </c>
    </row>
    <row r="134" spans="1:3" hidden="1" x14ac:dyDescent="0.3">
      <c r="A134" s="1" t="s">
        <v>3</v>
      </c>
      <c r="B134" t="s">
        <v>141</v>
      </c>
      <c r="C134" t="s">
        <v>15</v>
      </c>
    </row>
    <row r="135" spans="1:3" hidden="1" x14ac:dyDescent="0.3">
      <c r="A135" s="1" t="s">
        <v>3</v>
      </c>
      <c r="B135" t="s">
        <v>142</v>
      </c>
      <c r="C135" t="s">
        <v>5</v>
      </c>
    </row>
    <row r="136" spans="1:3" hidden="1" x14ac:dyDescent="0.3">
      <c r="A136" s="1" t="s">
        <v>3</v>
      </c>
      <c r="B136" t="s">
        <v>143</v>
      </c>
      <c r="C136" t="s">
        <v>13</v>
      </c>
    </row>
    <row r="137" spans="1:3" hidden="1" x14ac:dyDescent="0.3">
      <c r="A137" s="1" t="s">
        <v>3</v>
      </c>
      <c r="B137" t="s">
        <v>144</v>
      </c>
      <c r="C137" t="s">
        <v>15</v>
      </c>
    </row>
    <row r="138" spans="1:3" hidden="1" x14ac:dyDescent="0.3">
      <c r="A138" s="1" t="s">
        <v>3</v>
      </c>
      <c r="B138" t="s">
        <v>145</v>
      </c>
      <c r="C138" t="s">
        <v>15</v>
      </c>
    </row>
    <row r="139" spans="1:3" hidden="1" x14ac:dyDescent="0.3">
      <c r="A139" s="1" t="s">
        <v>3</v>
      </c>
      <c r="B139" t="s">
        <v>146</v>
      </c>
      <c r="C139" t="s">
        <v>13</v>
      </c>
    </row>
    <row r="140" spans="1:3" hidden="1" x14ac:dyDescent="0.3">
      <c r="A140" s="1" t="s">
        <v>3</v>
      </c>
      <c r="B140" t="s">
        <v>147</v>
      </c>
      <c r="C140" t="s">
        <v>15</v>
      </c>
    </row>
    <row r="141" spans="1:3" hidden="1" x14ac:dyDescent="0.3">
      <c r="A141" s="1" t="s">
        <v>3</v>
      </c>
      <c r="B141" t="s">
        <v>148</v>
      </c>
      <c r="C141" t="s">
        <v>5</v>
      </c>
    </row>
    <row r="142" spans="1:3" hidden="1" x14ac:dyDescent="0.3">
      <c r="A142" s="1" t="s">
        <v>3</v>
      </c>
      <c r="B142" t="s">
        <v>149</v>
      </c>
      <c r="C142" t="s">
        <v>15</v>
      </c>
    </row>
    <row r="143" spans="1:3" hidden="1" x14ac:dyDescent="0.3">
      <c r="A143" s="1" t="s">
        <v>3</v>
      </c>
      <c r="B143" t="s">
        <v>150</v>
      </c>
      <c r="C143" t="s">
        <v>5</v>
      </c>
    </row>
    <row r="144" spans="1:3" hidden="1" x14ac:dyDescent="0.3">
      <c r="A144" s="1" t="s">
        <v>3</v>
      </c>
      <c r="B144" t="s">
        <v>151</v>
      </c>
      <c r="C144" t="s">
        <v>115</v>
      </c>
    </row>
    <row r="145" spans="1:3" hidden="1" x14ac:dyDescent="0.3">
      <c r="A145" s="1" t="s">
        <v>3</v>
      </c>
      <c r="B145" t="s">
        <v>152</v>
      </c>
      <c r="C145" t="s">
        <v>5</v>
      </c>
    </row>
    <row r="146" spans="1:3" hidden="1" x14ac:dyDescent="0.3">
      <c r="A146" s="1" t="s">
        <v>3</v>
      </c>
      <c r="B146" t="s">
        <v>153</v>
      </c>
      <c r="C146" t="s">
        <v>115</v>
      </c>
    </row>
    <row r="147" spans="1:3" hidden="1" x14ac:dyDescent="0.3">
      <c r="A147" s="1" t="s">
        <v>3</v>
      </c>
      <c r="B147" t="s">
        <v>154</v>
      </c>
      <c r="C147" t="s">
        <v>5</v>
      </c>
    </row>
    <row r="148" spans="1:3" hidden="1" x14ac:dyDescent="0.3">
      <c r="A148" s="1" t="s">
        <v>3</v>
      </c>
      <c r="B148" t="s">
        <v>155</v>
      </c>
      <c r="C148" t="s">
        <v>15</v>
      </c>
    </row>
    <row r="149" spans="1:3" hidden="1" x14ac:dyDescent="0.3">
      <c r="A149" s="1" t="s">
        <v>3</v>
      </c>
      <c r="B149" t="s">
        <v>156</v>
      </c>
      <c r="C149" t="s">
        <v>5</v>
      </c>
    </row>
    <row r="150" spans="1:3" hidden="1" x14ac:dyDescent="0.3">
      <c r="A150" s="1" t="s">
        <v>3</v>
      </c>
      <c r="B150" t="s">
        <v>157</v>
      </c>
      <c r="C150" t="s">
        <v>5</v>
      </c>
    </row>
    <row r="151" spans="1:3" hidden="1" x14ac:dyDescent="0.3">
      <c r="A151" s="1" t="s">
        <v>3</v>
      </c>
      <c r="B151" t="s">
        <v>158</v>
      </c>
      <c r="C151" t="s">
        <v>13</v>
      </c>
    </row>
    <row r="152" spans="1:3" hidden="1" x14ac:dyDescent="0.3">
      <c r="A152" s="1" t="s">
        <v>3</v>
      </c>
      <c r="B152" t="s">
        <v>159</v>
      </c>
      <c r="C152" t="s">
        <v>15</v>
      </c>
    </row>
    <row r="153" spans="1:3" hidden="1" x14ac:dyDescent="0.3">
      <c r="A153" s="1" t="s">
        <v>3</v>
      </c>
      <c r="B153" t="s">
        <v>160</v>
      </c>
      <c r="C153" t="s">
        <v>17</v>
      </c>
    </row>
    <row r="154" spans="1:3" hidden="1" x14ac:dyDescent="0.3">
      <c r="A154" s="1" t="s">
        <v>3</v>
      </c>
      <c r="B154" t="s">
        <v>161</v>
      </c>
      <c r="C154" t="s">
        <v>15</v>
      </c>
    </row>
    <row r="155" spans="1:3" hidden="1" x14ac:dyDescent="0.3">
      <c r="A155" s="1" t="s">
        <v>3</v>
      </c>
      <c r="B155" t="s">
        <v>162</v>
      </c>
      <c r="C155" t="s">
        <v>17</v>
      </c>
    </row>
    <row r="156" spans="1:3" hidden="1" x14ac:dyDescent="0.3">
      <c r="A156" s="1" t="s">
        <v>3</v>
      </c>
      <c r="B156" t="s">
        <v>163</v>
      </c>
      <c r="C156" t="s">
        <v>115</v>
      </c>
    </row>
    <row r="157" spans="1:3" hidden="1" x14ac:dyDescent="0.3">
      <c r="A157" s="1" t="s">
        <v>3</v>
      </c>
      <c r="B157" t="s">
        <v>164</v>
      </c>
      <c r="C157" t="s">
        <v>17</v>
      </c>
    </row>
    <row r="158" spans="1:3" hidden="1" x14ac:dyDescent="0.3">
      <c r="A158" s="1" t="s">
        <v>3</v>
      </c>
      <c r="B158" t="s">
        <v>165</v>
      </c>
      <c r="C158" t="s">
        <v>115</v>
      </c>
    </row>
    <row r="159" spans="1:3" hidden="1" x14ac:dyDescent="0.3">
      <c r="A159" s="1" t="s">
        <v>3</v>
      </c>
      <c r="B159" t="s">
        <v>166</v>
      </c>
      <c r="C159" t="s">
        <v>17</v>
      </c>
    </row>
    <row r="160" spans="1:3" hidden="1" x14ac:dyDescent="0.3">
      <c r="A160" s="1" t="s">
        <v>3</v>
      </c>
      <c r="B160" t="s">
        <v>167</v>
      </c>
      <c r="C160" t="s">
        <v>15</v>
      </c>
    </row>
    <row r="161" spans="1:3" hidden="1" x14ac:dyDescent="0.3">
      <c r="A161" s="1" t="s">
        <v>3</v>
      </c>
      <c r="B161" t="s">
        <v>168</v>
      </c>
      <c r="C161" t="s">
        <v>5</v>
      </c>
    </row>
    <row r="162" spans="1:3" hidden="1" x14ac:dyDescent="0.3">
      <c r="A162" s="1" t="s">
        <v>3</v>
      </c>
      <c r="B162" t="s">
        <v>169</v>
      </c>
      <c r="C162" t="s">
        <v>15</v>
      </c>
    </row>
    <row r="163" spans="1:3" hidden="1" x14ac:dyDescent="0.3">
      <c r="A163" s="1" t="s">
        <v>3</v>
      </c>
      <c r="B163" t="s">
        <v>170</v>
      </c>
      <c r="C163" t="s">
        <v>5</v>
      </c>
    </row>
    <row r="164" spans="1:3" hidden="1" x14ac:dyDescent="0.3">
      <c r="A164" s="1" t="s">
        <v>3</v>
      </c>
      <c r="B164" t="s">
        <v>171</v>
      </c>
      <c r="C164" t="s">
        <v>13</v>
      </c>
    </row>
    <row r="165" spans="1:3" hidden="1" x14ac:dyDescent="0.3">
      <c r="A165" s="1" t="s">
        <v>3</v>
      </c>
      <c r="B165" t="s">
        <v>172</v>
      </c>
      <c r="C165" t="s">
        <v>17</v>
      </c>
    </row>
    <row r="166" spans="1:3" hidden="1" x14ac:dyDescent="0.3">
      <c r="A166" s="1" t="s">
        <v>3</v>
      </c>
      <c r="B166" t="s">
        <v>173</v>
      </c>
      <c r="C166" t="s">
        <v>15</v>
      </c>
    </row>
    <row r="167" spans="1:3" hidden="1" x14ac:dyDescent="0.3">
      <c r="A167" s="1" t="s">
        <v>3</v>
      </c>
      <c r="B167" t="s">
        <v>174</v>
      </c>
      <c r="C167" t="s">
        <v>115</v>
      </c>
    </row>
    <row r="168" spans="1:3" hidden="1" x14ac:dyDescent="0.3">
      <c r="A168" s="1" t="s">
        <v>3</v>
      </c>
      <c r="B168" t="s">
        <v>175</v>
      </c>
      <c r="C168" t="s">
        <v>5</v>
      </c>
    </row>
    <row r="169" spans="1:3" hidden="1" x14ac:dyDescent="0.3">
      <c r="A169" s="1" t="s">
        <v>3</v>
      </c>
      <c r="B169" t="s">
        <v>176</v>
      </c>
      <c r="C169" t="s">
        <v>5</v>
      </c>
    </row>
    <row r="170" spans="1:3" hidden="1" x14ac:dyDescent="0.3">
      <c r="A170" s="1" t="s">
        <v>3</v>
      </c>
      <c r="B170" t="s">
        <v>177</v>
      </c>
      <c r="C170" t="s">
        <v>5</v>
      </c>
    </row>
    <row r="171" spans="1:3" hidden="1" x14ac:dyDescent="0.3">
      <c r="A171" s="1" t="s">
        <v>3</v>
      </c>
      <c r="B171" t="s">
        <v>178</v>
      </c>
      <c r="C171" t="s">
        <v>5</v>
      </c>
    </row>
    <row r="172" spans="1:3" hidden="1" x14ac:dyDescent="0.3">
      <c r="A172" s="1" t="s">
        <v>3</v>
      </c>
      <c r="B172" t="s">
        <v>179</v>
      </c>
      <c r="C172" t="s">
        <v>5</v>
      </c>
    </row>
    <row r="173" spans="1:3" hidden="1" x14ac:dyDescent="0.3">
      <c r="A173" s="1" t="s">
        <v>3</v>
      </c>
      <c r="B173" t="s">
        <v>180</v>
      </c>
      <c r="C173" t="s">
        <v>5</v>
      </c>
    </row>
    <row r="174" spans="1:3" hidden="1" x14ac:dyDescent="0.3">
      <c r="A174" s="1" t="s">
        <v>3</v>
      </c>
      <c r="B174" t="s">
        <v>181</v>
      </c>
      <c r="C174" t="s">
        <v>13</v>
      </c>
    </row>
    <row r="175" spans="1:3" hidden="1" x14ac:dyDescent="0.3">
      <c r="A175" s="1" t="s">
        <v>3</v>
      </c>
      <c r="B175" t="s">
        <v>182</v>
      </c>
      <c r="C175" t="s">
        <v>5</v>
      </c>
    </row>
    <row r="176" spans="1:3" hidden="1" x14ac:dyDescent="0.3">
      <c r="A176" s="1" t="s">
        <v>3</v>
      </c>
      <c r="B176" t="s">
        <v>183</v>
      </c>
      <c r="C176" t="s">
        <v>5</v>
      </c>
    </row>
    <row r="177" spans="1:3" hidden="1" x14ac:dyDescent="0.3">
      <c r="A177" s="1" t="s">
        <v>3</v>
      </c>
      <c r="B177" t="s">
        <v>184</v>
      </c>
      <c r="C177" t="s">
        <v>5</v>
      </c>
    </row>
    <row r="178" spans="1:3" hidden="1" x14ac:dyDescent="0.3">
      <c r="A178" s="1" t="s">
        <v>3</v>
      </c>
      <c r="B178" t="s">
        <v>185</v>
      </c>
      <c r="C178" t="s">
        <v>13</v>
      </c>
    </row>
    <row r="179" spans="1:3" hidden="1" x14ac:dyDescent="0.3">
      <c r="A179" s="1" t="s">
        <v>3</v>
      </c>
      <c r="B179" t="s">
        <v>186</v>
      </c>
      <c r="C179" t="s">
        <v>15</v>
      </c>
    </row>
    <row r="180" spans="1:3" hidden="1" x14ac:dyDescent="0.3">
      <c r="A180" s="1" t="s">
        <v>3</v>
      </c>
      <c r="B180" t="s">
        <v>187</v>
      </c>
      <c r="C180" t="s">
        <v>5</v>
      </c>
    </row>
    <row r="181" spans="1:3" hidden="1" x14ac:dyDescent="0.3">
      <c r="A181" s="1" t="s">
        <v>3</v>
      </c>
      <c r="B181" t="s">
        <v>188</v>
      </c>
      <c r="C181" t="s">
        <v>5</v>
      </c>
    </row>
    <row r="182" spans="1:3" hidden="1" x14ac:dyDescent="0.3">
      <c r="A182" s="1" t="s">
        <v>3</v>
      </c>
      <c r="B182" t="s">
        <v>189</v>
      </c>
      <c r="C182" t="s">
        <v>5</v>
      </c>
    </row>
    <row r="183" spans="1:3" hidden="1" x14ac:dyDescent="0.3">
      <c r="A183" s="1" t="s">
        <v>3</v>
      </c>
      <c r="B183" t="s">
        <v>190</v>
      </c>
      <c r="C183" t="s">
        <v>5</v>
      </c>
    </row>
    <row r="184" spans="1:3" hidden="1" x14ac:dyDescent="0.3">
      <c r="A184" s="1" t="s">
        <v>3</v>
      </c>
      <c r="B184" t="s">
        <v>191</v>
      </c>
      <c r="C184" t="s">
        <v>15</v>
      </c>
    </row>
    <row r="185" spans="1:3" hidden="1" x14ac:dyDescent="0.3">
      <c r="A185" s="1" t="s">
        <v>3</v>
      </c>
      <c r="B185" t="s">
        <v>192</v>
      </c>
      <c r="C185" t="s">
        <v>15</v>
      </c>
    </row>
    <row r="186" spans="1:3" hidden="1" x14ac:dyDescent="0.3">
      <c r="A186" s="1" t="s">
        <v>3</v>
      </c>
      <c r="B186" t="s">
        <v>193</v>
      </c>
      <c r="C186" t="s">
        <v>5</v>
      </c>
    </row>
    <row r="187" spans="1:3" hidden="1" x14ac:dyDescent="0.3">
      <c r="A187" s="1" t="s">
        <v>3</v>
      </c>
      <c r="B187" t="s">
        <v>194</v>
      </c>
      <c r="C187" t="s">
        <v>5</v>
      </c>
    </row>
    <row r="188" spans="1:3" hidden="1" x14ac:dyDescent="0.3">
      <c r="A188" s="1" t="s">
        <v>3</v>
      </c>
      <c r="B188" t="s">
        <v>195</v>
      </c>
      <c r="C188" t="s">
        <v>5</v>
      </c>
    </row>
    <row r="189" spans="1:3" hidden="1" x14ac:dyDescent="0.3">
      <c r="A189" s="1" t="s">
        <v>3</v>
      </c>
      <c r="B189" t="s">
        <v>196</v>
      </c>
      <c r="C189" t="s">
        <v>5</v>
      </c>
    </row>
    <row r="190" spans="1:3" hidden="1" x14ac:dyDescent="0.3">
      <c r="A190" s="1" t="s">
        <v>3</v>
      </c>
      <c r="B190" t="s">
        <v>197</v>
      </c>
      <c r="C190" t="s">
        <v>5</v>
      </c>
    </row>
    <row r="191" spans="1:3" hidden="1" x14ac:dyDescent="0.3">
      <c r="A191" s="1" t="s">
        <v>3</v>
      </c>
      <c r="B191" t="s">
        <v>198</v>
      </c>
      <c r="C191" t="s">
        <v>5</v>
      </c>
    </row>
    <row r="192" spans="1:3" hidden="1" x14ac:dyDescent="0.3">
      <c r="A192" s="1" t="s">
        <v>3</v>
      </c>
      <c r="B192" t="s">
        <v>199</v>
      </c>
      <c r="C192" t="s">
        <v>115</v>
      </c>
    </row>
    <row r="193" spans="1:3" hidden="1" x14ac:dyDescent="0.3">
      <c r="A193" s="1" t="s">
        <v>3</v>
      </c>
      <c r="B193" t="s">
        <v>200</v>
      </c>
      <c r="C193" t="s">
        <v>5</v>
      </c>
    </row>
    <row r="194" spans="1:3" hidden="1" x14ac:dyDescent="0.3">
      <c r="A194" s="1" t="s">
        <v>3</v>
      </c>
      <c r="B194" t="s">
        <v>201</v>
      </c>
      <c r="C194" t="s">
        <v>5</v>
      </c>
    </row>
    <row r="195" spans="1:3" hidden="1" x14ac:dyDescent="0.3">
      <c r="A195" s="1" t="s">
        <v>3</v>
      </c>
      <c r="B195" t="s">
        <v>202</v>
      </c>
      <c r="C195" t="s">
        <v>15</v>
      </c>
    </row>
    <row r="196" spans="1:3" hidden="1" x14ac:dyDescent="0.3">
      <c r="A196" s="1" t="s">
        <v>3</v>
      </c>
      <c r="B196" t="s">
        <v>203</v>
      </c>
      <c r="C196" t="s">
        <v>15</v>
      </c>
    </row>
    <row r="197" spans="1:3" hidden="1" x14ac:dyDescent="0.3">
      <c r="A197" s="1" t="s">
        <v>3</v>
      </c>
      <c r="B197" t="s">
        <v>204</v>
      </c>
      <c r="C197" t="s">
        <v>5</v>
      </c>
    </row>
    <row r="198" spans="1:3" hidden="1" x14ac:dyDescent="0.3">
      <c r="A198" s="1" t="s">
        <v>3</v>
      </c>
      <c r="B198" t="s">
        <v>205</v>
      </c>
      <c r="C198" t="s">
        <v>15</v>
      </c>
    </row>
    <row r="199" spans="1:3" hidden="1" x14ac:dyDescent="0.3">
      <c r="A199" s="1" t="s">
        <v>3</v>
      </c>
      <c r="B199" t="s">
        <v>206</v>
      </c>
      <c r="C199" t="s">
        <v>5</v>
      </c>
    </row>
    <row r="200" spans="1:3" hidden="1" x14ac:dyDescent="0.3">
      <c r="A200" s="1" t="s">
        <v>3</v>
      </c>
      <c r="B200" t="s">
        <v>207</v>
      </c>
      <c r="C200" t="s">
        <v>15</v>
      </c>
    </row>
    <row r="201" spans="1:3" hidden="1" x14ac:dyDescent="0.3">
      <c r="A201" s="1" t="s">
        <v>3</v>
      </c>
      <c r="B201" t="s">
        <v>208</v>
      </c>
      <c r="C201" t="s">
        <v>5</v>
      </c>
    </row>
    <row r="202" spans="1:3" hidden="1" x14ac:dyDescent="0.3">
      <c r="A202" s="1" t="s">
        <v>3</v>
      </c>
      <c r="B202" t="s">
        <v>209</v>
      </c>
      <c r="C202" t="s">
        <v>15</v>
      </c>
    </row>
    <row r="203" spans="1:3" hidden="1" x14ac:dyDescent="0.3">
      <c r="A203" s="1" t="s">
        <v>3</v>
      </c>
      <c r="B203" t="s">
        <v>210</v>
      </c>
      <c r="C203" t="s">
        <v>5</v>
      </c>
    </row>
    <row r="204" spans="1:3" hidden="1" x14ac:dyDescent="0.3">
      <c r="A204" s="1" t="s">
        <v>3</v>
      </c>
      <c r="B204" t="s">
        <v>211</v>
      </c>
      <c r="C204" t="s">
        <v>115</v>
      </c>
    </row>
    <row r="205" spans="1:3" hidden="1" x14ac:dyDescent="0.3">
      <c r="A205" s="1" t="s">
        <v>3</v>
      </c>
      <c r="B205" t="s">
        <v>212</v>
      </c>
      <c r="C205" t="s">
        <v>5</v>
      </c>
    </row>
    <row r="206" spans="1:3" hidden="1" x14ac:dyDescent="0.3">
      <c r="A206" s="1" t="s">
        <v>3</v>
      </c>
      <c r="B206" t="s">
        <v>213</v>
      </c>
      <c r="C206" t="s">
        <v>15</v>
      </c>
    </row>
    <row r="207" spans="1:3" hidden="1" x14ac:dyDescent="0.3">
      <c r="A207" s="1" t="s">
        <v>3</v>
      </c>
      <c r="B207" t="s">
        <v>214</v>
      </c>
      <c r="C207" t="s">
        <v>5</v>
      </c>
    </row>
    <row r="208" spans="1:3" hidden="1" x14ac:dyDescent="0.3">
      <c r="A208" s="1" t="s">
        <v>3</v>
      </c>
      <c r="B208" t="s">
        <v>215</v>
      </c>
      <c r="C208" t="s">
        <v>15</v>
      </c>
    </row>
    <row r="209" spans="1:3" hidden="1" x14ac:dyDescent="0.3">
      <c r="A209" s="1" t="s">
        <v>3</v>
      </c>
      <c r="B209" t="s">
        <v>216</v>
      </c>
      <c r="C209" t="s">
        <v>13</v>
      </c>
    </row>
    <row r="210" spans="1:3" hidden="1" x14ac:dyDescent="0.3">
      <c r="A210" s="1" t="s">
        <v>3</v>
      </c>
      <c r="B210" t="s">
        <v>217</v>
      </c>
      <c r="C210" t="s">
        <v>15</v>
      </c>
    </row>
    <row r="211" spans="1:3" hidden="1" x14ac:dyDescent="0.3">
      <c r="A211" s="1" t="s">
        <v>3</v>
      </c>
      <c r="B211" t="s">
        <v>218</v>
      </c>
      <c r="C211" t="s">
        <v>5</v>
      </c>
    </row>
    <row r="212" spans="1:3" hidden="1" x14ac:dyDescent="0.3">
      <c r="A212" s="1" t="s">
        <v>3</v>
      </c>
      <c r="B212" t="s">
        <v>219</v>
      </c>
      <c r="C212" t="s">
        <v>15</v>
      </c>
    </row>
    <row r="213" spans="1:3" hidden="1" x14ac:dyDescent="0.3">
      <c r="A213" s="1" t="s">
        <v>3</v>
      </c>
      <c r="B213" t="s">
        <v>220</v>
      </c>
      <c r="C213" t="s">
        <v>5</v>
      </c>
    </row>
    <row r="214" spans="1:3" hidden="1" x14ac:dyDescent="0.3">
      <c r="A214" s="1" t="s">
        <v>3</v>
      </c>
      <c r="B214" t="s">
        <v>221</v>
      </c>
      <c r="C214" t="s">
        <v>15</v>
      </c>
    </row>
    <row r="215" spans="1:3" hidden="1" x14ac:dyDescent="0.3">
      <c r="A215" s="1" t="s">
        <v>3</v>
      </c>
      <c r="B215" t="s">
        <v>222</v>
      </c>
      <c r="C215" t="s">
        <v>15</v>
      </c>
    </row>
    <row r="216" spans="1:3" hidden="1" x14ac:dyDescent="0.3">
      <c r="A216" s="1" t="s">
        <v>3</v>
      </c>
      <c r="B216" t="s">
        <v>223</v>
      </c>
      <c r="C216" t="s">
        <v>5</v>
      </c>
    </row>
    <row r="217" spans="1:3" hidden="1" x14ac:dyDescent="0.3">
      <c r="A217" s="1" t="s">
        <v>3</v>
      </c>
      <c r="B217" t="s">
        <v>224</v>
      </c>
      <c r="C217" t="s">
        <v>15</v>
      </c>
    </row>
    <row r="218" spans="1:3" hidden="1" x14ac:dyDescent="0.3">
      <c r="A218" s="1" t="s">
        <v>3</v>
      </c>
      <c r="B218" t="s">
        <v>225</v>
      </c>
      <c r="C218" t="s">
        <v>5</v>
      </c>
    </row>
    <row r="219" spans="1:3" hidden="1" x14ac:dyDescent="0.3">
      <c r="A219" s="1" t="s">
        <v>3</v>
      </c>
      <c r="B219" t="s">
        <v>226</v>
      </c>
      <c r="C219" t="s">
        <v>5</v>
      </c>
    </row>
    <row r="220" spans="1:3" hidden="1" x14ac:dyDescent="0.3">
      <c r="A220" s="1" t="s">
        <v>3</v>
      </c>
      <c r="B220" t="s">
        <v>227</v>
      </c>
      <c r="C220" t="s">
        <v>5</v>
      </c>
    </row>
    <row r="221" spans="1:3" hidden="1" x14ac:dyDescent="0.3">
      <c r="A221" s="1" t="s">
        <v>3</v>
      </c>
      <c r="B221" t="s">
        <v>228</v>
      </c>
      <c r="C221" t="s">
        <v>5</v>
      </c>
    </row>
    <row r="222" spans="1:3" hidden="1" x14ac:dyDescent="0.3">
      <c r="A222" s="1" t="s">
        <v>3</v>
      </c>
      <c r="B222" t="s">
        <v>229</v>
      </c>
      <c r="C222" t="s">
        <v>5</v>
      </c>
    </row>
    <row r="223" spans="1:3" hidden="1" x14ac:dyDescent="0.3">
      <c r="A223" s="1" t="s">
        <v>3</v>
      </c>
      <c r="B223" t="s">
        <v>230</v>
      </c>
      <c r="C223" t="s">
        <v>5</v>
      </c>
    </row>
    <row r="224" spans="1:3" hidden="1" x14ac:dyDescent="0.3">
      <c r="A224" s="1" t="s">
        <v>3</v>
      </c>
      <c r="B224" t="s">
        <v>231</v>
      </c>
      <c r="C224" t="s">
        <v>13</v>
      </c>
    </row>
    <row r="225" spans="1:3" hidden="1" x14ac:dyDescent="0.3">
      <c r="A225" s="1" t="s">
        <v>3</v>
      </c>
      <c r="B225" t="s">
        <v>232</v>
      </c>
      <c r="C225" t="s">
        <v>5</v>
      </c>
    </row>
    <row r="226" spans="1:3" hidden="1" x14ac:dyDescent="0.3">
      <c r="A226" s="1" t="s">
        <v>3</v>
      </c>
      <c r="B226" t="s">
        <v>233</v>
      </c>
      <c r="C226" t="s">
        <v>5</v>
      </c>
    </row>
    <row r="227" spans="1:3" hidden="1" x14ac:dyDescent="0.3">
      <c r="A227" s="1" t="s">
        <v>3</v>
      </c>
      <c r="B227" t="s">
        <v>234</v>
      </c>
      <c r="C227" t="s">
        <v>13</v>
      </c>
    </row>
    <row r="228" spans="1:3" hidden="1" x14ac:dyDescent="0.3">
      <c r="A228" s="1" t="s">
        <v>3</v>
      </c>
      <c r="B228" t="s">
        <v>235</v>
      </c>
      <c r="C228" t="s">
        <v>13</v>
      </c>
    </row>
    <row r="229" spans="1:3" hidden="1" x14ac:dyDescent="0.3">
      <c r="A229" s="1" t="s">
        <v>3</v>
      </c>
      <c r="B229" t="s">
        <v>236</v>
      </c>
      <c r="C229" t="s">
        <v>13</v>
      </c>
    </row>
    <row r="230" spans="1:3" hidden="1" x14ac:dyDescent="0.3">
      <c r="A230" s="1" t="s">
        <v>3</v>
      </c>
      <c r="B230" t="s">
        <v>237</v>
      </c>
      <c r="C230" t="s">
        <v>13</v>
      </c>
    </row>
    <row r="231" spans="1:3" hidden="1" x14ac:dyDescent="0.3">
      <c r="A231" s="1" t="s">
        <v>3</v>
      </c>
      <c r="B231" t="s">
        <v>238</v>
      </c>
      <c r="C231" t="s">
        <v>13</v>
      </c>
    </row>
    <row r="232" spans="1:3" hidden="1" x14ac:dyDescent="0.3">
      <c r="A232" s="1" t="s">
        <v>3</v>
      </c>
      <c r="B232" t="s">
        <v>239</v>
      </c>
      <c r="C232" t="s">
        <v>5</v>
      </c>
    </row>
    <row r="233" spans="1:3" hidden="1" x14ac:dyDescent="0.3">
      <c r="A233" s="1" t="s">
        <v>3</v>
      </c>
      <c r="B233" t="s">
        <v>240</v>
      </c>
      <c r="C233" t="s">
        <v>5</v>
      </c>
    </row>
    <row r="234" spans="1:3" hidden="1" x14ac:dyDescent="0.3">
      <c r="A234" s="1" t="s">
        <v>3</v>
      </c>
      <c r="B234" t="s">
        <v>241</v>
      </c>
      <c r="C234" t="s">
        <v>13</v>
      </c>
    </row>
    <row r="235" spans="1:3" hidden="1" x14ac:dyDescent="0.3">
      <c r="A235" s="1" t="s">
        <v>3</v>
      </c>
      <c r="B235" t="s">
        <v>242</v>
      </c>
      <c r="C235" t="s">
        <v>13</v>
      </c>
    </row>
    <row r="236" spans="1:3" hidden="1" x14ac:dyDescent="0.3">
      <c r="A236" s="1" t="s">
        <v>3</v>
      </c>
      <c r="B236" t="s">
        <v>243</v>
      </c>
      <c r="C236" t="s">
        <v>5</v>
      </c>
    </row>
    <row r="237" spans="1:3" hidden="1" x14ac:dyDescent="0.3">
      <c r="A237" s="1" t="s">
        <v>3</v>
      </c>
      <c r="B237" t="s">
        <v>244</v>
      </c>
      <c r="C237" t="s">
        <v>17</v>
      </c>
    </row>
    <row r="238" spans="1:3" hidden="1" x14ac:dyDescent="0.3">
      <c r="A238" s="1" t="s">
        <v>3</v>
      </c>
      <c r="B238" t="s">
        <v>245</v>
      </c>
      <c r="C238" t="s">
        <v>5</v>
      </c>
    </row>
    <row r="239" spans="1:3" hidden="1" x14ac:dyDescent="0.3">
      <c r="A239" s="1" t="s">
        <v>3</v>
      </c>
      <c r="B239" t="s">
        <v>246</v>
      </c>
      <c r="C239" t="s">
        <v>5</v>
      </c>
    </row>
    <row r="240" spans="1:3" hidden="1" x14ac:dyDescent="0.3">
      <c r="A240" s="1" t="s">
        <v>3</v>
      </c>
      <c r="B240" t="s">
        <v>247</v>
      </c>
      <c r="C240" t="s">
        <v>5</v>
      </c>
    </row>
    <row r="241" spans="1:3" hidden="1" x14ac:dyDescent="0.3">
      <c r="A241" s="1" t="s">
        <v>3</v>
      </c>
      <c r="B241" t="s">
        <v>248</v>
      </c>
      <c r="C241" t="s">
        <v>5</v>
      </c>
    </row>
    <row r="242" spans="1:3" hidden="1" x14ac:dyDescent="0.3">
      <c r="A242" s="1" t="s">
        <v>3</v>
      </c>
      <c r="B242" t="s">
        <v>249</v>
      </c>
      <c r="C242" t="s">
        <v>5</v>
      </c>
    </row>
    <row r="243" spans="1:3" hidden="1" x14ac:dyDescent="0.3">
      <c r="A243" s="1" t="s">
        <v>3</v>
      </c>
      <c r="B243" t="s">
        <v>250</v>
      </c>
      <c r="C243" t="s">
        <v>13</v>
      </c>
    </row>
    <row r="244" spans="1:3" hidden="1" x14ac:dyDescent="0.3">
      <c r="A244" s="1" t="s">
        <v>3</v>
      </c>
      <c r="B244" t="s">
        <v>251</v>
      </c>
      <c r="C244" t="s">
        <v>17</v>
      </c>
    </row>
    <row r="245" spans="1:3" hidden="1" x14ac:dyDescent="0.3">
      <c r="A245" s="1" t="s">
        <v>3</v>
      </c>
      <c r="B245" t="s">
        <v>252</v>
      </c>
      <c r="C245" t="s">
        <v>5</v>
      </c>
    </row>
    <row r="246" spans="1:3" hidden="1" x14ac:dyDescent="0.3">
      <c r="A246" s="1" t="s">
        <v>3</v>
      </c>
      <c r="B246" t="s">
        <v>253</v>
      </c>
      <c r="C246" t="s">
        <v>5</v>
      </c>
    </row>
    <row r="247" spans="1:3" hidden="1" x14ac:dyDescent="0.3">
      <c r="A247" s="1" t="s">
        <v>3</v>
      </c>
      <c r="B247" t="s">
        <v>254</v>
      </c>
      <c r="C247" t="s">
        <v>5</v>
      </c>
    </row>
    <row r="248" spans="1:3" hidden="1" x14ac:dyDescent="0.3">
      <c r="A248" s="1" t="s">
        <v>3</v>
      </c>
      <c r="B248" t="s">
        <v>255</v>
      </c>
      <c r="C248" t="s">
        <v>13</v>
      </c>
    </row>
    <row r="249" spans="1:3" hidden="1" x14ac:dyDescent="0.3">
      <c r="A249" s="1" t="s">
        <v>3</v>
      </c>
      <c r="B249" t="s">
        <v>256</v>
      </c>
      <c r="C249" t="s">
        <v>5</v>
      </c>
    </row>
    <row r="250" spans="1:3" hidden="1" x14ac:dyDescent="0.3">
      <c r="A250" s="1" t="s">
        <v>3</v>
      </c>
      <c r="B250" t="s">
        <v>257</v>
      </c>
      <c r="C250" t="s">
        <v>5</v>
      </c>
    </row>
    <row r="251" spans="1:3" hidden="1" x14ac:dyDescent="0.3">
      <c r="A251" s="1" t="s">
        <v>3</v>
      </c>
      <c r="B251" t="s">
        <v>258</v>
      </c>
      <c r="C251" t="s">
        <v>5</v>
      </c>
    </row>
    <row r="252" spans="1:3" hidden="1" x14ac:dyDescent="0.3">
      <c r="A252" s="1" t="s">
        <v>3</v>
      </c>
      <c r="B252" t="s">
        <v>259</v>
      </c>
      <c r="C252" t="s">
        <v>17</v>
      </c>
    </row>
    <row r="253" spans="1:3" hidden="1" x14ac:dyDescent="0.3">
      <c r="A253" s="1" t="s">
        <v>3</v>
      </c>
      <c r="B253" t="s">
        <v>260</v>
      </c>
      <c r="C253" t="s">
        <v>5</v>
      </c>
    </row>
    <row r="254" spans="1:3" hidden="1" x14ac:dyDescent="0.3">
      <c r="A254" s="1" t="s">
        <v>3</v>
      </c>
      <c r="B254" t="s">
        <v>261</v>
      </c>
      <c r="C254" t="s">
        <v>5</v>
      </c>
    </row>
    <row r="255" spans="1:3" hidden="1" x14ac:dyDescent="0.3">
      <c r="A255" s="1" t="s">
        <v>3</v>
      </c>
      <c r="B255" t="s">
        <v>262</v>
      </c>
      <c r="C255" t="s">
        <v>15</v>
      </c>
    </row>
    <row r="256" spans="1:3" hidden="1" x14ac:dyDescent="0.3">
      <c r="A256" s="1" t="s">
        <v>3</v>
      </c>
      <c r="B256" t="s">
        <v>263</v>
      </c>
      <c r="C256" t="s">
        <v>115</v>
      </c>
    </row>
    <row r="257" spans="1:3" hidden="1" x14ac:dyDescent="0.3">
      <c r="A257" s="1" t="s">
        <v>3</v>
      </c>
      <c r="B257" t="s">
        <v>264</v>
      </c>
      <c r="C257" t="s">
        <v>5</v>
      </c>
    </row>
    <row r="258" spans="1:3" hidden="1" x14ac:dyDescent="0.3">
      <c r="A258" s="1" t="s">
        <v>3</v>
      </c>
      <c r="B258" t="s">
        <v>265</v>
      </c>
      <c r="C258" t="s">
        <v>5</v>
      </c>
    </row>
    <row r="259" spans="1:3" hidden="1" x14ac:dyDescent="0.3">
      <c r="A259" s="1" t="s">
        <v>3</v>
      </c>
      <c r="B259" t="s">
        <v>266</v>
      </c>
      <c r="C259" t="s">
        <v>17</v>
      </c>
    </row>
    <row r="260" spans="1:3" hidden="1" x14ac:dyDescent="0.3">
      <c r="A260" s="1" t="s">
        <v>3</v>
      </c>
      <c r="B260" t="s">
        <v>267</v>
      </c>
      <c r="C260" t="s">
        <v>5</v>
      </c>
    </row>
    <row r="261" spans="1:3" hidden="1" x14ac:dyDescent="0.3">
      <c r="A261" s="1" t="s">
        <v>3</v>
      </c>
      <c r="B261" t="s">
        <v>268</v>
      </c>
      <c r="C261" t="s">
        <v>5</v>
      </c>
    </row>
    <row r="262" spans="1:3" hidden="1" x14ac:dyDescent="0.3">
      <c r="A262" s="1" t="s">
        <v>3</v>
      </c>
      <c r="B262" t="s">
        <v>269</v>
      </c>
      <c r="C262" t="s">
        <v>5</v>
      </c>
    </row>
    <row r="263" spans="1:3" hidden="1" x14ac:dyDescent="0.3">
      <c r="A263" s="1" t="s">
        <v>3</v>
      </c>
      <c r="B263" t="s">
        <v>270</v>
      </c>
      <c r="C263" t="s">
        <v>5</v>
      </c>
    </row>
    <row r="264" spans="1:3" hidden="1" x14ac:dyDescent="0.3">
      <c r="A264" s="1" t="s">
        <v>3</v>
      </c>
      <c r="B264" t="s">
        <v>271</v>
      </c>
      <c r="C264" t="s">
        <v>5</v>
      </c>
    </row>
    <row r="265" spans="1:3" hidden="1" x14ac:dyDescent="0.3">
      <c r="A265" s="1" t="s">
        <v>3</v>
      </c>
      <c r="B265" t="s">
        <v>272</v>
      </c>
      <c r="C265" t="s">
        <v>5</v>
      </c>
    </row>
    <row r="266" spans="1:3" hidden="1" x14ac:dyDescent="0.3">
      <c r="A266" s="1" t="s">
        <v>3</v>
      </c>
      <c r="B266" t="s">
        <v>273</v>
      </c>
      <c r="C266" t="s">
        <v>13</v>
      </c>
    </row>
    <row r="267" spans="1:3" hidden="1" x14ac:dyDescent="0.3">
      <c r="A267" s="1" t="s">
        <v>3</v>
      </c>
      <c r="B267" t="s">
        <v>274</v>
      </c>
      <c r="C267" t="s">
        <v>5</v>
      </c>
    </row>
    <row r="268" spans="1:3" hidden="1" x14ac:dyDescent="0.3">
      <c r="A268" s="1" t="s">
        <v>3</v>
      </c>
      <c r="B268" t="s">
        <v>275</v>
      </c>
      <c r="C268" t="s">
        <v>13</v>
      </c>
    </row>
    <row r="269" spans="1:3" hidden="1" x14ac:dyDescent="0.3">
      <c r="A269" s="1" t="s">
        <v>3</v>
      </c>
      <c r="B269" t="s">
        <v>276</v>
      </c>
      <c r="C269" t="s">
        <v>17</v>
      </c>
    </row>
    <row r="270" spans="1:3" hidden="1" x14ac:dyDescent="0.3">
      <c r="A270" s="1" t="s">
        <v>3</v>
      </c>
      <c r="B270" t="s">
        <v>277</v>
      </c>
      <c r="C270" t="s">
        <v>5</v>
      </c>
    </row>
    <row r="271" spans="1:3" hidden="1" x14ac:dyDescent="0.3">
      <c r="A271" s="1" t="s">
        <v>3</v>
      </c>
      <c r="B271" t="s">
        <v>278</v>
      </c>
      <c r="C271" t="s">
        <v>15</v>
      </c>
    </row>
    <row r="272" spans="1:3" hidden="1" x14ac:dyDescent="0.3">
      <c r="A272" s="1" t="s">
        <v>3</v>
      </c>
      <c r="B272" t="s">
        <v>279</v>
      </c>
      <c r="C272" t="s">
        <v>13</v>
      </c>
    </row>
    <row r="273" spans="1:3" hidden="1" x14ac:dyDescent="0.3">
      <c r="A273" s="1" t="s">
        <v>3</v>
      </c>
      <c r="B273" t="s">
        <v>280</v>
      </c>
      <c r="C273" t="s">
        <v>5</v>
      </c>
    </row>
    <row r="274" spans="1:3" hidden="1" x14ac:dyDescent="0.3">
      <c r="A274" s="1" t="s">
        <v>3</v>
      </c>
      <c r="B274" t="s">
        <v>281</v>
      </c>
      <c r="C274" t="s">
        <v>15</v>
      </c>
    </row>
    <row r="275" spans="1:3" hidden="1" x14ac:dyDescent="0.3">
      <c r="A275" s="1" t="s">
        <v>3</v>
      </c>
      <c r="B275" t="s">
        <v>282</v>
      </c>
      <c r="C275" t="s">
        <v>15</v>
      </c>
    </row>
    <row r="276" spans="1:3" hidden="1" x14ac:dyDescent="0.3">
      <c r="A276" s="1" t="s">
        <v>3</v>
      </c>
      <c r="B276" t="s">
        <v>283</v>
      </c>
      <c r="C276" t="s">
        <v>115</v>
      </c>
    </row>
    <row r="277" spans="1:3" hidden="1" x14ac:dyDescent="0.3">
      <c r="A277" s="1" t="s">
        <v>3</v>
      </c>
      <c r="B277" t="s">
        <v>284</v>
      </c>
      <c r="C277" t="s">
        <v>5</v>
      </c>
    </row>
    <row r="278" spans="1:3" hidden="1" x14ac:dyDescent="0.3">
      <c r="A278" s="1" t="s">
        <v>3</v>
      </c>
      <c r="B278" t="s">
        <v>285</v>
      </c>
      <c r="C278" t="s">
        <v>13</v>
      </c>
    </row>
    <row r="279" spans="1:3" hidden="1" x14ac:dyDescent="0.3">
      <c r="A279" s="1" t="s">
        <v>3</v>
      </c>
      <c r="B279" t="s">
        <v>286</v>
      </c>
      <c r="C279" t="s">
        <v>5</v>
      </c>
    </row>
    <row r="280" spans="1:3" hidden="1" x14ac:dyDescent="0.3">
      <c r="A280" s="1" t="s">
        <v>3</v>
      </c>
      <c r="B280" t="s">
        <v>287</v>
      </c>
      <c r="C280" t="s">
        <v>5</v>
      </c>
    </row>
    <row r="281" spans="1:3" hidden="1" x14ac:dyDescent="0.3">
      <c r="A281" s="1" t="s">
        <v>3</v>
      </c>
      <c r="B281" t="s">
        <v>288</v>
      </c>
      <c r="C281" t="s">
        <v>15</v>
      </c>
    </row>
    <row r="282" spans="1:3" hidden="1" x14ac:dyDescent="0.3">
      <c r="A282" s="1" t="s">
        <v>3</v>
      </c>
      <c r="B282" t="s">
        <v>289</v>
      </c>
      <c r="C282" t="s">
        <v>5</v>
      </c>
    </row>
    <row r="283" spans="1:3" hidden="1" x14ac:dyDescent="0.3">
      <c r="A283" s="1" t="s">
        <v>3</v>
      </c>
      <c r="B283" t="s">
        <v>290</v>
      </c>
      <c r="C283" t="s">
        <v>5</v>
      </c>
    </row>
    <row r="284" spans="1:3" hidden="1" x14ac:dyDescent="0.3">
      <c r="A284" s="1" t="s">
        <v>3</v>
      </c>
      <c r="B284" t="s">
        <v>291</v>
      </c>
      <c r="C284" t="s">
        <v>15</v>
      </c>
    </row>
    <row r="285" spans="1:3" hidden="1" x14ac:dyDescent="0.3">
      <c r="A285" s="1" t="s">
        <v>3</v>
      </c>
      <c r="B285" t="s">
        <v>292</v>
      </c>
      <c r="C285" t="s">
        <v>15</v>
      </c>
    </row>
    <row r="286" spans="1:3" hidden="1" x14ac:dyDescent="0.3">
      <c r="A286" s="1" t="s">
        <v>3</v>
      </c>
      <c r="B286" t="s">
        <v>293</v>
      </c>
      <c r="C286" t="s">
        <v>5</v>
      </c>
    </row>
    <row r="287" spans="1:3" hidden="1" x14ac:dyDescent="0.3">
      <c r="A287" s="1" t="s">
        <v>3</v>
      </c>
      <c r="B287" t="s">
        <v>294</v>
      </c>
      <c r="C287" t="s">
        <v>15</v>
      </c>
    </row>
    <row r="288" spans="1:3" hidden="1" x14ac:dyDescent="0.3">
      <c r="A288" s="1" t="s">
        <v>3</v>
      </c>
      <c r="B288" t="s">
        <v>295</v>
      </c>
      <c r="C288" t="s">
        <v>5</v>
      </c>
    </row>
    <row r="289" spans="1:3" hidden="1" x14ac:dyDescent="0.3">
      <c r="A289" s="1" t="s">
        <v>3</v>
      </c>
      <c r="B289" t="s">
        <v>296</v>
      </c>
      <c r="C289" t="s">
        <v>5</v>
      </c>
    </row>
    <row r="290" spans="1:3" hidden="1" x14ac:dyDescent="0.3">
      <c r="A290" s="1" t="s">
        <v>3</v>
      </c>
      <c r="B290" t="s">
        <v>297</v>
      </c>
      <c r="C290" t="s">
        <v>5</v>
      </c>
    </row>
    <row r="291" spans="1:3" hidden="1" x14ac:dyDescent="0.3">
      <c r="A291" s="1" t="s">
        <v>3</v>
      </c>
      <c r="B291" t="s">
        <v>298</v>
      </c>
      <c r="C291" t="s">
        <v>5</v>
      </c>
    </row>
    <row r="292" spans="1:3" hidden="1" x14ac:dyDescent="0.3">
      <c r="A292" s="1" t="s">
        <v>3</v>
      </c>
      <c r="B292" t="s">
        <v>299</v>
      </c>
      <c r="C292" t="s">
        <v>15</v>
      </c>
    </row>
    <row r="293" spans="1:3" hidden="1" x14ac:dyDescent="0.3">
      <c r="A293" s="1" t="s">
        <v>3</v>
      </c>
      <c r="B293" t="s">
        <v>300</v>
      </c>
      <c r="C293" t="s">
        <v>5</v>
      </c>
    </row>
    <row r="294" spans="1:3" hidden="1" x14ac:dyDescent="0.3">
      <c r="A294" s="1" t="s">
        <v>3</v>
      </c>
      <c r="B294" t="s">
        <v>301</v>
      </c>
      <c r="C294" t="s">
        <v>17</v>
      </c>
    </row>
    <row r="295" spans="1:3" hidden="1" x14ac:dyDescent="0.3">
      <c r="A295" s="1" t="s">
        <v>3</v>
      </c>
      <c r="B295" t="s">
        <v>302</v>
      </c>
      <c r="C295" t="s">
        <v>13</v>
      </c>
    </row>
    <row r="296" spans="1:3" hidden="1" x14ac:dyDescent="0.3">
      <c r="A296" s="1" t="s">
        <v>3</v>
      </c>
      <c r="B296" t="s">
        <v>303</v>
      </c>
      <c r="C296" t="s">
        <v>17</v>
      </c>
    </row>
    <row r="297" spans="1:3" hidden="1" x14ac:dyDescent="0.3">
      <c r="A297" s="1" t="s">
        <v>3</v>
      </c>
      <c r="B297" t="s">
        <v>304</v>
      </c>
      <c r="C297" t="s">
        <v>13</v>
      </c>
    </row>
    <row r="298" spans="1:3" hidden="1" x14ac:dyDescent="0.3">
      <c r="A298" s="1" t="s">
        <v>3</v>
      </c>
      <c r="B298" t="s">
        <v>305</v>
      </c>
      <c r="C298" t="s">
        <v>13</v>
      </c>
    </row>
    <row r="299" spans="1:3" hidden="1" x14ac:dyDescent="0.3">
      <c r="A299" s="1" t="s">
        <v>3</v>
      </c>
      <c r="B299" t="s">
        <v>306</v>
      </c>
      <c r="C299" t="s">
        <v>15</v>
      </c>
    </row>
    <row r="300" spans="1:3" hidden="1" x14ac:dyDescent="0.3">
      <c r="A300" s="1" t="s">
        <v>3</v>
      </c>
      <c r="B300" t="s">
        <v>307</v>
      </c>
      <c r="C300" t="s">
        <v>13</v>
      </c>
    </row>
    <row r="301" spans="1:3" hidden="1" x14ac:dyDescent="0.3">
      <c r="A301" s="1" t="s">
        <v>3</v>
      </c>
      <c r="B301" t="s">
        <v>308</v>
      </c>
      <c r="C301" t="s">
        <v>13</v>
      </c>
    </row>
    <row r="302" spans="1:3" hidden="1" x14ac:dyDescent="0.3">
      <c r="A302" s="1" t="s">
        <v>3</v>
      </c>
      <c r="B302" t="s">
        <v>309</v>
      </c>
      <c r="C302" t="s">
        <v>13</v>
      </c>
    </row>
    <row r="303" spans="1:3" hidden="1" x14ac:dyDescent="0.3">
      <c r="A303" s="1" t="s">
        <v>3</v>
      </c>
      <c r="B303" t="s">
        <v>310</v>
      </c>
      <c r="C303" t="s">
        <v>15</v>
      </c>
    </row>
    <row r="304" spans="1:3" hidden="1" x14ac:dyDescent="0.3">
      <c r="A304" s="1" t="s">
        <v>3</v>
      </c>
      <c r="B304" t="s">
        <v>311</v>
      </c>
      <c r="C304" t="s">
        <v>15</v>
      </c>
    </row>
    <row r="305" spans="1:3" hidden="1" x14ac:dyDescent="0.3">
      <c r="A305" s="1" t="s">
        <v>3</v>
      </c>
      <c r="B305" t="s">
        <v>312</v>
      </c>
      <c r="C305" t="s">
        <v>15</v>
      </c>
    </row>
    <row r="306" spans="1:3" hidden="1" x14ac:dyDescent="0.3">
      <c r="A306" s="1" t="s">
        <v>3</v>
      </c>
      <c r="B306" t="s">
        <v>313</v>
      </c>
      <c r="C306" t="s">
        <v>15</v>
      </c>
    </row>
    <row r="307" spans="1:3" hidden="1" x14ac:dyDescent="0.3">
      <c r="A307" s="1" t="s">
        <v>3</v>
      </c>
      <c r="B307" t="s">
        <v>314</v>
      </c>
      <c r="C307" t="s">
        <v>17</v>
      </c>
    </row>
    <row r="308" spans="1:3" hidden="1" x14ac:dyDescent="0.3">
      <c r="A308" s="1" t="s">
        <v>3</v>
      </c>
      <c r="B308" t="s">
        <v>315</v>
      </c>
      <c r="C308" t="s">
        <v>13</v>
      </c>
    </row>
    <row r="309" spans="1:3" hidden="1" x14ac:dyDescent="0.3">
      <c r="A309" s="1" t="s">
        <v>3</v>
      </c>
      <c r="B309" t="s">
        <v>316</v>
      </c>
      <c r="C309" t="s">
        <v>17</v>
      </c>
    </row>
    <row r="310" spans="1:3" hidden="1" x14ac:dyDescent="0.3">
      <c r="A310" s="1" t="s">
        <v>3</v>
      </c>
      <c r="B310" t="s">
        <v>317</v>
      </c>
      <c r="C310" t="s">
        <v>17</v>
      </c>
    </row>
    <row r="311" spans="1:3" hidden="1" x14ac:dyDescent="0.3">
      <c r="A311" s="1" t="s">
        <v>3</v>
      </c>
      <c r="B311" t="s">
        <v>318</v>
      </c>
      <c r="C311" t="s">
        <v>17</v>
      </c>
    </row>
    <row r="312" spans="1:3" hidden="1" x14ac:dyDescent="0.3">
      <c r="A312" s="1" t="s">
        <v>3</v>
      </c>
      <c r="B312" t="s">
        <v>319</v>
      </c>
      <c r="C312" t="s">
        <v>15</v>
      </c>
    </row>
    <row r="313" spans="1:3" hidden="1" x14ac:dyDescent="0.3">
      <c r="A313" s="1" t="s">
        <v>3</v>
      </c>
      <c r="B313" t="s">
        <v>320</v>
      </c>
      <c r="C313" t="s">
        <v>17</v>
      </c>
    </row>
    <row r="314" spans="1:3" hidden="1" x14ac:dyDescent="0.3">
      <c r="A314" s="1" t="s">
        <v>3</v>
      </c>
      <c r="B314" t="s">
        <v>321</v>
      </c>
      <c r="C314" t="s">
        <v>13</v>
      </c>
    </row>
    <row r="315" spans="1:3" hidden="1" x14ac:dyDescent="0.3">
      <c r="A315" s="1" t="s">
        <v>3</v>
      </c>
      <c r="B315" t="s">
        <v>322</v>
      </c>
      <c r="C315" t="s">
        <v>13</v>
      </c>
    </row>
    <row r="316" spans="1:3" hidden="1" x14ac:dyDescent="0.3">
      <c r="A316" s="1" t="s">
        <v>3</v>
      </c>
      <c r="B316" t="s">
        <v>323</v>
      </c>
      <c r="C316" t="s">
        <v>15</v>
      </c>
    </row>
    <row r="317" spans="1:3" hidden="1" x14ac:dyDescent="0.3">
      <c r="A317" s="1" t="s">
        <v>3</v>
      </c>
      <c r="B317" t="s">
        <v>324</v>
      </c>
      <c r="C317" t="s">
        <v>15</v>
      </c>
    </row>
    <row r="318" spans="1:3" hidden="1" x14ac:dyDescent="0.3">
      <c r="A318" s="1" t="s">
        <v>3</v>
      </c>
      <c r="B318" t="s">
        <v>325</v>
      </c>
      <c r="C318" t="s">
        <v>15</v>
      </c>
    </row>
    <row r="319" spans="1:3" hidden="1" x14ac:dyDescent="0.3">
      <c r="A319" s="1" t="s">
        <v>3</v>
      </c>
      <c r="B319" t="s">
        <v>326</v>
      </c>
      <c r="C319" t="s">
        <v>15</v>
      </c>
    </row>
    <row r="320" spans="1:3" hidden="1" x14ac:dyDescent="0.3">
      <c r="A320" s="1" t="s">
        <v>3</v>
      </c>
      <c r="B320" t="s">
        <v>327</v>
      </c>
      <c r="C320" t="s">
        <v>15</v>
      </c>
    </row>
    <row r="321" spans="1:3" hidden="1" x14ac:dyDescent="0.3">
      <c r="A321" s="1" t="s">
        <v>3</v>
      </c>
      <c r="B321" t="s">
        <v>328</v>
      </c>
      <c r="C321" t="s">
        <v>15</v>
      </c>
    </row>
    <row r="322" spans="1:3" hidden="1" x14ac:dyDescent="0.3">
      <c r="A322" s="1" t="s">
        <v>3</v>
      </c>
      <c r="B322" t="s">
        <v>329</v>
      </c>
      <c r="C322" t="s">
        <v>15</v>
      </c>
    </row>
    <row r="323" spans="1:3" hidden="1" x14ac:dyDescent="0.3">
      <c r="A323" s="1" t="s">
        <v>3</v>
      </c>
      <c r="B323" t="s">
        <v>330</v>
      </c>
      <c r="C323" t="s">
        <v>15</v>
      </c>
    </row>
    <row r="324" spans="1:3" hidden="1" x14ac:dyDescent="0.3">
      <c r="A324" s="1" t="s">
        <v>3</v>
      </c>
      <c r="B324" t="s">
        <v>331</v>
      </c>
      <c r="C324" t="s">
        <v>15</v>
      </c>
    </row>
    <row r="325" spans="1:3" hidden="1" x14ac:dyDescent="0.3">
      <c r="A325" s="1" t="s">
        <v>3</v>
      </c>
      <c r="B325" t="s">
        <v>332</v>
      </c>
      <c r="C325" t="s">
        <v>15</v>
      </c>
    </row>
    <row r="326" spans="1:3" hidden="1" x14ac:dyDescent="0.3">
      <c r="A326" s="1" t="s">
        <v>3</v>
      </c>
      <c r="B326" t="s">
        <v>333</v>
      </c>
      <c r="C326" t="s">
        <v>15</v>
      </c>
    </row>
    <row r="327" spans="1:3" hidden="1" x14ac:dyDescent="0.3">
      <c r="A327" s="1" t="s">
        <v>3</v>
      </c>
      <c r="B327" t="s">
        <v>334</v>
      </c>
      <c r="C327" t="s">
        <v>5</v>
      </c>
    </row>
    <row r="328" spans="1:3" hidden="1" x14ac:dyDescent="0.3">
      <c r="A328" s="1" t="s">
        <v>3</v>
      </c>
      <c r="B328" t="s">
        <v>335</v>
      </c>
      <c r="C328" t="s">
        <v>5</v>
      </c>
    </row>
    <row r="329" spans="1:3" hidden="1" x14ac:dyDescent="0.3">
      <c r="A329" s="1" t="s">
        <v>3</v>
      </c>
      <c r="B329" t="s">
        <v>336</v>
      </c>
      <c r="C329" t="s">
        <v>5</v>
      </c>
    </row>
    <row r="330" spans="1:3" hidden="1" x14ac:dyDescent="0.3">
      <c r="A330" s="1" t="s">
        <v>3</v>
      </c>
      <c r="B330" t="s">
        <v>337</v>
      </c>
      <c r="C330" t="s">
        <v>5</v>
      </c>
    </row>
    <row r="331" spans="1:3" hidden="1" x14ac:dyDescent="0.3">
      <c r="A331" s="1" t="s">
        <v>3</v>
      </c>
      <c r="B331" t="s">
        <v>338</v>
      </c>
      <c r="C331" t="s">
        <v>5</v>
      </c>
    </row>
    <row r="332" spans="1:3" hidden="1" x14ac:dyDescent="0.3">
      <c r="A332" s="1" t="s">
        <v>3</v>
      </c>
      <c r="B332" t="s">
        <v>339</v>
      </c>
      <c r="C332" t="s">
        <v>5</v>
      </c>
    </row>
    <row r="333" spans="1:3" hidden="1" x14ac:dyDescent="0.3">
      <c r="A333" s="1" t="s">
        <v>3</v>
      </c>
      <c r="B333" t="s">
        <v>340</v>
      </c>
      <c r="C333" t="s">
        <v>5</v>
      </c>
    </row>
    <row r="334" spans="1:3" hidden="1" x14ac:dyDescent="0.3">
      <c r="A334" s="1" t="s">
        <v>3</v>
      </c>
      <c r="B334" t="s">
        <v>341</v>
      </c>
      <c r="C334" t="s">
        <v>5</v>
      </c>
    </row>
    <row r="335" spans="1:3" hidden="1" x14ac:dyDescent="0.3">
      <c r="A335" s="1" t="s">
        <v>3</v>
      </c>
      <c r="B335" t="s">
        <v>342</v>
      </c>
      <c r="C335" t="s">
        <v>5</v>
      </c>
    </row>
    <row r="336" spans="1:3" hidden="1" x14ac:dyDescent="0.3">
      <c r="A336" s="1" t="s">
        <v>3</v>
      </c>
      <c r="B336" t="s">
        <v>343</v>
      </c>
      <c r="C336" t="s">
        <v>5</v>
      </c>
    </row>
    <row r="337" spans="1:3" hidden="1" x14ac:dyDescent="0.3">
      <c r="A337" s="1" t="s">
        <v>3</v>
      </c>
      <c r="B337" t="s">
        <v>344</v>
      </c>
      <c r="C337" t="s">
        <v>5</v>
      </c>
    </row>
    <row r="338" spans="1:3" hidden="1" x14ac:dyDescent="0.3">
      <c r="A338" s="1" t="s">
        <v>3</v>
      </c>
      <c r="B338" t="s">
        <v>345</v>
      </c>
      <c r="C338" t="s">
        <v>17</v>
      </c>
    </row>
    <row r="339" spans="1:3" hidden="1" x14ac:dyDescent="0.3">
      <c r="A339" s="1" t="s">
        <v>3</v>
      </c>
      <c r="B339" t="s">
        <v>346</v>
      </c>
      <c r="C339" t="s">
        <v>5</v>
      </c>
    </row>
    <row r="340" spans="1:3" hidden="1" x14ac:dyDescent="0.3">
      <c r="A340" s="1" t="s">
        <v>3</v>
      </c>
      <c r="B340" t="s">
        <v>347</v>
      </c>
      <c r="C340" t="s">
        <v>5</v>
      </c>
    </row>
    <row r="341" spans="1:3" hidden="1" x14ac:dyDescent="0.3">
      <c r="A341" s="1" t="s">
        <v>3</v>
      </c>
      <c r="B341" t="s">
        <v>348</v>
      </c>
      <c r="C341" t="s">
        <v>5</v>
      </c>
    </row>
    <row r="342" spans="1:3" hidden="1" x14ac:dyDescent="0.3">
      <c r="A342" s="1" t="s">
        <v>3</v>
      </c>
      <c r="B342" t="s">
        <v>349</v>
      </c>
      <c r="C342" t="s">
        <v>5</v>
      </c>
    </row>
    <row r="343" spans="1:3" hidden="1" x14ac:dyDescent="0.3">
      <c r="A343" s="1" t="s">
        <v>3</v>
      </c>
      <c r="B343" t="s">
        <v>350</v>
      </c>
      <c r="C343" t="s">
        <v>5</v>
      </c>
    </row>
    <row r="344" spans="1:3" hidden="1" x14ac:dyDescent="0.3">
      <c r="A344" s="1" t="s">
        <v>3</v>
      </c>
      <c r="B344" t="s">
        <v>351</v>
      </c>
      <c r="C344" t="s">
        <v>5</v>
      </c>
    </row>
    <row r="345" spans="1:3" hidden="1" x14ac:dyDescent="0.3">
      <c r="A345" s="1" t="s">
        <v>3</v>
      </c>
      <c r="B345" t="s">
        <v>352</v>
      </c>
      <c r="C345" t="s">
        <v>5</v>
      </c>
    </row>
    <row r="346" spans="1:3" hidden="1" x14ac:dyDescent="0.3">
      <c r="A346" s="1" t="s">
        <v>3</v>
      </c>
      <c r="B346" t="s">
        <v>353</v>
      </c>
      <c r="C346" t="s">
        <v>5</v>
      </c>
    </row>
    <row r="347" spans="1:3" hidden="1" x14ac:dyDescent="0.3">
      <c r="A347" s="1" t="s">
        <v>3</v>
      </c>
      <c r="B347" t="s">
        <v>354</v>
      </c>
      <c r="C347" t="s">
        <v>5</v>
      </c>
    </row>
    <row r="348" spans="1:3" hidden="1" x14ac:dyDescent="0.3">
      <c r="A348" s="1" t="s">
        <v>3</v>
      </c>
      <c r="B348" t="s">
        <v>355</v>
      </c>
      <c r="C348" t="s">
        <v>5</v>
      </c>
    </row>
    <row r="349" spans="1:3" hidden="1" x14ac:dyDescent="0.3">
      <c r="A349" s="1" t="s">
        <v>3</v>
      </c>
      <c r="B349" t="s">
        <v>356</v>
      </c>
      <c r="C349" t="s">
        <v>5</v>
      </c>
    </row>
    <row r="350" spans="1:3" hidden="1" x14ac:dyDescent="0.3">
      <c r="A350" s="1" t="s">
        <v>3</v>
      </c>
      <c r="B350" t="s">
        <v>357</v>
      </c>
      <c r="C350" t="s">
        <v>5</v>
      </c>
    </row>
    <row r="351" spans="1:3" hidden="1" x14ac:dyDescent="0.3">
      <c r="A351" s="1" t="s">
        <v>3</v>
      </c>
      <c r="B351" t="s">
        <v>358</v>
      </c>
      <c r="C351" t="s">
        <v>5</v>
      </c>
    </row>
    <row r="352" spans="1:3" hidden="1" x14ac:dyDescent="0.3">
      <c r="A352" s="1" t="s">
        <v>3</v>
      </c>
      <c r="B352" t="s">
        <v>359</v>
      </c>
      <c r="C352" t="s">
        <v>5</v>
      </c>
    </row>
    <row r="353" spans="1:3" hidden="1" x14ac:dyDescent="0.3">
      <c r="A353" s="1" t="s">
        <v>3</v>
      </c>
      <c r="B353" t="s">
        <v>360</v>
      </c>
      <c r="C353" t="s">
        <v>5</v>
      </c>
    </row>
    <row r="354" spans="1:3" hidden="1" x14ac:dyDescent="0.3">
      <c r="A354" s="1" t="s">
        <v>3</v>
      </c>
      <c r="B354" t="s">
        <v>361</v>
      </c>
      <c r="C354" t="s">
        <v>13</v>
      </c>
    </row>
    <row r="355" spans="1:3" hidden="1" x14ac:dyDescent="0.3">
      <c r="A355" s="1" t="s">
        <v>3</v>
      </c>
      <c r="B355" t="s">
        <v>362</v>
      </c>
      <c r="C355" t="s">
        <v>5</v>
      </c>
    </row>
    <row r="356" spans="1:3" hidden="1" x14ac:dyDescent="0.3">
      <c r="A356" s="1" t="s">
        <v>3</v>
      </c>
      <c r="B356" t="s">
        <v>363</v>
      </c>
      <c r="C356" t="s">
        <v>5</v>
      </c>
    </row>
    <row r="357" spans="1:3" hidden="1" x14ac:dyDescent="0.3">
      <c r="A357" s="1" t="s">
        <v>3</v>
      </c>
      <c r="B357" t="s">
        <v>364</v>
      </c>
      <c r="C357" t="s">
        <v>17</v>
      </c>
    </row>
    <row r="358" spans="1:3" hidden="1" x14ac:dyDescent="0.3">
      <c r="A358" s="1" t="s">
        <v>3</v>
      </c>
      <c r="B358" t="s">
        <v>365</v>
      </c>
      <c r="C358" t="s">
        <v>5</v>
      </c>
    </row>
    <row r="359" spans="1:3" hidden="1" x14ac:dyDescent="0.3">
      <c r="A359" s="1" t="s">
        <v>3</v>
      </c>
      <c r="B359" t="s">
        <v>366</v>
      </c>
      <c r="C359" t="s">
        <v>17</v>
      </c>
    </row>
    <row r="360" spans="1:3" hidden="1" x14ac:dyDescent="0.3">
      <c r="A360" s="1" t="s">
        <v>3</v>
      </c>
      <c r="B360" t="s">
        <v>367</v>
      </c>
      <c r="C360" t="s">
        <v>5</v>
      </c>
    </row>
    <row r="361" spans="1:3" hidden="1" x14ac:dyDescent="0.3">
      <c r="A361" s="1" t="s">
        <v>3</v>
      </c>
      <c r="B361" t="s">
        <v>368</v>
      </c>
      <c r="C361" t="s">
        <v>15</v>
      </c>
    </row>
    <row r="362" spans="1:3" hidden="1" x14ac:dyDescent="0.3">
      <c r="A362" s="1" t="s">
        <v>3</v>
      </c>
      <c r="B362" t="s">
        <v>369</v>
      </c>
      <c r="C362" t="s">
        <v>15</v>
      </c>
    </row>
    <row r="363" spans="1:3" hidden="1" x14ac:dyDescent="0.3">
      <c r="A363" s="1" t="s">
        <v>3</v>
      </c>
      <c r="B363" t="s">
        <v>370</v>
      </c>
      <c r="C363" t="s">
        <v>15</v>
      </c>
    </row>
    <row r="364" spans="1:3" hidden="1" x14ac:dyDescent="0.3">
      <c r="A364" s="1" t="s">
        <v>3</v>
      </c>
      <c r="B364" t="s">
        <v>371</v>
      </c>
      <c r="C364" t="s">
        <v>13</v>
      </c>
    </row>
    <row r="365" spans="1:3" hidden="1" x14ac:dyDescent="0.3">
      <c r="A365" s="1" t="s">
        <v>3</v>
      </c>
      <c r="B365" t="s">
        <v>372</v>
      </c>
      <c r="C365" t="s">
        <v>17</v>
      </c>
    </row>
    <row r="366" spans="1:3" hidden="1" x14ac:dyDescent="0.3">
      <c r="A366" s="1" t="s">
        <v>3</v>
      </c>
      <c r="B366" t="s">
        <v>373</v>
      </c>
      <c r="C366" t="s">
        <v>13</v>
      </c>
    </row>
    <row r="367" spans="1:3" hidden="1" x14ac:dyDescent="0.3">
      <c r="A367" s="1" t="s">
        <v>3</v>
      </c>
      <c r="B367" t="s">
        <v>374</v>
      </c>
      <c r="C367" t="s">
        <v>15</v>
      </c>
    </row>
    <row r="368" spans="1:3" hidden="1" x14ac:dyDescent="0.3">
      <c r="A368" s="1" t="s">
        <v>3</v>
      </c>
      <c r="B368" t="s">
        <v>375</v>
      </c>
      <c r="C368" t="s">
        <v>13</v>
      </c>
    </row>
    <row r="369" spans="1:3" hidden="1" x14ac:dyDescent="0.3">
      <c r="A369" s="1" t="s">
        <v>3</v>
      </c>
      <c r="B369" t="s">
        <v>376</v>
      </c>
      <c r="C369" t="s">
        <v>15</v>
      </c>
    </row>
    <row r="370" spans="1:3" hidden="1" x14ac:dyDescent="0.3">
      <c r="A370" s="1" t="s">
        <v>3</v>
      </c>
      <c r="B370" t="s">
        <v>377</v>
      </c>
      <c r="C370" t="s">
        <v>5</v>
      </c>
    </row>
    <row r="371" spans="1:3" hidden="1" x14ac:dyDescent="0.3">
      <c r="A371" s="1" t="s">
        <v>3</v>
      </c>
      <c r="B371" t="s">
        <v>378</v>
      </c>
      <c r="C371" t="s">
        <v>13</v>
      </c>
    </row>
    <row r="372" spans="1:3" hidden="1" x14ac:dyDescent="0.3">
      <c r="A372" s="1" t="s">
        <v>3</v>
      </c>
      <c r="B372" t="s">
        <v>379</v>
      </c>
      <c r="C372" t="s">
        <v>17</v>
      </c>
    </row>
    <row r="373" spans="1:3" hidden="1" x14ac:dyDescent="0.3">
      <c r="A373" s="1" t="s">
        <v>3</v>
      </c>
      <c r="B373" t="s">
        <v>380</v>
      </c>
      <c r="C373" t="s">
        <v>13</v>
      </c>
    </row>
    <row r="374" spans="1:3" hidden="1" x14ac:dyDescent="0.3">
      <c r="A374" s="1" t="s">
        <v>3</v>
      </c>
      <c r="B374" t="s">
        <v>381</v>
      </c>
      <c r="C374" t="s">
        <v>17</v>
      </c>
    </row>
    <row r="375" spans="1:3" hidden="1" x14ac:dyDescent="0.3">
      <c r="A375" s="1" t="s">
        <v>3</v>
      </c>
      <c r="B375" t="s">
        <v>382</v>
      </c>
      <c r="C375" t="s">
        <v>17</v>
      </c>
    </row>
    <row r="376" spans="1:3" hidden="1" x14ac:dyDescent="0.3">
      <c r="A376" s="1" t="s">
        <v>3</v>
      </c>
      <c r="B376" t="s">
        <v>383</v>
      </c>
      <c r="C376" t="s">
        <v>15</v>
      </c>
    </row>
    <row r="377" spans="1:3" hidden="1" x14ac:dyDescent="0.3">
      <c r="A377" s="1" t="s">
        <v>3</v>
      </c>
      <c r="B377" t="s">
        <v>384</v>
      </c>
      <c r="C377" t="s">
        <v>5</v>
      </c>
    </row>
    <row r="378" spans="1:3" hidden="1" x14ac:dyDescent="0.3">
      <c r="A378" s="1" t="s">
        <v>3</v>
      </c>
      <c r="B378" t="s">
        <v>385</v>
      </c>
      <c r="C378" t="s">
        <v>17</v>
      </c>
    </row>
    <row r="379" spans="1:3" hidden="1" x14ac:dyDescent="0.3">
      <c r="A379" s="1" t="s">
        <v>3</v>
      </c>
      <c r="B379" t="s">
        <v>386</v>
      </c>
      <c r="C379" t="s">
        <v>17</v>
      </c>
    </row>
    <row r="380" spans="1:3" hidden="1" x14ac:dyDescent="0.3">
      <c r="A380" s="1" t="s">
        <v>3</v>
      </c>
      <c r="B380" t="s">
        <v>387</v>
      </c>
      <c r="C380" t="s">
        <v>5</v>
      </c>
    </row>
    <row r="381" spans="1:3" hidden="1" x14ac:dyDescent="0.3">
      <c r="A381" s="1" t="s">
        <v>3</v>
      </c>
      <c r="B381" t="s">
        <v>388</v>
      </c>
      <c r="C381" t="s">
        <v>17</v>
      </c>
    </row>
    <row r="382" spans="1:3" hidden="1" x14ac:dyDescent="0.3">
      <c r="A382" s="1" t="s">
        <v>3</v>
      </c>
      <c r="B382" t="s">
        <v>389</v>
      </c>
      <c r="C382" t="s">
        <v>17</v>
      </c>
    </row>
    <row r="383" spans="1:3" hidden="1" x14ac:dyDescent="0.3">
      <c r="A383" s="1" t="s">
        <v>3</v>
      </c>
      <c r="B383" t="s">
        <v>390</v>
      </c>
      <c r="C383" t="s">
        <v>13</v>
      </c>
    </row>
    <row r="384" spans="1:3" hidden="1" x14ac:dyDescent="0.3">
      <c r="A384" s="1" t="s">
        <v>3</v>
      </c>
      <c r="B384" t="s">
        <v>391</v>
      </c>
      <c r="C384" t="s">
        <v>15</v>
      </c>
    </row>
    <row r="385" spans="1:3" hidden="1" x14ac:dyDescent="0.3">
      <c r="A385" s="1" t="s">
        <v>3</v>
      </c>
      <c r="B385" t="s">
        <v>392</v>
      </c>
      <c r="C385" t="s">
        <v>15</v>
      </c>
    </row>
    <row r="386" spans="1:3" hidden="1" x14ac:dyDescent="0.3">
      <c r="A386" s="1" t="s">
        <v>3</v>
      </c>
      <c r="B386" t="s">
        <v>393</v>
      </c>
      <c r="C386" t="s">
        <v>17</v>
      </c>
    </row>
    <row r="387" spans="1:3" hidden="1" x14ac:dyDescent="0.3">
      <c r="A387" s="1" t="s">
        <v>3</v>
      </c>
      <c r="B387" t="s">
        <v>394</v>
      </c>
      <c r="C387" t="s">
        <v>5</v>
      </c>
    </row>
    <row r="388" spans="1:3" hidden="1" x14ac:dyDescent="0.3">
      <c r="A388" s="1" t="s">
        <v>3</v>
      </c>
      <c r="B388" t="s">
        <v>395</v>
      </c>
      <c r="C388" t="s">
        <v>15</v>
      </c>
    </row>
    <row r="389" spans="1:3" hidden="1" x14ac:dyDescent="0.3">
      <c r="A389" s="1" t="s">
        <v>3</v>
      </c>
      <c r="B389" t="s">
        <v>396</v>
      </c>
      <c r="C389" t="s">
        <v>17</v>
      </c>
    </row>
    <row r="390" spans="1:3" hidden="1" x14ac:dyDescent="0.3">
      <c r="A390" s="1" t="s">
        <v>3</v>
      </c>
      <c r="B390" t="s">
        <v>397</v>
      </c>
      <c r="C390" t="s">
        <v>17</v>
      </c>
    </row>
    <row r="391" spans="1:3" hidden="1" x14ac:dyDescent="0.3">
      <c r="A391" s="1" t="s">
        <v>3</v>
      </c>
      <c r="B391" t="s">
        <v>398</v>
      </c>
      <c r="C391" t="s">
        <v>13</v>
      </c>
    </row>
    <row r="392" spans="1:3" hidden="1" x14ac:dyDescent="0.3">
      <c r="A392" s="1" t="s">
        <v>3</v>
      </c>
      <c r="B392" t="s">
        <v>399</v>
      </c>
      <c r="C392" t="s">
        <v>15</v>
      </c>
    </row>
    <row r="393" spans="1:3" hidden="1" x14ac:dyDescent="0.3">
      <c r="A393" s="1" t="s">
        <v>3</v>
      </c>
      <c r="B393" t="s">
        <v>400</v>
      </c>
      <c r="C393" t="s">
        <v>15</v>
      </c>
    </row>
    <row r="394" spans="1:3" hidden="1" x14ac:dyDescent="0.3">
      <c r="A394" s="1" t="s">
        <v>3</v>
      </c>
      <c r="B394" t="s">
        <v>401</v>
      </c>
      <c r="C394" t="s">
        <v>5</v>
      </c>
    </row>
    <row r="395" spans="1:3" hidden="1" x14ac:dyDescent="0.3">
      <c r="A395" s="1" t="s">
        <v>3</v>
      </c>
      <c r="B395" t="s">
        <v>402</v>
      </c>
      <c r="C395" t="s">
        <v>17</v>
      </c>
    </row>
    <row r="396" spans="1:3" hidden="1" x14ac:dyDescent="0.3">
      <c r="A396" s="1" t="s">
        <v>3</v>
      </c>
      <c r="B396" t="s">
        <v>403</v>
      </c>
      <c r="C396" t="s">
        <v>5</v>
      </c>
    </row>
    <row r="397" spans="1:3" hidden="1" x14ac:dyDescent="0.3">
      <c r="A397" s="1" t="s">
        <v>3</v>
      </c>
      <c r="B397" t="s">
        <v>404</v>
      </c>
      <c r="C397" t="s">
        <v>5</v>
      </c>
    </row>
    <row r="398" spans="1:3" hidden="1" x14ac:dyDescent="0.3">
      <c r="A398" s="1" t="s">
        <v>3</v>
      </c>
      <c r="B398" t="s">
        <v>405</v>
      </c>
      <c r="C398" t="s">
        <v>17</v>
      </c>
    </row>
    <row r="399" spans="1:3" hidden="1" x14ac:dyDescent="0.3">
      <c r="A399" s="1" t="s">
        <v>3</v>
      </c>
      <c r="B399" t="s">
        <v>406</v>
      </c>
      <c r="C399" t="s">
        <v>17</v>
      </c>
    </row>
    <row r="400" spans="1:3" hidden="1" x14ac:dyDescent="0.3">
      <c r="A400" s="1" t="s">
        <v>3</v>
      </c>
      <c r="B400" t="s">
        <v>407</v>
      </c>
      <c r="C400" t="s">
        <v>5</v>
      </c>
    </row>
    <row r="401" spans="1:3" hidden="1" x14ac:dyDescent="0.3">
      <c r="A401" s="1" t="s">
        <v>3</v>
      </c>
      <c r="B401" t="s">
        <v>408</v>
      </c>
      <c r="C401" t="s">
        <v>17</v>
      </c>
    </row>
    <row r="402" spans="1:3" hidden="1" x14ac:dyDescent="0.3">
      <c r="A402" s="1" t="s">
        <v>3</v>
      </c>
      <c r="B402" t="s">
        <v>409</v>
      </c>
      <c r="C402" t="s">
        <v>5</v>
      </c>
    </row>
    <row r="403" spans="1:3" hidden="1" x14ac:dyDescent="0.3">
      <c r="A403" s="1" t="s">
        <v>3</v>
      </c>
      <c r="B403" t="s">
        <v>410</v>
      </c>
      <c r="C403" t="s">
        <v>5</v>
      </c>
    </row>
    <row r="404" spans="1:3" hidden="1" x14ac:dyDescent="0.3">
      <c r="A404" s="1" t="s">
        <v>3</v>
      </c>
      <c r="B404" t="s">
        <v>411</v>
      </c>
      <c r="C404" t="s">
        <v>17</v>
      </c>
    </row>
    <row r="405" spans="1:3" hidden="1" x14ac:dyDescent="0.3">
      <c r="A405" s="1" t="s">
        <v>3</v>
      </c>
      <c r="B405" t="s">
        <v>412</v>
      </c>
      <c r="C405" t="s">
        <v>5</v>
      </c>
    </row>
    <row r="406" spans="1:3" hidden="1" x14ac:dyDescent="0.3">
      <c r="A406" s="1" t="s">
        <v>3</v>
      </c>
      <c r="B406" t="s">
        <v>413</v>
      </c>
      <c r="C406" t="s">
        <v>5</v>
      </c>
    </row>
    <row r="407" spans="1:3" hidden="1" x14ac:dyDescent="0.3">
      <c r="A407" s="1" t="s">
        <v>3</v>
      </c>
      <c r="B407" t="s">
        <v>414</v>
      </c>
      <c r="C407" t="s">
        <v>5</v>
      </c>
    </row>
    <row r="408" spans="1:3" hidden="1" x14ac:dyDescent="0.3">
      <c r="A408" s="1" t="s">
        <v>3</v>
      </c>
      <c r="B408" t="s">
        <v>415</v>
      </c>
      <c r="C408" t="s">
        <v>5</v>
      </c>
    </row>
    <row r="409" spans="1:3" hidden="1" x14ac:dyDescent="0.3">
      <c r="A409" s="1" t="s">
        <v>3</v>
      </c>
      <c r="B409" t="s">
        <v>416</v>
      </c>
      <c r="C409" t="s">
        <v>5</v>
      </c>
    </row>
    <row r="410" spans="1:3" hidden="1" x14ac:dyDescent="0.3">
      <c r="A410" s="1" t="s">
        <v>3</v>
      </c>
      <c r="B410" t="s">
        <v>417</v>
      </c>
      <c r="C410" t="s">
        <v>5</v>
      </c>
    </row>
    <row r="411" spans="1:3" hidden="1" x14ac:dyDescent="0.3">
      <c r="A411" s="1" t="s">
        <v>3</v>
      </c>
      <c r="B411" t="s">
        <v>418</v>
      </c>
      <c r="C411" t="s">
        <v>5</v>
      </c>
    </row>
    <row r="412" spans="1:3" hidden="1" x14ac:dyDescent="0.3">
      <c r="A412" s="1" t="s">
        <v>3</v>
      </c>
      <c r="B412" t="s">
        <v>419</v>
      </c>
      <c r="C412" t="s">
        <v>5</v>
      </c>
    </row>
    <row r="413" spans="1:3" hidden="1" x14ac:dyDescent="0.3">
      <c r="A413" s="1" t="s">
        <v>3</v>
      </c>
      <c r="B413" t="s">
        <v>420</v>
      </c>
      <c r="C413" t="s">
        <v>5</v>
      </c>
    </row>
    <row r="414" spans="1:3" hidden="1" x14ac:dyDescent="0.3">
      <c r="A414" s="1" t="s">
        <v>3</v>
      </c>
      <c r="B414" t="s">
        <v>421</v>
      </c>
      <c r="C414" t="s">
        <v>5</v>
      </c>
    </row>
    <row r="415" spans="1:3" hidden="1" x14ac:dyDescent="0.3">
      <c r="A415" s="1" t="s">
        <v>3</v>
      </c>
      <c r="B415" t="s">
        <v>422</v>
      </c>
      <c r="C415" t="s">
        <v>5</v>
      </c>
    </row>
    <row r="416" spans="1:3" hidden="1" x14ac:dyDescent="0.3">
      <c r="A416" s="1" t="s">
        <v>3</v>
      </c>
      <c r="B416" t="s">
        <v>423</v>
      </c>
      <c r="C416" t="s">
        <v>5</v>
      </c>
    </row>
    <row r="417" spans="1:3" hidden="1" x14ac:dyDescent="0.3">
      <c r="A417" s="1" t="s">
        <v>3</v>
      </c>
      <c r="B417" t="s">
        <v>424</v>
      </c>
      <c r="C417" t="s">
        <v>5</v>
      </c>
    </row>
    <row r="418" spans="1:3" hidden="1" x14ac:dyDescent="0.3">
      <c r="A418" s="1" t="s">
        <v>3</v>
      </c>
      <c r="B418" t="s">
        <v>425</v>
      </c>
      <c r="C418" t="s">
        <v>5</v>
      </c>
    </row>
    <row r="419" spans="1:3" hidden="1" x14ac:dyDescent="0.3">
      <c r="A419" s="1" t="s">
        <v>3</v>
      </c>
      <c r="B419" t="s">
        <v>426</v>
      </c>
      <c r="C419" t="s">
        <v>5</v>
      </c>
    </row>
    <row r="420" spans="1:3" hidden="1" x14ac:dyDescent="0.3">
      <c r="A420" s="1" t="s">
        <v>3</v>
      </c>
      <c r="B420" t="s">
        <v>427</v>
      </c>
      <c r="C420" t="s">
        <v>5</v>
      </c>
    </row>
    <row r="421" spans="1:3" hidden="1" x14ac:dyDescent="0.3">
      <c r="A421" s="1" t="s">
        <v>3</v>
      </c>
      <c r="B421" t="s">
        <v>428</v>
      </c>
      <c r="C421" t="s">
        <v>5</v>
      </c>
    </row>
    <row r="422" spans="1:3" hidden="1" x14ac:dyDescent="0.3">
      <c r="A422" s="1" t="s">
        <v>3</v>
      </c>
      <c r="B422" t="s">
        <v>429</v>
      </c>
      <c r="C422" t="s">
        <v>5</v>
      </c>
    </row>
    <row r="423" spans="1:3" hidden="1" x14ac:dyDescent="0.3">
      <c r="A423" s="1" t="s">
        <v>3</v>
      </c>
      <c r="B423" t="s">
        <v>430</v>
      </c>
      <c r="C423" t="s">
        <v>5</v>
      </c>
    </row>
    <row r="424" spans="1:3" hidden="1" x14ac:dyDescent="0.3">
      <c r="A424" s="1" t="s">
        <v>3</v>
      </c>
      <c r="B424" t="s">
        <v>431</v>
      </c>
      <c r="C424" t="s">
        <v>5</v>
      </c>
    </row>
    <row r="425" spans="1:3" hidden="1" x14ac:dyDescent="0.3">
      <c r="A425" s="1" t="s">
        <v>3</v>
      </c>
      <c r="B425" t="s">
        <v>432</v>
      </c>
      <c r="C425" t="s">
        <v>15</v>
      </c>
    </row>
    <row r="426" spans="1:3" hidden="1" x14ac:dyDescent="0.3">
      <c r="A426" s="1" t="s">
        <v>3</v>
      </c>
      <c r="B426" t="s">
        <v>433</v>
      </c>
      <c r="C426" t="s">
        <v>17</v>
      </c>
    </row>
    <row r="427" spans="1:3" hidden="1" x14ac:dyDescent="0.3">
      <c r="A427" s="1" t="s">
        <v>3</v>
      </c>
      <c r="B427" t="s">
        <v>434</v>
      </c>
      <c r="C427" t="s">
        <v>17</v>
      </c>
    </row>
    <row r="428" spans="1:3" hidden="1" x14ac:dyDescent="0.3">
      <c r="A428" s="1" t="s">
        <v>3</v>
      </c>
      <c r="B428" t="s">
        <v>435</v>
      </c>
      <c r="C428" t="s">
        <v>5</v>
      </c>
    </row>
    <row r="429" spans="1:3" hidden="1" x14ac:dyDescent="0.3">
      <c r="A429" s="1" t="s">
        <v>3</v>
      </c>
      <c r="B429" t="s">
        <v>436</v>
      </c>
      <c r="C429" t="s">
        <v>17</v>
      </c>
    </row>
    <row r="430" spans="1:3" hidden="1" x14ac:dyDescent="0.3">
      <c r="A430" s="1" t="s">
        <v>3</v>
      </c>
      <c r="B430" t="s">
        <v>437</v>
      </c>
      <c r="C430" t="s">
        <v>5</v>
      </c>
    </row>
    <row r="431" spans="1:3" hidden="1" x14ac:dyDescent="0.3">
      <c r="A431" s="1" t="s">
        <v>3</v>
      </c>
      <c r="B431" t="s">
        <v>438</v>
      </c>
      <c r="C431" t="s">
        <v>5</v>
      </c>
    </row>
    <row r="432" spans="1:3" hidden="1" x14ac:dyDescent="0.3">
      <c r="A432" s="1" t="s">
        <v>3</v>
      </c>
      <c r="B432" t="s">
        <v>439</v>
      </c>
      <c r="C432" t="s">
        <v>17</v>
      </c>
    </row>
    <row r="433" spans="1:3" hidden="1" x14ac:dyDescent="0.3">
      <c r="A433" s="1" t="s">
        <v>3</v>
      </c>
      <c r="B433" t="s">
        <v>440</v>
      </c>
      <c r="C433" t="s">
        <v>15</v>
      </c>
    </row>
    <row r="434" spans="1:3" hidden="1" x14ac:dyDescent="0.3">
      <c r="A434" s="1" t="s">
        <v>3</v>
      </c>
      <c r="B434" t="s">
        <v>441</v>
      </c>
      <c r="C434" t="s">
        <v>5</v>
      </c>
    </row>
    <row r="435" spans="1:3" hidden="1" x14ac:dyDescent="0.3">
      <c r="A435" s="1" t="s">
        <v>3</v>
      </c>
      <c r="B435" t="s">
        <v>442</v>
      </c>
      <c r="C435" t="s">
        <v>5</v>
      </c>
    </row>
    <row r="436" spans="1:3" hidden="1" x14ac:dyDescent="0.3">
      <c r="A436" s="1" t="s">
        <v>3</v>
      </c>
      <c r="B436" t="s">
        <v>443</v>
      </c>
      <c r="C436" t="s">
        <v>17</v>
      </c>
    </row>
    <row r="437" spans="1:3" hidden="1" x14ac:dyDescent="0.3">
      <c r="A437" s="1" t="s">
        <v>3</v>
      </c>
      <c r="B437" t="s">
        <v>444</v>
      </c>
      <c r="C437" t="s">
        <v>17</v>
      </c>
    </row>
    <row r="438" spans="1:3" hidden="1" x14ac:dyDescent="0.3">
      <c r="A438" s="1" t="s">
        <v>3</v>
      </c>
      <c r="B438" t="s">
        <v>445</v>
      </c>
      <c r="C438" t="s">
        <v>17</v>
      </c>
    </row>
    <row r="439" spans="1:3" hidden="1" x14ac:dyDescent="0.3">
      <c r="A439" s="1" t="s">
        <v>3</v>
      </c>
      <c r="B439" t="s">
        <v>446</v>
      </c>
      <c r="C439" t="s">
        <v>17</v>
      </c>
    </row>
    <row r="440" spans="1:3" hidden="1" x14ac:dyDescent="0.3">
      <c r="A440" s="1" t="s">
        <v>3</v>
      </c>
      <c r="B440" t="s">
        <v>447</v>
      </c>
      <c r="C440" t="s">
        <v>17</v>
      </c>
    </row>
    <row r="441" spans="1:3" hidden="1" x14ac:dyDescent="0.3">
      <c r="A441" s="1" t="s">
        <v>3</v>
      </c>
      <c r="B441" t="s">
        <v>448</v>
      </c>
      <c r="C441" t="s">
        <v>5</v>
      </c>
    </row>
    <row r="442" spans="1:3" hidden="1" x14ac:dyDescent="0.3">
      <c r="A442" s="1" t="s">
        <v>3</v>
      </c>
      <c r="B442" t="s">
        <v>449</v>
      </c>
      <c r="C442" t="s">
        <v>5</v>
      </c>
    </row>
    <row r="443" spans="1:3" hidden="1" x14ac:dyDescent="0.3">
      <c r="A443" s="1" t="s">
        <v>3</v>
      </c>
      <c r="B443" t="s">
        <v>450</v>
      </c>
      <c r="C443" t="s">
        <v>17</v>
      </c>
    </row>
    <row r="444" spans="1:3" hidden="1" x14ac:dyDescent="0.3">
      <c r="A444" s="1" t="s">
        <v>3</v>
      </c>
      <c r="B444" t="s">
        <v>451</v>
      </c>
      <c r="C444" t="s">
        <v>15</v>
      </c>
    </row>
    <row r="445" spans="1:3" hidden="1" x14ac:dyDescent="0.3">
      <c r="A445" s="1" t="s">
        <v>3</v>
      </c>
      <c r="B445" t="s">
        <v>452</v>
      </c>
      <c r="C445" t="s">
        <v>17</v>
      </c>
    </row>
    <row r="446" spans="1:3" hidden="1" x14ac:dyDescent="0.3">
      <c r="A446" s="1" t="s">
        <v>3</v>
      </c>
      <c r="B446" t="s">
        <v>453</v>
      </c>
      <c r="C446" t="s">
        <v>17</v>
      </c>
    </row>
    <row r="447" spans="1:3" hidden="1" x14ac:dyDescent="0.3">
      <c r="A447" s="1" t="s">
        <v>3</v>
      </c>
      <c r="B447" t="s">
        <v>454</v>
      </c>
      <c r="C447" t="s">
        <v>13</v>
      </c>
    </row>
    <row r="448" spans="1:3" hidden="1" x14ac:dyDescent="0.3">
      <c r="A448" s="1" t="s">
        <v>3</v>
      </c>
      <c r="B448" t="s">
        <v>455</v>
      </c>
      <c r="C448" t="s">
        <v>17</v>
      </c>
    </row>
    <row r="449" spans="1:3" hidden="1" x14ac:dyDescent="0.3">
      <c r="A449" s="1" t="s">
        <v>3</v>
      </c>
      <c r="B449" t="s">
        <v>456</v>
      </c>
      <c r="C449" t="s">
        <v>17</v>
      </c>
    </row>
    <row r="450" spans="1:3" hidden="1" x14ac:dyDescent="0.3">
      <c r="A450" s="1" t="s">
        <v>3</v>
      </c>
      <c r="B450" t="s">
        <v>457</v>
      </c>
      <c r="C450" t="s">
        <v>17</v>
      </c>
    </row>
    <row r="451" spans="1:3" hidden="1" x14ac:dyDescent="0.3">
      <c r="A451" s="1" t="s">
        <v>3</v>
      </c>
      <c r="B451" t="s">
        <v>458</v>
      </c>
      <c r="C451" t="s">
        <v>17</v>
      </c>
    </row>
    <row r="452" spans="1:3" hidden="1" x14ac:dyDescent="0.3">
      <c r="A452" s="1" t="s">
        <v>3</v>
      </c>
      <c r="B452" t="s">
        <v>459</v>
      </c>
      <c r="C452" t="s">
        <v>17</v>
      </c>
    </row>
    <row r="453" spans="1:3" hidden="1" x14ac:dyDescent="0.3">
      <c r="A453" s="1" t="s">
        <v>3</v>
      </c>
      <c r="B453" t="s">
        <v>460</v>
      </c>
      <c r="C453" t="s">
        <v>17</v>
      </c>
    </row>
    <row r="454" spans="1:3" hidden="1" x14ac:dyDescent="0.3">
      <c r="A454" s="1" t="s">
        <v>3</v>
      </c>
      <c r="B454" t="s">
        <v>461</v>
      </c>
      <c r="C454" t="s">
        <v>17</v>
      </c>
    </row>
    <row r="455" spans="1:3" hidden="1" x14ac:dyDescent="0.3">
      <c r="A455" s="1" t="s">
        <v>3</v>
      </c>
      <c r="B455" t="s">
        <v>462</v>
      </c>
      <c r="C455" t="s">
        <v>5</v>
      </c>
    </row>
    <row r="456" spans="1:3" hidden="1" x14ac:dyDescent="0.3">
      <c r="A456" s="1" t="s">
        <v>3</v>
      </c>
      <c r="B456" t="s">
        <v>463</v>
      </c>
      <c r="C456" t="s">
        <v>5</v>
      </c>
    </row>
    <row r="457" spans="1:3" hidden="1" x14ac:dyDescent="0.3">
      <c r="A457" s="1" t="s">
        <v>3</v>
      </c>
      <c r="B457" t="s">
        <v>464</v>
      </c>
      <c r="C457" t="s">
        <v>5</v>
      </c>
    </row>
    <row r="458" spans="1:3" hidden="1" x14ac:dyDescent="0.3">
      <c r="A458" s="1" t="s">
        <v>3</v>
      </c>
      <c r="B458" t="s">
        <v>465</v>
      </c>
      <c r="C458" t="s">
        <v>5</v>
      </c>
    </row>
    <row r="459" spans="1:3" hidden="1" x14ac:dyDescent="0.3">
      <c r="A459" s="1" t="s">
        <v>3</v>
      </c>
      <c r="B459" t="s">
        <v>466</v>
      </c>
      <c r="C459" t="s">
        <v>5</v>
      </c>
    </row>
    <row r="460" spans="1:3" hidden="1" x14ac:dyDescent="0.3">
      <c r="A460" s="1" t="s">
        <v>3</v>
      </c>
      <c r="B460" t="s">
        <v>467</v>
      </c>
      <c r="C460" t="s">
        <v>5</v>
      </c>
    </row>
    <row r="461" spans="1:3" hidden="1" x14ac:dyDescent="0.3">
      <c r="A461" s="1" t="s">
        <v>3</v>
      </c>
      <c r="B461" t="s">
        <v>468</v>
      </c>
      <c r="C461" t="s">
        <v>5</v>
      </c>
    </row>
    <row r="462" spans="1:3" hidden="1" x14ac:dyDescent="0.3">
      <c r="A462" s="1" t="s">
        <v>3</v>
      </c>
      <c r="B462" t="s">
        <v>469</v>
      </c>
      <c r="C462" t="s">
        <v>5</v>
      </c>
    </row>
    <row r="463" spans="1:3" hidden="1" x14ac:dyDescent="0.3">
      <c r="A463" s="1" t="s">
        <v>3</v>
      </c>
      <c r="B463" t="s">
        <v>470</v>
      </c>
      <c r="C463" t="s">
        <v>5</v>
      </c>
    </row>
    <row r="464" spans="1:3" hidden="1" x14ac:dyDescent="0.3">
      <c r="A464" s="1" t="s">
        <v>3</v>
      </c>
      <c r="B464" t="s">
        <v>471</v>
      </c>
      <c r="C464" t="s">
        <v>5</v>
      </c>
    </row>
    <row r="465" spans="1:3" hidden="1" x14ac:dyDescent="0.3">
      <c r="A465" s="1" t="s">
        <v>3</v>
      </c>
      <c r="B465" t="s">
        <v>472</v>
      </c>
      <c r="C465" t="s">
        <v>5</v>
      </c>
    </row>
    <row r="466" spans="1:3" hidden="1" x14ac:dyDescent="0.3">
      <c r="A466" s="1" t="s">
        <v>3</v>
      </c>
      <c r="B466" t="s">
        <v>473</v>
      </c>
      <c r="C466" t="s">
        <v>5</v>
      </c>
    </row>
    <row r="467" spans="1:3" hidden="1" x14ac:dyDescent="0.3">
      <c r="A467" s="1" t="s">
        <v>3</v>
      </c>
      <c r="B467" t="s">
        <v>474</v>
      </c>
      <c r="C467" t="s">
        <v>5</v>
      </c>
    </row>
    <row r="468" spans="1:3" hidden="1" x14ac:dyDescent="0.3">
      <c r="A468" s="1" t="s">
        <v>3</v>
      </c>
      <c r="B468" t="s">
        <v>475</v>
      </c>
      <c r="C468" t="s">
        <v>5</v>
      </c>
    </row>
    <row r="469" spans="1:3" hidden="1" x14ac:dyDescent="0.3">
      <c r="A469" s="1" t="s">
        <v>3</v>
      </c>
      <c r="B469" t="s">
        <v>476</v>
      </c>
      <c r="C469" t="s">
        <v>5</v>
      </c>
    </row>
    <row r="470" spans="1:3" hidden="1" x14ac:dyDescent="0.3">
      <c r="A470" s="1" t="s">
        <v>3</v>
      </c>
      <c r="B470" t="s">
        <v>477</v>
      </c>
      <c r="C470" t="s">
        <v>5</v>
      </c>
    </row>
    <row r="471" spans="1:3" hidden="1" x14ac:dyDescent="0.3">
      <c r="A471" s="1" t="s">
        <v>3</v>
      </c>
      <c r="B471" t="s">
        <v>478</v>
      </c>
      <c r="C471" t="s">
        <v>5</v>
      </c>
    </row>
    <row r="472" spans="1:3" hidden="1" x14ac:dyDescent="0.3">
      <c r="A472" s="1" t="s">
        <v>3</v>
      </c>
      <c r="B472" t="s">
        <v>479</v>
      </c>
      <c r="C472" t="s">
        <v>5</v>
      </c>
    </row>
    <row r="473" spans="1:3" hidden="1" x14ac:dyDescent="0.3">
      <c r="A473" s="1" t="s">
        <v>3</v>
      </c>
      <c r="B473" t="s">
        <v>480</v>
      </c>
      <c r="C473" t="s">
        <v>5</v>
      </c>
    </row>
    <row r="474" spans="1:3" hidden="1" x14ac:dyDescent="0.3">
      <c r="A474" s="1" t="s">
        <v>3</v>
      </c>
      <c r="B474" t="s">
        <v>481</v>
      </c>
      <c r="C474" t="s">
        <v>5</v>
      </c>
    </row>
    <row r="475" spans="1:3" hidden="1" x14ac:dyDescent="0.3">
      <c r="A475" s="1" t="s">
        <v>3</v>
      </c>
      <c r="B475" t="s">
        <v>482</v>
      </c>
      <c r="C475" t="s">
        <v>5</v>
      </c>
    </row>
    <row r="476" spans="1:3" hidden="1" x14ac:dyDescent="0.3">
      <c r="A476" s="1" t="s">
        <v>3</v>
      </c>
      <c r="B476" t="s">
        <v>483</v>
      </c>
      <c r="C476" t="s">
        <v>5</v>
      </c>
    </row>
    <row r="477" spans="1:3" hidden="1" x14ac:dyDescent="0.3">
      <c r="A477" s="1" t="s">
        <v>3</v>
      </c>
      <c r="B477" t="s">
        <v>484</v>
      </c>
      <c r="C477" t="s">
        <v>5</v>
      </c>
    </row>
    <row r="478" spans="1:3" hidden="1" x14ac:dyDescent="0.3">
      <c r="A478" s="1" t="s">
        <v>3</v>
      </c>
      <c r="B478" t="s">
        <v>485</v>
      </c>
      <c r="C478" t="s">
        <v>5</v>
      </c>
    </row>
    <row r="479" spans="1:3" hidden="1" x14ac:dyDescent="0.3">
      <c r="A479" s="1" t="s">
        <v>3</v>
      </c>
      <c r="B479" t="s">
        <v>486</v>
      </c>
      <c r="C479" t="s">
        <v>5</v>
      </c>
    </row>
    <row r="480" spans="1:3" hidden="1" x14ac:dyDescent="0.3">
      <c r="A480" s="1" t="s">
        <v>3</v>
      </c>
      <c r="B480" t="s">
        <v>487</v>
      </c>
      <c r="C480" t="s">
        <v>5</v>
      </c>
    </row>
    <row r="481" spans="1:3" hidden="1" x14ac:dyDescent="0.3">
      <c r="A481" s="1" t="s">
        <v>3</v>
      </c>
      <c r="B481" t="s">
        <v>488</v>
      </c>
      <c r="C481" t="s">
        <v>115</v>
      </c>
    </row>
    <row r="482" spans="1:3" hidden="1" x14ac:dyDescent="0.3">
      <c r="A482" s="1" t="s">
        <v>3</v>
      </c>
      <c r="B482" t="s">
        <v>489</v>
      </c>
      <c r="C482" t="s">
        <v>115</v>
      </c>
    </row>
    <row r="483" spans="1:3" hidden="1" x14ac:dyDescent="0.3">
      <c r="A483" s="1" t="s">
        <v>3</v>
      </c>
      <c r="B483" t="s">
        <v>490</v>
      </c>
      <c r="C483" t="s">
        <v>115</v>
      </c>
    </row>
    <row r="484" spans="1:3" hidden="1" x14ac:dyDescent="0.3">
      <c r="A484" s="1" t="s">
        <v>3</v>
      </c>
      <c r="B484" t="s">
        <v>491</v>
      </c>
      <c r="C484" t="s">
        <v>115</v>
      </c>
    </row>
    <row r="485" spans="1:3" hidden="1" x14ac:dyDescent="0.3">
      <c r="A485" s="1" t="s">
        <v>3</v>
      </c>
      <c r="B485" t="s">
        <v>492</v>
      </c>
      <c r="C485" t="s">
        <v>115</v>
      </c>
    </row>
    <row r="486" spans="1:3" hidden="1" x14ac:dyDescent="0.3">
      <c r="A486" s="1" t="s">
        <v>3</v>
      </c>
      <c r="B486" t="s">
        <v>493</v>
      </c>
      <c r="C486" t="s">
        <v>115</v>
      </c>
    </row>
    <row r="487" spans="1:3" hidden="1" x14ac:dyDescent="0.3">
      <c r="A487" s="1" t="s">
        <v>3</v>
      </c>
      <c r="B487" t="s">
        <v>494</v>
      </c>
      <c r="C487" t="s">
        <v>115</v>
      </c>
    </row>
    <row r="488" spans="1:3" hidden="1" x14ac:dyDescent="0.3">
      <c r="A488" s="1" t="s">
        <v>3</v>
      </c>
      <c r="B488" t="s">
        <v>495</v>
      </c>
      <c r="C488" t="s">
        <v>115</v>
      </c>
    </row>
    <row r="489" spans="1:3" hidden="1" x14ac:dyDescent="0.3">
      <c r="A489" s="1" t="s">
        <v>3</v>
      </c>
      <c r="B489" t="s">
        <v>496</v>
      </c>
      <c r="C489" t="s">
        <v>115</v>
      </c>
    </row>
    <row r="490" spans="1:3" hidden="1" x14ac:dyDescent="0.3">
      <c r="A490" s="1" t="s">
        <v>3</v>
      </c>
      <c r="B490" t="s">
        <v>497</v>
      </c>
      <c r="C490" t="s">
        <v>115</v>
      </c>
    </row>
    <row r="491" spans="1:3" hidden="1" x14ac:dyDescent="0.3">
      <c r="A491" s="1" t="s">
        <v>3</v>
      </c>
      <c r="B491" t="s">
        <v>498</v>
      </c>
      <c r="C491" t="s">
        <v>115</v>
      </c>
    </row>
    <row r="492" spans="1:3" hidden="1" x14ac:dyDescent="0.3">
      <c r="A492" s="1" t="s">
        <v>3</v>
      </c>
      <c r="B492" t="s">
        <v>499</v>
      </c>
      <c r="C492" t="s">
        <v>115</v>
      </c>
    </row>
    <row r="493" spans="1:3" hidden="1" x14ac:dyDescent="0.3">
      <c r="A493" s="1" t="s">
        <v>3</v>
      </c>
      <c r="B493" t="s">
        <v>500</v>
      </c>
      <c r="C493" t="s">
        <v>115</v>
      </c>
    </row>
    <row r="494" spans="1:3" hidden="1" x14ac:dyDescent="0.3">
      <c r="A494" s="1" t="s">
        <v>3</v>
      </c>
      <c r="B494" t="s">
        <v>501</v>
      </c>
      <c r="C494" t="s">
        <v>115</v>
      </c>
    </row>
    <row r="495" spans="1:3" hidden="1" x14ac:dyDescent="0.3">
      <c r="A495" s="1" t="s">
        <v>3</v>
      </c>
      <c r="B495" t="s">
        <v>502</v>
      </c>
      <c r="C495" t="s">
        <v>115</v>
      </c>
    </row>
    <row r="496" spans="1:3" hidden="1" x14ac:dyDescent="0.3">
      <c r="A496" s="1" t="s">
        <v>3</v>
      </c>
      <c r="B496" t="s">
        <v>503</v>
      </c>
      <c r="C496" t="s">
        <v>115</v>
      </c>
    </row>
    <row r="497" spans="1:3" hidden="1" x14ac:dyDescent="0.3">
      <c r="A497" s="1" t="s">
        <v>3</v>
      </c>
      <c r="B497" t="s">
        <v>504</v>
      </c>
      <c r="C497" t="s">
        <v>115</v>
      </c>
    </row>
    <row r="498" spans="1:3" hidden="1" x14ac:dyDescent="0.3">
      <c r="A498" s="1" t="s">
        <v>3</v>
      </c>
      <c r="B498" t="s">
        <v>505</v>
      </c>
      <c r="C498" t="s">
        <v>115</v>
      </c>
    </row>
    <row r="499" spans="1:3" hidden="1" x14ac:dyDescent="0.3">
      <c r="A499" s="1" t="s">
        <v>3</v>
      </c>
      <c r="B499" t="s">
        <v>506</v>
      </c>
      <c r="C499" t="s">
        <v>115</v>
      </c>
    </row>
    <row r="500" spans="1:3" hidden="1" x14ac:dyDescent="0.3">
      <c r="A500" s="1" t="s">
        <v>3</v>
      </c>
      <c r="B500" t="s">
        <v>507</v>
      </c>
      <c r="C500" t="s">
        <v>115</v>
      </c>
    </row>
    <row r="501" spans="1:3" hidden="1" x14ac:dyDescent="0.3">
      <c r="A501" s="1" t="s">
        <v>3</v>
      </c>
      <c r="B501" t="s">
        <v>508</v>
      </c>
      <c r="C501" t="s">
        <v>115</v>
      </c>
    </row>
    <row r="502" spans="1:3" hidden="1" x14ac:dyDescent="0.3">
      <c r="A502" s="1" t="s">
        <v>3</v>
      </c>
      <c r="B502" t="s">
        <v>509</v>
      </c>
      <c r="C502" t="s">
        <v>115</v>
      </c>
    </row>
    <row r="503" spans="1:3" hidden="1" x14ac:dyDescent="0.3">
      <c r="A503" s="1" t="s">
        <v>3</v>
      </c>
      <c r="B503" t="s">
        <v>510</v>
      </c>
      <c r="C503" t="s">
        <v>115</v>
      </c>
    </row>
    <row r="504" spans="1:3" hidden="1" x14ac:dyDescent="0.3">
      <c r="A504" s="1" t="s">
        <v>3</v>
      </c>
      <c r="B504" t="s">
        <v>511</v>
      </c>
      <c r="C504" t="s">
        <v>115</v>
      </c>
    </row>
    <row r="505" spans="1:3" hidden="1" x14ac:dyDescent="0.3">
      <c r="A505" s="1" t="s">
        <v>3</v>
      </c>
      <c r="B505" t="s">
        <v>512</v>
      </c>
      <c r="C505" t="s">
        <v>115</v>
      </c>
    </row>
    <row r="506" spans="1:3" hidden="1" x14ac:dyDescent="0.3">
      <c r="A506" s="1" t="s">
        <v>3</v>
      </c>
      <c r="B506" t="s">
        <v>513</v>
      </c>
      <c r="C506" t="s">
        <v>115</v>
      </c>
    </row>
    <row r="507" spans="1:3" hidden="1" x14ac:dyDescent="0.3">
      <c r="A507" s="1" t="s">
        <v>3</v>
      </c>
      <c r="B507" t="s">
        <v>514</v>
      </c>
      <c r="C507" t="s">
        <v>115</v>
      </c>
    </row>
    <row r="508" spans="1:3" hidden="1" x14ac:dyDescent="0.3">
      <c r="A508" s="1" t="s">
        <v>3</v>
      </c>
      <c r="B508" t="s">
        <v>515</v>
      </c>
      <c r="C508" t="s">
        <v>115</v>
      </c>
    </row>
    <row r="509" spans="1:3" hidden="1" x14ac:dyDescent="0.3">
      <c r="A509" s="1" t="s">
        <v>3</v>
      </c>
      <c r="B509" t="s">
        <v>516</v>
      </c>
      <c r="C509" t="s">
        <v>115</v>
      </c>
    </row>
    <row r="510" spans="1:3" hidden="1" x14ac:dyDescent="0.3">
      <c r="A510" s="1" t="s">
        <v>3</v>
      </c>
      <c r="B510" t="s">
        <v>517</v>
      </c>
      <c r="C510" t="s">
        <v>115</v>
      </c>
    </row>
    <row r="511" spans="1:3" hidden="1" x14ac:dyDescent="0.3">
      <c r="A511" s="1" t="s">
        <v>3</v>
      </c>
      <c r="B511" t="s">
        <v>518</v>
      </c>
      <c r="C511" t="s">
        <v>115</v>
      </c>
    </row>
    <row r="512" spans="1:3" hidden="1" x14ac:dyDescent="0.3">
      <c r="A512" s="1" t="s">
        <v>3</v>
      </c>
      <c r="B512" t="s">
        <v>519</v>
      </c>
      <c r="C512" t="s">
        <v>115</v>
      </c>
    </row>
    <row r="513" spans="1:3" hidden="1" x14ac:dyDescent="0.3">
      <c r="A513" s="1" t="s">
        <v>3</v>
      </c>
      <c r="B513" t="s">
        <v>520</v>
      </c>
      <c r="C513" t="s">
        <v>115</v>
      </c>
    </row>
    <row r="514" spans="1:3" hidden="1" x14ac:dyDescent="0.3">
      <c r="A514" s="1" t="s">
        <v>3</v>
      </c>
      <c r="B514" t="s">
        <v>521</v>
      </c>
      <c r="C514" t="s">
        <v>115</v>
      </c>
    </row>
    <row r="515" spans="1:3" hidden="1" x14ac:dyDescent="0.3">
      <c r="A515" s="1" t="s">
        <v>3</v>
      </c>
      <c r="B515" t="s">
        <v>522</v>
      </c>
      <c r="C515" t="s">
        <v>115</v>
      </c>
    </row>
    <row r="516" spans="1:3" hidden="1" x14ac:dyDescent="0.3">
      <c r="A516" s="1" t="s">
        <v>3</v>
      </c>
      <c r="B516" t="s">
        <v>523</v>
      </c>
      <c r="C516" t="s">
        <v>115</v>
      </c>
    </row>
    <row r="517" spans="1:3" hidden="1" x14ac:dyDescent="0.3">
      <c r="A517" s="1" t="s">
        <v>3</v>
      </c>
      <c r="B517" t="s">
        <v>524</v>
      </c>
      <c r="C517" t="s">
        <v>115</v>
      </c>
    </row>
    <row r="518" spans="1:3" hidden="1" x14ac:dyDescent="0.3">
      <c r="A518" s="1" t="s">
        <v>3</v>
      </c>
      <c r="B518" t="s">
        <v>525</v>
      </c>
      <c r="C518" t="s">
        <v>115</v>
      </c>
    </row>
    <row r="519" spans="1:3" hidden="1" x14ac:dyDescent="0.3">
      <c r="A519" s="1" t="s">
        <v>3</v>
      </c>
      <c r="B519" t="s">
        <v>526</v>
      </c>
      <c r="C519" t="s">
        <v>115</v>
      </c>
    </row>
    <row r="520" spans="1:3" hidden="1" x14ac:dyDescent="0.3">
      <c r="A520" s="1" t="s">
        <v>3</v>
      </c>
      <c r="B520" t="s">
        <v>527</v>
      </c>
      <c r="C520" t="s">
        <v>115</v>
      </c>
    </row>
    <row r="521" spans="1:3" hidden="1" x14ac:dyDescent="0.3">
      <c r="A521" s="1" t="s">
        <v>3</v>
      </c>
      <c r="B521" t="s">
        <v>528</v>
      </c>
      <c r="C521" t="s">
        <v>115</v>
      </c>
    </row>
    <row r="522" spans="1:3" hidden="1" x14ac:dyDescent="0.3">
      <c r="A522" s="1" t="s">
        <v>3</v>
      </c>
      <c r="B522" t="s">
        <v>529</v>
      </c>
      <c r="C522" t="s">
        <v>115</v>
      </c>
    </row>
    <row r="523" spans="1:3" hidden="1" x14ac:dyDescent="0.3">
      <c r="A523" s="1" t="s">
        <v>3</v>
      </c>
      <c r="B523" t="s">
        <v>530</v>
      </c>
      <c r="C523" t="s">
        <v>115</v>
      </c>
    </row>
    <row r="524" spans="1:3" hidden="1" x14ac:dyDescent="0.3">
      <c r="A524" s="1" t="s">
        <v>3</v>
      </c>
      <c r="B524" t="s">
        <v>531</v>
      </c>
      <c r="C524" t="s">
        <v>115</v>
      </c>
    </row>
    <row r="525" spans="1:3" hidden="1" x14ac:dyDescent="0.3">
      <c r="A525" s="1" t="s">
        <v>3</v>
      </c>
      <c r="B525" t="s">
        <v>532</v>
      </c>
      <c r="C525" t="s">
        <v>115</v>
      </c>
    </row>
    <row r="526" spans="1:3" hidden="1" x14ac:dyDescent="0.3">
      <c r="A526" s="1" t="s">
        <v>3</v>
      </c>
      <c r="B526" t="s">
        <v>533</v>
      </c>
      <c r="C526" t="s">
        <v>115</v>
      </c>
    </row>
    <row r="527" spans="1:3" hidden="1" x14ac:dyDescent="0.3">
      <c r="A527" s="1" t="s">
        <v>3</v>
      </c>
      <c r="B527" t="s">
        <v>534</v>
      </c>
      <c r="C527" t="s">
        <v>115</v>
      </c>
    </row>
    <row r="528" spans="1:3" hidden="1" x14ac:dyDescent="0.3">
      <c r="A528" s="1" t="s">
        <v>3</v>
      </c>
      <c r="B528" t="s">
        <v>535</v>
      </c>
      <c r="C528" t="s">
        <v>115</v>
      </c>
    </row>
    <row r="529" spans="1:3" hidden="1" x14ac:dyDescent="0.3">
      <c r="A529" s="1" t="s">
        <v>3</v>
      </c>
      <c r="B529" t="s">
        <v>536</v>
      </c>
      <c r="C529" t="s">
        <v>115</v>
      </c>
    </row>
    <row r="530" spans="1:3" hidden="1" x14ac:dyDescent="0.3">
      <c r="A530" s="1" t="s">
        <v>3</v>
      </c>
      <c r="B530" t="s">
        <v>537</v>
      </c>
      <c r="C530" t="s">
        <v>115</v>
      </c>
    </row>
    <row r="531" spans="1:3" hidden="1" x14ac:dyDescent="0.3">
      <c r="A531" s="1" t="s">
        <v>3</v>
      </c>
      <c r="B531" t="s">
        <v>538</v>
      </c>
      <c r="C531" t="s">
        <v>115</v>
      </c>
    </row>
    <row r="532" spans="1:3" hidden="1" x14ac:dyDescent="0.3">
      <c r="A532" s="1" t="s">
        <v>3</v>
      </c>
      <c r="B532" t="s">
        <v>539</v>
      </c>
      <c r="C532" t="s">
        <v>115</v>
      </c>
    </row>
    <row r="533" spans="1:3" hidden="1" x14ac:dyDescent="0.3">
      <c r="A533" s="1" t="s">
        <v>3</v>
      </c>
      <c r="B533" t="s">
        <v>540</v>
      </c>
      <c r="C533" t="s">
        <v>115</v>
      </c>
    </row>
    <row r="534" spans="1:3" hidden="1" x14ac:dyDescent="0.3">
      <c r="A534" s="1" t="s">
        <v>3</v>
      </c>
      <c r="B534" t="s">
        <v>541</v>
      </c>
      <c r="C534" t="s">
        <v>115</v>
      </c>
    </row>
    <row r="535" spans="1:3" hidden="1" x14ac:dyDescent="0.3">
      <c r="A535" s="1" t="s">
        <v>3</v>
      </c>
      <c r="B535" t="s">
        <v>542</v>
      </c>
      <c r="C535" t="s">
        <v>115</v>
      </c>
    </row>
    <row r="536" spans="1:3" hidden="1" x14ac:dyDescent="0.3">
      <c r="A536" s="1" t="s">
        <v>3</v>
      </c>
      <c r="B536" t="s">
        <v>543</v>
      </c>
      <c r="C536" t="s">
        <v>115</v>
      </c>
    </row>
    <row r="537" spans="1:3" hidden="1" x14ac:dyDescent="0.3">
      <c r="A537" s="1" t="s">
        <v>3</v>
      </c>
      <c r="B537" t="s">
        <v>544</v>
      </c>
      <c r="C537" t="s">
        <v>115</v>
      </c>
    </row>
    <row r="538" spans="1:3" hidden="1" x14ac:dyDescent="0.3">
      <c r="A538" s="1" t="s">
        <v>3</v>
      </c>
      <c r="B538" t="s">
        <v>545</v>
      </c>
      <c r="C538" t="s">
        <v>115</v>
      </c>
    </row>
    <row r="539" spans="1:3" hidden="1" x14ac:dyDescent="0.3">
      <c r="A539" s="1" t="s">
        <v>3</v>
      </c>
      <c r="B539" t="s">
        <v>546</v>
      </c>
      <c r="C539" t="s">
        <v>115</v>
      </c>
    </row>
    <row r="540" spans="1:3" hidden="1" x14ac:dyDescent="0.3">
      <c r="A540" s="1" t="s">
        <v>3</v>
      </c>
      <c r="B540" t="s">
        <v>547</v>
      </c>
      <c r="C540" t="s">
        <v>115</v>
      </c>
    </row>
    <row r="541" spans="1:3" hidden="1" x14ac:dyDescent="0.3">
      <c r="A541" s="1" t="s">
        <v>3</v>
      </c>
      <c r="B541" t="s">
        <v>548</v>
      </c>
      <c r="C541" t="s">
        <v>115</v>
      </c>
    </row>
    <row r="542" spans="1:3" hidden="1" x14ac:dyDescent="0.3">
      <c r="A542" s="1" t="s">
        <v>3</v>
      </c>
      <c r="B542" t="s">
        <v>549</v>
      </c>
      <c r="C542" t="s">
        <v>115</v>
      </c>
    </row>
    <row r="543" spans="1:3" hidden="1" x14ac:dyDescent="0.3">
      <c r="A543" s="1" t="s">
        <v>3</v>
      </c>
      <c r="B543" t="s">
        <v>550</v>
      </c>
      <c r="C543" t="s">
        <v>115</v>
      </c>
    </row>
    <row r="544" spans="1:3" hidden="1" x14ac:dyDescent="0.3">
      <c r="A544" s="1" t="s">
        <v>3</v>
      </c>
      <c r="B544" t="s">
        <v>551</v>
      </c>
      <c r="C544" t="s">
        <v>115</v>
      </c>
    </row>
    <row r="545" spans="1:3" hidden="1" x14ac:dyDescent="0.3">
      <c r="A545" s="1" t="s">
        <v>3</v>
      </c>
      <c r="B545" t="s">
        <v>552</v>
      </c>
      <c r="C545" t="s">
        <v>115</v>
      </c>
    </row>
    <row r="546" spans="1:3" hidden="1" x14ac:dyDescent="0.3">
      <c r="A546" s="1" t="s">
        <v>3</v>
      </c>
      <c r="B546" t="s">
        <v>553</v>
      </c>
      <c r="C546" t="s">
        <v>115</v>
      </c>
    </row>
    <row r="547" spans="1:3" hidden="1" x14ac:dyDescent="0.3">
      <c r="A547" s="1" t="s">
        <v>3</v>
      </c>
      <c r="B547" t="s">
        <v>554</v>
      </c>
      <c r="C547" t="s">
        <v>115</v>
      </c>
    </row>
    <row r="548" spans="1:3" hidden="1" x14ac:dyDescent="0.3">
      <c r="A548" s="1" t="s">
        <v>3</v>
      </c>
      <c r="B548" t="s">
        <v>555</v>
      </c>
      <c r="C548" t="s">
        <v>115</v>
      </c>
    </row>
    <row r="549" spans="1:3" hidden="1" x14ac:dyDescent="0.3">
      <c r="A549" s="1" t="s">
        <v>3</v>
      </c>
      <c r="B549" t="s">
        <v>556</v>
      </c>
      <c r="C549" t="s">
        <v>115</v>
      </c>
    </row>
    <row r="550" spans="1:3" hidden="1" x14ac:dyDescent="0.3">
      <c r="A550" s="1" t="s">
        <v>3</v>
      </c>
      <c r="B550" t="s">
        <v>557</v>
      </c>
      <c r="C550" t="s">
        <v>115</v>
      </c>
    </row>
    <row r="551" spans="1:3" hidden="1" x14ac:dyDescent="0.3">
      <c r="A551" s="1" t="s">
        <v>3</v>
      </c>
      <c r="B551" t="s">
        <v>558</v>
      </c>
      <c r="C551" t="s">
        <v>115</v>
      </c>
    </row>
    <row r="552" spans="1:3" hidden="1" x14ac:dyDescent="0.3">
      <c r="A552" s="1" t="s">
        <v>3</v>
      </c>
      <c r="B552" t="s">
        <v>559</v>
      </c>
      <c r="C552" t="s">
        <v>115</v>
      </c>
    </row>
    <row r="553" spans="1:3" hidden="1" x14ac:dyDescent="0.3">
      <c r="A553" s="1" t="s">
        <v>3</v>
      </c>
      <c r="B553" t="s">
        <v>560</v>
      </c>
      <c r="C553" t="s">
        <v>13</v>
      </c>
    </row>
    <row r="554" spans="1:3" hidden="1" x14ac:dyDescent="0.3">
      <c r="A554" s="1" t="s">
        <v>3</v>
      </c>
      <c r="B554" t="s">
        <v>561</v>
      </c>
      <c r="C554" t="s">
        <v>15</v>
      </c>
    </row>
    <row r="555" spans="1:3" hidden="1" x14ac:dyDescent="0.3">
      <c r="A555" s="1" t="s">
        <v>3</v>
      </c>
      <c r="B555" t="s">
        <v>562</v>
      </c>
      <c r="C555" t="s">
        <v>15</v>
      </c>
    </row>
    <row r="556" spans="1:3" hidden="1" x14ac:dyDescent="0.3">
      <c r="A556" s="1" t="s">
        <v>3</v>
      </c>
      <c r="B556" t="s">
        <v>563</v>
      </c>
      <c r="C556" t="s">
        <v>15</v>
      </c>
    </row>
    <row r="557" spans="1:3" hidden="1" x14ac:dyDescent="0.3">
      <c r="A557" s="1" t="s">
        <v>3</v>
      </c>
      <c r="B557" t="s">
        <v>564</v>
      </c>
      <c r="C557" t="s">
        <v>15</v>
      </c>
    </row>
    <row r="558" spans="1:3" hidden="1" x14ac:dyDescent="0.3">
      <c r="A558" s="1" t="s">
        <v>3</v>
      </c>
      <c r="B558" t="s">
        <v>565</v>
      </c>
      <c r="C558" t="s">
        <v>15</v>
      </c>
    </row>
    <row r="559" spans="1:3" hidden="1" x14ac:dyDescent="0.3">
      <c r="A559" s="1" t="s">
        <v>3</v>
      </c>
      <c r="B559" t="s">
        <v>566</v>
      </c>
      <c r="C559" t="s">
        <v>15</v>
      </c>
    </row>
    <row r="560" spans="1:3" hidden="1" x14ac:dyDescent="0.3">
      <c r="A560" s="1" t="s">
        <v>3</v>
      </c>
      <c r="B560" t="s">
        <v>567</v>
      </c>
      <c r="C560" t="s">
        <v>15</v>
      </c>
    </row>
    <row r="561" spans="1:3" hidden="1" x14ac:dyDescent="0.3">
      <c r="A561" s="1" t="s">
        <v>3</v>
      </c>
      <c r="B561" t="s">
        <v>568</v>
      </c>
      <c r="C561" t="s">
        <v>17</v>
      </c>
    </row>
    <row r="562" spans="1:3" hidden="1" x14ac:dyDescent="0.3">
      <c r="A562" s="1" t="s">
        <v>569</v>
      </c>
      <c r="B562" t="s">
        <v>570</v>
      </c>
      <c r="C562" t="s">
        <v>5</v>
      </c>
    </row>
    <row r="563" spans="1:3" hidden="1" x14ac:dyDescent="0.3">
      <c r="A563" s="1" t="s">
        <v>569</v>
      </c>
      <c r="B563" t="s">
        <v>571</v>
      </c>
      <c r="C563" t="s">
        <v>5</v>
      </c>
    </row>
    <row r="564" spans="1:3" hidden="1" x14ac:dyDescent="0.3">
      <c r="A564" s="1" t="s">
        <v>569</v>
      </c>
      <c r="B564" t="s">
        <v>572</v>
      </c>
      <c r="C564" t="s">
        <v>5</v>
      </c>
    </row>
    <row r="565" spans="1:3" hidden="1" x14ac:dyDescent="0.3">
      <c r="A565" s="1" t="s">
        <v>569</v>
      </c>
      <c r="B565" t="s">
        <v>573</v>
      </c>
      <c r="C565" t="s">
        <v>5</v>
      </c>
    </row>
    <row r="566" spans="1:3" hidden="1" x14ac:dyDescent="0.3">
      <c r="A566" s="1" t="s">
        <v>569</v>
      </c>
      <c r="B566" t="s">
        <v>574</v>
      </c>
      <c r="C566" t="s">
        <v>5</v>
      </c>
    </row>
    <row r="567" spans="1:3" hidden="1" x14ac:dyDescent="0.3">
      <c r="A567" s="1" t="s">
        <v>569</v>
      </c>
      <c r="B567" t="s">
        <v>575</v>
      </c>
      <c r="C567" t="s">
        <v>5</v>
      </c>
    </row>
    <row r="568" spans="1:3" hidden="1" x14ac:dyDescent="0.3">
      <c r="A568" s="1" t="s">
        <v>569</v>
      </c>
      <c r="B568" t="s">
        <v>576</v>
      </c>
      <c r="C568" t="s">
        <v>5</v>
      </c>
    </row>
    <row r="569" spans="1:3" hidden="1" x14ac:dyDescent="0.3">
      <c r="A569" s="1" t="s">
        <v>569</v>
      </c>
      <c r="B569" t="s">
        <v>577</v>
      </c>
      <c r="C569" t="s">
        <v>5</v>
      </c>
    </row>
    <row r="570" spans="1:3" hidden="1" x14ac:dyDescent="0.3">
      <c r="A570" s="1" t="s">
        <v>569</v>
      </c>
      <c r="B570" t="s">
        <v>578</v>
      </c>
      <c r="C570" t="s">
        <v>5</v>
      </c>
    </row>
    <row r="571" spans="1:3" hidden="1" x14ac:dyDescent="0.3">
      <c r="A571" s="1" t="s">
        <v>569</v>
      </c>
      <c r="B571" t="s">
        <v>579</v>
      </c>
      <c r="C571" t="s">
        <v>5</v>
      </c>
    </row>
    <row r="572" spans="1:3" hidden="1" x14ac:dyDescent="0.3">
      <c r="A572" s="1" t="s">
        <v>569</v>
      </c>
      <c r="B572" t="s">
        <v>580</v>
      </c>
      <c r="C572" t="s">
        <v>5</v>
      </c>
    </row>
    <row r="573" spans="1:3" hidden="1" x14ac:dyDescent="0.3">
      <c r="A573" s="1" t="s">
        <v>569</v>
      </c>
      <c r="B573" t="s">
        <v>581</v>
      </c>
      <c r="C573" t="s">
        <v>5</v>
      </c>
    </row>
    <row r="574" spans="1:3" hidden="1" x14ac:dyDescent="0.3">
      <c r="A574" s="1" t="s">
        <v>569</v>
      </c>
      <c r="B574" t="s">
        <v>582</v>
      </c>
      <c r="C574" t="s">
        <v>5</v>
      </c>
    </row>
    <row r="575" spans="1:3" hidden="1" x14ac:dyDescent="0.3">
      <c r="A575" s="1" t="s">
        <v>569</v>
      </c>
      <c r="B575" t="s">
        <v>583</v>
      </c>
      <c r="C575" t="s">
        <v>5</v>
      </c>
    </row>
    <row r="576" spans="1:3" hidden="1" x14ac:dyDescent="0.3">
      <c r="A576" s="1" t="s">
        <v>569</v>
      </c>
      <c r="B576" t="s">
        <v>584</v>
      </c>
      <c r="C576" t="s">
        <v>5</v>
      </c>
    </row>
    <row r="577" spans="1:3" hidden="1" x14ac:dyDescent="0.3">
      <c r="A577" s="1" t="s">
        <v>569</v>
      </c>
      <c r="B577" t="s">
        <v>585</v>
      </c>
      <c r="C577" t="s">
        <v>5</v>
      </c>
    </row>
    <row r="578" spans="1:3" hidden="1" x14ac:dyDescent="0.3">
      <c r="A578" s="1" t="s">
        <v>569</v>
      </c>
      <c r="B578" t="s">
        <v>586</v>
      </c>
      <c r="C578" t="s">
        <v>5</v>
      </c>
    </row>
    <row r="579" spans="1:3" hidden="1" x14ac:dyDescent="0.3">
      <c r="A579" s="1" t="s">
        <v>569</v>
      </c>
      <c r="B579" t="s">
        <v>587</v>
      </c>
      <c r="C579" t="s">
        <v>5</v>
      </c>
    </row>
    <row r="580" spans="1:3" hidden="1" x14ac:dyDescent="0.3">
      <c r="A580" s="1" t="s">
        <v>569</v>
      </c>
      <c r="B580" t="s">
        <v>588</v>
      </c>
      <c r="C580" t="s">
        <v>5</v>
      </c>
    </row>
    <row r="581" spans="1:3" hidden="1" x14ac:dyDescent="0.3">
      <c r="A581" s="1" t="s">
        <v>569</v>
      </c>
      <c r="B581" t="s">
        <v>589</v>
      </c>
      <c r="C581" t="s">
        <v>5</v>
      </c>
    </row>
    <row r="582" spans="1:3" hidden="1" x14ac:dyDescent="0.3">
      <c r="A582" s="1" t="s">
        <v>569</v>
      </c>
      <c r="B582" t="s">
        <v>590</v>
      </c>
      <c r="C582" t="s">
        <v>5</v>
      </c>
    </row>
    <row r="583" spans="1:3" hidden="1" x14ac:dyDescent="0.3">
      <c r="A583" s="1" t="s">
        <v>569</v>
      </c>
      <c r="B583" t="s">
        <v>591</v>
      </c>
      <c r="C583" t="s">
        <v>5</v>
      </c>
    </row>
    <row r="584" spans="1:3" hidden="1" x14ac:dyDescent="0.3">
      <c r="A584" s="1" t="s">
        <v>569</v>
      </c>
      <c r="B584" t="s">
        <v>592</v>
      </c>
      <c r="C584" t="s">
        <v>5</v>
      </c>
    </row>
    <row r="585" spans="1:3" hidden="1" x14ac:dyDescent="0.3">
      <c r="A585" s="1" t="s">
        <v>569</v>
      </c>
      <c r="B585" t="s">
        <v>593</v>
      </c>
      <c r="C585" t="s">
        <v>5</v>
      </c>
    </row>
    <row r="586" spans="1:3" hidden="1" x14ac:dyDescent="0.3">
      <c r="A586" s="1" t="s">
        <v>569</v>
      </c>
      <c r="B586" t="s">
        <v>594</v>
      </c>
      <c r="C586" t="s">
        <v>5</v>
      </c>
    </row>
    <row r="587" spans="1:3" hidden="1" x14ac:dyDescent="0.3">
      <c r="A587" s="1" t="s">
        <v>569</v>
      </c>
      <c r="B587" t="s">
        <v>595</v>
      </c>
      <c r="C587" t="s">
        <v>5</v>
      </c>
    </row>
    <row r="588" spans="1:3" hidden="1" x14ac:dyDescent="0.3">
      <c r="A588" s="1" t="s">
        <v>569</v>
      </c>
      <c r="B588" t="s">
        <v>596</v>
      </c>
      <c r="C588" t="s">
        <v>5</v>
      </c>
    </row>
    <row r="589" spans="1:3" hidden="1" x14ac:dyDescent="0.3">
      <c r="A589" s="1" t="s">
        <v>569</v>
      </c>
      <c r="B589" t="s">
        <v>597</v>
      </c>
      <c r="C589" t="s">
        <v>5</v>
      </c>
    </row>
    <row r="590" spans="1:3" hidden="1" x14ac:dyDescent="0.3">
      <c r="A590" s="1" t="s">
        <v>569</v>
      </c>
      <c r="B590" t="s">
        <v>598</v>
      </c>
      <c r="C590" t="s">
        <v>5</v>
      </c>
    </row>
    <row r="591" spans="1:3" hidden="1" x14ac:dyDescent="0.3">
      <c r="A591" s="1" t="s">
        <v>569</v>
      </c>
      <c r="B591" t="s">
        <v>599</v>
      </c>
      <c r="C591" t="s">
        <v>5</v>
      </c>
    </row>
    <row r="592" spans="1:3" hidden="1" x14ac:dyDescent="0.3">
      <c r="A592" s="1" t="s">
        <v>569</v>
      </c>
      <c r="B592" t="s">
        <v>600</v>
      </c>
      <c r="C592" t="s">
        <v>5</v>
      </c>
    </row>
    <row r="593" spans="1:3" hidden="1" x14ac:dyDescent="0.3">
      <c r="A593" s="1" t="s">
        <v>569</v>
      </c>
      <c r="B593" t="s">
        <v>601</v>
      </c>
      <c r="C593" t="s">
        <v>5</v>
      </c>
    </row>
    <row r="594" spans="1:3" hidden="1" x14ac:dyDescent="0.3">
      <c r="A594" s="1" t="s">
        <v>569</v>
      </c>
      <c r="B594" t="s">
        <v>602</v>
      </c>
      <c r="C594" t="s">
        <v>5</v>
      </c>
    </row>
    <row r="595" spans="1:3" hidden="1" x14ac:dyDescent="0.3">
      <c r="A595" s="1" t="s">
        <v>569</v>
      </c>
      <c r="B595" t="s">
        <v>603</v>
      </c>
      <c r="C595" t="s">
        <v>5</v>
      </c>
    </row>
    <row r="596" spans="1:3" hidden="1" x14ac:dyDescent="0.3">
      <c r="A596" s="1" t="s">
        <v>569</v>
      </c>
      <c r="B596" t="s">
        <v>604</v>
      </c>
      <c r="C596" t="s">
        <v>5</v>
      </c>
    </row>
    <row r="597" spans="1:3" hidden="1" x14ac:dyDescent="0.3">
      <c r="A597" s="1" t="s">
        <v>569</v>
      </c>
      <c r="B597" t="s">
        <v>605</v>
      </c>
      <c r="C597" t="s">
        <v>5</v>
      </c>
    </row>
    <row r="598" spans="1:3" hidden="1" x14ac:dyDescent="0.3">
      <c r="A598" s="1" t="s">
        <v>569</v>
      </c>
      <c r="B598" t="s">
        <v>606</v>
      </c>
      <c r="C598" t="s">
        <v>5</v>
      </c>
    </row>
    <row r="599" spans="1:3" hidden="1" x14ac:dyDescent="0.3">
      <c r="A599" s="1" t="s">
        <v>569</v>
      </c>
      <c r="B599" t="s">
        <v>607</v>
      </c>
      <c r="C599" t="s">
        <v>5</v>
      </c>
    </row>
    <row r="600" spans="1:3" hidden="1" x14ac:dyDescent="0.3">
      <c r="A600" s="1" t="s">
        <v>569</v>
      </c>
      <c r="B600" t="s">
        <v>608</v>
      </c>
      <c r="C600" t="s">
        <v>5</v>
      </c>
    </row>
    <row r="601" spans="1:3" hidden="1" x14ac:dyDescent="0.3">
      <c r="A601" s="1" t="s">
        <v>569</v>
      </c>
      <c r="B601" t="s">
        <v>609</v>
      </c>
      <c r="C601" t="s">
        <v>5</v>
      </c>
    </row>
    <row r="602" spans="1:3" hidden="1" x14ac:dyDescent="0.3">
      <c r="A602" s="1" t="s">
        <v>569</v>
      </c>
      <c r="B602" t="s">
        <v>610</v>
      </c>
      <c r="C602" t="s">
        <v>5</v>
      </c>
    </row>
    <row r="603" spans="1:3" hidden="1" x14ac:dyDescent="0.3">
      <c r="A603" s="1" t="s">
        <v>569</v>
      </c>
      <c r="B603" t="s">
        <v>611</v>
      </c>
      <c r="C603" t="s">
        <v>5</v>
      </c>
    </row>
    <row r="604" spans="1:3" hidden="1" x14ac:dyDescent="0.3">
      <c r="A604" s="1" t="s">
        <v>569</v>
      </c>
      <c r="B604" t="s">
        <v>612</v>
      </c>
      <c r="C604" t="s">
        <v>5</v>
      </c>
    </row>
    <row r="605" spans="1:3" hidden="1" x14ac:dyDescent="0.3">
      <c r="A605" s="1" t="s">
        <v>569</v>
      </c>
      <c r="B605" t="s">
        <v>613</v>
      </c>
      <c r="C605" t="s">
        <v>5</v>
      </c>
    </row>
    <row r="606" spans="1:3" hidden="1" x14ac:dyDescent="0.3">
      <c r="A606" s="1" t="s">
        <v>569</v>
      </c>
      <c r="B606" t="s">
        <v>614</v>
      </c>
      <c r="C606" t="s">
        <v>5</v>
      </c>
    </row>
    <row r="607" spans="1:3" hidden="1" x14ac:dyDescent="0.3">
      <c r="A607" s="1" t="s">
        <v>569</v>
      </c>
      <c r="B607" t="s">
        <v>615</v>
      </c>
      <c r="C607" t="s">
        <v>5</v>
      </c>
    </row>
    <row r="608" spans="1:3" hidden="1" x14ac:dyDescent="0.3">
      <c r="A608" s="1" t="s">
        <v>569</v>
      </c>
      <c r="B608" t="s">
        <v>616</v>
      </c>
      <c r="C608" t="s">
        <v>5</v>
      </c>
    </row>
    <row r="609" spans="1:3" hidden="1" x14ac:dyDescent="0.3">
      <c r="A609" s="1" t="s">
        <v>569</v>
      </c>
      <c r="B609" t="s">
        <v>617</v>
      </c>
      <c r="C609" t="s">
        <v>5</v>
      </c>
    </row>
    <row r="610" spans="1:3" hidden="1" x14ac:dyDescent="0.3">
      <c r="A610" s="1" t="s">
        <v>569</v>
      </c>
      <c r="B610" t="s">
        <v>618</v>
      </c>
      <c r="C610" t="s">
        <v>5</v>
      </c>
    </row>
    <row r="611" spans="1:3" hidden="1" x14ac:dyDescent="0.3">
      <c r="A611" s="1" t="s">
        <v>569</v>
      </c>
      <c r="B611" t="s">
        <v>619</v>
      </c>
      <c r="C611" t="s">
        <v>5</v>
      </c>
    </row>
    <row r="612" spans="1:3" hidden="1" x14ac:dyDescent="0.3">
      <c r="A612" s="1" t="s">
        <v>569</v>
      </c>
      <c r="B612" t="s">
        <v>620</v>
      </c>
      <c r="C612" t="s">
        <v>5</v>
      </c>
    </row>
    <row r="613" spans="1:3" hidden="1" x14ac:dyDescent="0.3">
      <c r="A613" s="1" t="s">
        <v>569</v>
      </c>
      <c r="B613" t="s">
        <v>621</v>
      </c>
      <c r="C613" t="s">
        <v>5</v>
      </c>
    </row>
    <row r="614" spans="1:3" hidden="1" x14ac:dyDescent="0.3">
      <c r="A614" s="1" t="s">
        <v>569</v>
      </c>
      <c r="B614" t="s">
        <v>622</v>
      </c>
      <c r="C614" t="s">
        <v>5</v>
      </c>
    </row>
    <row r="615" spans="1:3" hidden="1" x14ac:dyDescent="0.3">
      <c r="A615" s="1" t="s">
        <v>569</v>
      </c>
      <c r="B615" t="s">
        <v>623</v>
      </c>
      <c r="C615" t="s">
        <v>5</v>
      </c>
    </row>
    <row r="616" spans="1:3" hidden="1" x14ac:dyDescent="0.3">
      <c r="A616" s="1" t="s">
        <v>569</v>
      </c>
      <c r="B616" t="s">
        <v>624</v>
      </c>
      <c r="C616" t="s">
        <v>5</v>
      </c>
    </row>
    <row r="617" spans="1:3" hidden="1" x14ac:dyDescent="0.3">
      <c r="A617" s="1" t="s">
        <v>569</v>
      </c>
      <c r="B617" t="s">
        <v>625</v>
      </c>
      <c r="C617" t="s">
        <v>5</v>
      </c>
    </row>
    <row r="618" spans="1:3" hidden="1" x14ac:dyDescent="0.3">
      <c r="A618" s="1" t="s">
        <v>569</v>
      </c>
      <c r="B618" t="s">
        <v>626</v>
      </c>
      <c r="C618" t="s">
        <v>5</v>
      </c>
    </row>
    <row r="619" spans="1:3" hidden="1" x14ac:dyDescent="0.3">
      <c r="A619" s="1" t="s">
        <v>569</v>
      </c>
      <c r="B619" t="s">
        <v>627</v>
      </c>
      <c r="C619" t="s">
        <v>5</v>
      </c>
    </row>
    <row r="620" spans="1:3" hidden="1" x14ac:dyDescent="0.3">
      <c r="A620" s="1" t="s">
        <v>569</v>
      </c>
      <c r="B620" t="s">
        <v>628</v>
      </c>
      <c r="C620" t="s">
        <v>5</v>
      </c>
    </row>
    <row r="621" spans="1:3" hidden="1" x14ac:dyDescent="0.3">
      <c r="A621" s="1" t="s">
        <v>569</v>
      </c>
      <c r="B621" t="s">
        <v>629</v>
      </c>
      <c r="C621" t="s">
        <v>5</v>
      </c>
    </row>
    <row r="622" spans="1:3" hidden="1" x14ac:dyDescent="0.3">
      <c r="A622" s="1" t="s">
        <v>569</v>
      </c>
      <c r="B622" t="s">
        <v>630</v>
      </c>
      <c r="C622" t="s">
        <v>5</v>
      </c>
    </row>
    <row r="623" spans="1:3" hidden="1" x14ac:dyDescent="0.3">
      <c r="A623" s="1" t="s">
        <v>569</v>
      </c>
      <c r="B623" t="s">
        <v>631</v>
      </c>
      <c r="C623" t="s">
        <v>5</v>
      </c>
    </row>
    <row r="624" spans="1:3" hidden="1" x14ac:dyDescent="0.3">
      <c r="A624" s="1" t="s">
        <v>569</v>
      </c>
      <c r="B624" t="s">
        <v>632</v>
      </c>
      <c r="C624" t="s">
        <v>5</v>
      </c>
    </row>
    <row r="625" spans="1:3" hidden="1" x14ac:dyDescent="0.3">
      <c r="A625" s="1" t="s">
        <v>569</v>
      </c>
      <c r="B625" t="s">
        <v>633</v>
      </c>
      <c r="C625" t="s">
        <v>5</v>
      </c>
    </row>
    <row r="626" spans="1:3" hidden="1" x14ac:dyDescent="0.3">
      <c r="A626" s="1" t="s">
        <v>569</v>
      </c>
      <c r="B626" t="s">
        <v>634</v>
      </c>
      <c r="C626" t="s">
        <v>5</v>
      </c>
    </row>
    <row r="627" spans="1:3" hidden="1" x14ac:dyDescent="0.3">
      <c r="A627" s="1" t="s">
        <v>569</v>
      </c>
      <c r="B627" t="s">
        <v>635</v>
      </c>
      <c r="C627" t="s">
        <v>5</v>
      </c>
    </row>
    <row r="628" spans="1:3" hidden="1" x14ac:dyDescent="0.3">
      <c r="A628" s="1" t="s">
        <v>569</v>
      </c>
      <c r="B628" t="s">
        <v>636</v>
      </c>
      <c r="C628" t="s">
        <v>5</v>
      </c>
    </row>
    <row r="629" spans="1:3" hidden="1" x14ac:dyDescent="0.3">
      <c r="A629" s="1" t="s">
        <v>569</v>
      </c>
      <c r="B629" t="s">
        <v>637</v>
      </c>
      <c r="C629" t="s">
        <v>5</v>
      </c>
    </row>
    <row r="630" spans="1:3" hidden="1" x14ac:dyDescent="0.3">
      <c r="A630" s="1" t="s">
        <v>569</v>
      </c>
      <c r="B630" t="s">
        <v>638</v>
      </c>
      <c r="C630" t="s">
        <v>5</v>
      </c>
    </row>
    <row r="631" spans="1:3" hidden="1" x14ac:dyDescent="0.3">
      <c r="A631" s="1" t="s">
        <v>569</v>
      </c>
      <c r="B631" t="s">
        <v>639</v>
      </c>
      <c r="C631" t="s">
        <v>5</v>
      </c>
    </row>
    <row r="632" spans="1:3" hidden="1" x14ac:dyDescent="0.3">
      <c r="A632" s="1" t="s">
        <v>569</v>
      </c>
      <c r="B632" t="s">
        <v>640</v>
      </c>
      <c r="C632" t="s">
        <v>5</v>
      </c>
    </row>
    <row r="633" spans="1:3" hidden="1" x14ac:dyDescent="0.3">
      <c r="A633" s="1" t="s">
        <v>569</v>
      </c>
      <c r="B633" t="s">
        <v>641</v>
      </c>
      <c r="C633" t="s">
        <v>5</v>
      </c>
    </row>
    <row r="634" spans="1:3" hidden="1" x14ac:dyDescent="0.3">
      <c r="A634" s="1" t="s">
        <v>569</v>
      </c>
      <c r="B634" t="s">
        <v>642</v>
      </c>
      <c r="C634" t="s">
        <v>5</v>
      </c>
    </row>
    <row r="635" spans="1:3" hidden="1" x14ac:dyDescent="0.3">
      <c r="A635" s="1" t="s">
        <v>569</v>
      </c>
      <c r="B635" t="s">
        <v>643</v>
      </c>
      <c r="C635" t="s">
        <v>5</v>
      </c>
    </row>
    <row r="636" spans="1:3" hidden="1" x14ac:dyDescent="0.3">
      <c r="A636" s="1" t="s">
        <v>569</v>
      </c>
      <c r="B636" t="s">
        <v>644</v>
      </c>
      <c r="C636" t="s">
        <v>5</v>
      </c>
    </row>
    <row r="637" spans="1:3" hidden="1" x14ac:dyDescent="0.3">
      <c r="A637" s="1" t="s">
        <v>569</v>
      </c>
      <c r="B637" t="s">
        <v>645</v>
      </c>
      <c r="C637" t="s">
        <v>5</v>
      </c>
    </row>
    <row r="638" spans="1:3" hidden="1" x14ac:dyDescent="0.3">
      <c r="A638" s="1" t="s">
        <v>569</v>
      </c>
      <c r="B638" t="s">
        <v>646</v>
      </c>
      <c r="C638" t="s">
        <v>5</v>
      </c>
    </row>
    <row r="639" spans="1:3" hidden="1" x14ac:dyDescent="0.3">
      <c r="A639" s="1" t="s">
        <v>569</v>
      </c>
      <c r="B639" t="s">
        <v>647</v>
      </c>
      <c r="C639" t="s">
        <v>5</v>
      </c>
    </row>
    <row r="640" spans="1:3" hidden="1" x14ac:dyDescent="0.3">
      <c r="A640" s="1" t="s">
        <v>569</v>
      </c>
      <c r="B640" t="s">
        <v>648</v>
      </c>
      <c r="C640" t="s">
        <v>5</v>
      </c>
    </row>
    <row r="641" spans="1:3" hidden="1" x14ac:dyDescent="0.3">
      <c r="A641" s="1" t="s">
        <v>569</v>
      </c>
      <c r="B641" t="s">
        <v>649</v>
      </c>
      <c r="C641" t="s">
        <v>5</v>
      </c>
    </row>
    <row r="642" spans="1:3" hidden="1" x14ac:dyDescent="0.3">
      <c r="A642" s="1" t="s">
        <v>569</v>
      </c>
      <c r="B642" t="s">
        <v>650</v>
      </c>
      <c r="C642" t="s">
        <v>5</v>
      </c>
    </row>
    <row r="643" spans="1:3" hidden="1" x14ac:dyDescent="0.3">
      <c r="A643" s="1" t="s">
        <v>569</v>
      </c>
      <c r="B643" t="s">
        <v>651</v>
      </c>
      <c r="C643" t="s">
        <v>5</v>
      </c>
    </row>
    <row r="644" spans="1:3" hidden="1" x14ac:dyDescent="0.3">
      <c r="A644" s="1" t="s">
        <v>569</v>
      </c>
      <c r="B644" t="s">
        <v>652</v>
      </c>
      <c r="C644" t="s">
        <v>5</v>
      </c>
    </row>
    <row r="645" spans="1:3" hidden="1" x14ac:dyDescent="0.3">
      <c r="A645" s="1" t="s">
        <v>569</v>
      </c>
      <c r="B645" t="s">
        <v>653</v>
      </c>
      <c r="C645" t="s">
        <v>5</v>
      </c>
    </row>
    <row r="646" spans="1:3" hidden="1" x14ac:dyDescent="0.3">
      <c r="A646" s="1" t="s">
        <v>569</v>
      </c>
      <c r="B646" t="s">
        <v>654</v>
      </c>
      <c r="C646" t="s">
        <v>115</v>
      </c>
    </row>
    <row r="647" spans="1:3" hidden="1" x14ac:dyDescent="0.3">
      <c r="A647" s="1" t="s">
        <v>569</v>
      </c>
      <c r="B647" t="s">
        <v>655</v>
      </c>
      <c r="C647" t="s">
        <v>115</v>
      </c>
    </row>
    <row r="648" spans="1:3" hidden="1" x14ac:dyDescent="0.3">
      <c r="A648" s="1" t="s">
        <v>569</v>
      </c>
      <c r="B648" t="s">
        <v>656</v>
      </c>
      <c r="C648" t="s">
        <v>5</v>
      </c>
    </row>
    <row r="649" spans="1:3" hidden="1" x14ac:dyDescent="0.3">
      <c r="A649" s="1" t="s">
        <v>569</v>
      </c>
      <c r="B649" t="s">
        <v>657</v>
      </c>
      <c r="C649" t="s">
        <v>5</v>
      </c>
    </row>
    <row r="650" spans="1:3" hidden="1" x14ac:dyDescent="0.3">
      <c r="A650" s="1" t="s">
        <v>569</v>
      </c>
      <c r="B650" t="s">
        <v>658</v>
      </c>
      <c r="C650" t="s">
        <v>5</v>
      </c>
    </row>
    <row r="651" spans="1:3" hidden="1" x14ac:dyDescent="0.3">
      <c r="A651" s="1" t="s">
        <v>569</v>
      </c>
      <c r="B651" t="s">
        <v>659</v>
      </c>
      <c r="C651" t="s">
        <v>5</v>
      </c>
    </row>
    <row r="652" spans="1:3" hidden="1" x14ac:dyDescent="0.3">
      <c r="A652" s="1" t="s">
        <v>569</v>
      </c>
      <c r="B652" t="s">
        <v>660</v>
      </c>
      <c r="C652" t="s">
        <v>5</v>
      </c>
    </row>
    <row r="653" spans="1:3" hidden="1" x14ac:dyDescent="0.3">
      <c r="A653" s="1" t="s">
        <v>569</v>
      </c>
      <c r="B653" t="s">
        <v>661</v>
      </c>
      <c r="C653" t="s">
        <v>5</v>
      </c>
    </row>
    <row r="654" spans="1:3" hidden="1" x14ac:dyDescent="0.3">
      <c r="A654" s="1" t="s">
        <v>569</v>
      </c>
      <c r="B654" t="s">
        <v>662</v>
      </c>
      <c r="C654" t="s">
        <v>5</v>
      </c>
    </row>
    <row r="655" spans="1:3" hidden="1" x14ac:dyDescent="0.3">
      <c r="A655" s="1" t="s">
        <v>569</v>
      </c>
      <c r="B655" t="s">
        <v>663</v>
      </c>
      <c r="C655" t="s">
        <v>5</v>
      </c>
    </row>
    <row r="656" spans="1:3" hidden="1" x14ac:dyDescent="0.3">
      <c r="A656" s="1" t="s">
        <v>569</v>
      </c>
      <c r="B656" t="s">
        <v>664</v>
      </c>
      <c r="C656" t="s">
        <v>5</v>
      </c>
    </row>
    <row r="657" spans="1:3" hidden="1" x14ac:dyDescent="0.3">
      <c r="A657" s="1" t="s">
        <v>569</v>
      </c>
      <c r="B657" t="s">
        <v>665</v>
      </c>
      <c r="C657" t="s">
        <v>5</v>
      </c>
    </row>
    <row r="658" spans="1:3" hidden="1" x14ac:dyDescent="0.3">
      <c r="A658" s="1" t="s">
        <v>569</v>
      </c>
      <c r="B658" t="s">
        <v>666</v>
      </c>
      <c r="C658" t="s">
        <v>5</v>
      </c>
    </row>
    <row r="659" spans="1:3" hidden="1" x14ac:dyDescent="0.3">
      <c r="A659" s="1" t="s">
        <v>569</v>
      </c>
      <c r="B659" t="s">
        <v>667</v>
      </c>
      <c r="C659" t="s">
        <v>5</v>
      </c>
    </row>
    <row r="660" spans="1:3" hidden="1" x14ac:dyDescent="0.3">
      <c r="A660" s="1" t="s">
        <v>569</v>
      </c>
      <c r="B660" t="s">
        <v>668</v>
      </c>
      <c r="C660" t="s">
        <v>5</v>
      </c>
    </row>
    <row r="661" spans="1:3" hidden="1" x14ac:dyDescent="0.3">
      <c r="A661" s="1" t="s">
        <v>569</v>
      </c>
      <c r="B661" t="s">
        <v>669</v>
      </c>
      <c r="C661" t="s">
        <v>5</v>
      </c>
    </row>
    <row r="662" spans="1:3" hidden="1" x14ac:dyDescent="0.3">
      <c r="A662" s="1" t="s">
        <v>569</v>
      </c>
      <c r="B662" t="s">
        <v>670</v>
      </c>
      <c r="C662" t="s">
        <v>5</v>
      </c>
    </row>
    <row r="663" spans="1:3" hidden="1" x14ac:dyDescent="0.3">
      <c r="A663" s="1" t="s">
        <v>569</v>
      </c>
      <c r="B663" t="s">
        <v>671</v>
      </c>
      <c r="C663" t="s">
        <v>5</v>
      </c>
    </row>
    <row r="664" spans="1:3" hidden="1" x14ac:dyDescent="0.3">
      <c r="A664" s="1" t="s">
        <v>569</v>
      </c>
      <c r="B664" t="s">
        <v>672</v>
      </c>
      <c r="C664" t="s">
        <v>5</v>
      </c>
    </row>
    <row r="665" spans="1:3" hidden="1" x14ac:dyDescent="0.3">
      <c r="A665" s="1" t="s">
        <v>569</v>
      </c>
      <c r="B665" t="s">
        <v>673</v>
      </c>
      <c r="C665" t="s">
        <v>115</v>
      </c>
    </row>
    <row r="666" spans="1:3" hidden="1" x14ac:dyDescent="0.3">
      <c r="A666" s="1" t="s">
        <v>569</v>
      </c>
      <c r="B666" t="s">
        <v>674</v>
      </c>
      <c r="C666" t="s">
        <v>115</v>
      </c>
    </row>
    <row r="667" spans="1:3" hidden="1" x14ac:dyDescent="0.3">
      <c r="A667" s="1" t="s">
        <v>569</v>
      </c>
      <c r="B667" t="s">
        <v>675</v>
      </c>
      <c r="C667" t="s">
        <v>5</v>
      </c>
    </row>
    <row r="668" spans="1:3" hidden="1" x14ac:dyDescent="0.3">
      <c r="A668" s="1" t="s">
        <v>569</v>
      </c>
      <c r="B668" t="s">
        <v>676</v>
      </c>
      <c r="C668" t="s">
        <v>5</v>
      </c>
    </row>
    <row r="669" spans="1:3" hidden="1" x14ac:dyDescent="0.3">
      <c r="A669" s="1" t="s">
        <v>569</v>
      </c>
      <c r="B669" t="s">
        <v>677</v>
      </c>
      <c r="C669" t="s">
        <v>5</v>
      </c>
    </row>
    <row r="670" spans="1:3" hidden="1" x14ac:dyDescent="0.3">
      <c r="A670" s="1" t="s">
        <v>569</v>
      </c>
      <c r="B670" t="s">
        <v>678</v>
      </c>
      <c r="C670" t="s">
        <v>5</v>
      </c>
    </row>
    <row r="671" spans="1:3" hidden="1" x14ac:dyDescent="0.3">
      <c r="A671" s="1" t="s">
        <v>569</v>
      </c>
      <c r="B671" t="s">
        <v>679</v>
      </c>
      <c r="C671" t="s">
        <v>5</v>
      </c>
    </row>
    <row r="672" spans="1:3" hidden="1" x14ac:dyDescent="0.3">
      <c r="A672" s="1" t="s">
        <v>569</v>
      </c>
      <c r="B672" t="s">
        <v>680</v>
      </c>
      <c r="C672" t="s">
        <v>5</v>
      </c>
    </row>
    <row r="673" spans="1:3" hidden="1" x14ac:dyDescent="0.3">
      <c r="A673" s="1" t="s">
        <v>569</v>
      </c>
      <c r="B673" t="s">
        <v>681</v>
      </c>
      <c r="C673" t="s">
        <v>5</v>
      </c>
    </row>
    <row r="674" spans="1:3" hidden="1" x14ac:dyDescent="0.3">
      <c r="A674" s="1" t="s">
        <v>569</v>
      </c>
      <c r="B674" t="s">
        <v>682</v>
      </c>
      <c r="C674" t="s">
        <v>5</v>
      </c>
    </row>
    <row r="675" spans="1:3" hidden="1" x14ac:dyDescent="0.3">
      <c r="A675" s="1" t="s">
        <v>569</v>
      </c>
      <c r="B675" t="s">
        <v>683</v>
      </c>
      <c r="C675" t="s">
        <v>5</v>
      </c>
    </row>
    <row r="676" spans="1:3" hidden="1" x14ac:dyDescent="0.3">
      <c r="A676" s="1" t="s">
        <v>569</v>
      </c>
      <c r="B676" t="s">
        <v>684</v>
      </c>
      <c r="C676" t="s">
        <v>5</v>
      </c>
    </row>
    <row r="677" spans="1:3" hidden="1" x14ac:dyDescent="0.3">
      <c r="A677" s="1" t="s">
        <v>569</v>
      </c>
      <c r="B677" t="s">
        <v>685</v>
      </c>
      <c r="C677" t="s">
        <v>5</v>
      </c>
    </row>
    <row r="678" spans="1:3" hidden="1" x14ac:dyDescent="0.3">
      <c r="A678" s="1" t="s">
        <v>569</v>
      </c>
      <c r="B678" t="s">
        <v>686</v>
      </c>
      <c r="C678" t="s">
        <v>5</v>
      </c>
    </row>
    <row r="679" spans="1:3" hidden="1" x14ac:dyDescent="0.3">
      <c r="A679" s="1" t="s">
        <v>569</v>
      </c>
      <c r="B679" t="s">
        <v>687</v>
      </c>
      <c r="C679" t="s">
        <v>5</v>
      </c>
    </row>
    <row r="680" spans="1:3" hidden="1" x14ac:dyDescent="0.3">
      <c r="A680" s="1" t="s">
        <v>569</v>
      </c>
      <c r="B680" t="s">
        <v>688</v>
      </c>
      <c r="C680" t="s">
        <v>5</v>
      </c>
    </row>
    <row r="681" spans="1:3" hidden="1" x14ac:dyDescent="0.3">
      <c r="A681" s="1" t="s">
        <v>569</v>
      </c>
      <c r="B681" t="s">
        <v>689</v>
      </c>
      <c r="C681" t="s">
        <v>5</v>
      </c>
    </row>
    <row r="682" spans="1:3" hidden="1" x14ac:dyDescent="0.3">
      <c r="A682" s="1" t="s">
        <v>569</v>
      </c>
      <c r="B682" t="s">
        <v>690</v>
      </c>
      <c r="C682" t="s">
        <v>5</v>
      </c>
    </row>
    <row r="683" spans="1:3" hidden="1" x14ac:dyDescent="0.3">
      <c r="A683" s="1" t="s">
        <v>569</v>
      </c>
      <c r="B683" t="s">
        <v>691</v>
      </c>
      <c r="C683" t="s">
        <v>5</v>
      </c>
    </row>
    <row r="684" spans="1:3" hidden="1" x14ac:dyDescent="0.3">
      <c r="A684" s="1" t="s">
        <v>569</v>
      </c>
      <c r="B684" t="s">
        <v>692</v>
      </c>
      <c r="C684" t="s">
        <v>5</v>
      </c>
    </row>
    <row r="685" spans="1:3" hidden="1" x14ac:dyDescent="0.3">
      <c r="A685" s="1" t="s">
        <v>569</v>
      </c>
      <c r="B685" t="s">
        <v>693</v>
      </c>
      <c r="C685" t="s">
        <v>5</v>
      </c>
    </row>
    <row r="686" spans="1:3" hidden="1" x14ac:dyDescent="0.3">
      <c r="A686" s="1" t="s">
        <v>569</v>
      </c>
      <c r="B686" t="s">
        <v>694</v>
      </c>
      <c r="C686" t="s">
        <v>5</v>
      </c>
    </row>
    <row r="687" spans="1:3" hidden="1" x14ac:dyDescent="0.3">
      <c r="A687" s="1" t="s">
        <v>569</v>
      </c>
      <c r="B687" t="s">
        <v>695</v>
      </c>
      <c r="C687" t="s">
        <v>5</v>
      </c>
    </row>
    <row r="688" spans="1:3" hidden="1" x14ac:dyDescent="0.3">
      <c r="A688" s="1" t="s">
        <v>569</v>
      </c>
      <c r="B688" t="s">
        <v>696</v>
      </c>
      <c r="C688" t="s">
        <v>5</v>
      </c>
    </row>
    <row r="689" spans="1:3" hidden="1" x14ac:dyDescent="0.3">
      <c r="A689" s="1" t="s">
        <v>569</v>
      </c>
      <c r="B689" t="s">
        <v>697</v>
      </c>
      <c r="C689" t="s">
        <v>5</v>
      </c>
    </row>
    <row r="690" spans="1:3" hidden="1" x14ac:dyDescent="0.3">
      <c r="A690" s="1" t="s">
        <v>569</v>
      </c>
      <c r="B690" t="s">
        <v>698</v>
      </c>
      <c r="C690" t="s">
        <v>5</v>
      </c>
    </row>
    <row r="691" spans="1:3" hidden="1" x14ac:dyDescent="0.3">
      <c r="A691" s="1" t="s">
        <v>569</v>
      </c>
      <c r="B691" t="s">
        <v>699</v>
      </c>
      <c r="C691" t="s">
        <v>5</v>
      </c>
    </row>
    <row r="692" spans="1:3" hidden="1" x14ac:dyDescent="0.3">
      <c r="A692" s="1" t="s">
        <v>569</v>
      </c>
      <c r="B692" t="s">
        <v>700</v>
      </c>
      <c r="C692" t="s">
        <v>5</v>
      </c>
    </row>
    <row r="693" spans="1:3" hidden="1" x14ac:dyDescent="0.3">
      <c r="A693" s="1" t="s">
        <v>569</v>
      </c>
      <c r="B693" t="s">
        <v>701</v>
      </c>
      <c r="C693" t="s">
        <v>5</v>
      </c>
    </row>
    <row r="694" spans="1:3" hidden="1" x14ac:dyDescent="0.3">
      <c r="A694" s="1" t="s">
        <v>569</v>
      </c>
      <c r="B694" t="s">
        <v>702</v>
      </c>
      <c r="C694" t="s">
        <v>5</v>
      </c>
    </row>
    <row r="695" spans="1:3" hidden="1" x14ac:dyDescent="0.3">
      <c r="A695" s="1" t="s">
        <v>569</v>
      </c>
      <c r="B695" t="s">
        <v>703</v>
      </c>
      <c r="C695" t="s">
        <v>5</v>
      </c>
    </row>
    <row r="696" spans="1:3" hidden="1" x14ac:dyDescent="0.3">
      <c r="A696" s="1" t="s">
        <v>569</v>
      </c>
      <c r="B696" t="s">
        <v>704</v>
      </c>
      <c r="C696" t="s">
        <v>5</v>
      </c>
    </row>
    <row r="697" spans="1:3" hidden="1" x14ac:dyDescent="0.3">
      <c r="A697" s="1" t="s">
        <v>569</v>
      </c>
      <c r="B697" t="s">
        <v>705</v>
      </c>
      <c r="C697" t="s">
        <v>5</v>
      </c>
    </row>
    <row r="698" spans="1:3" hidden="1" x14ac:dyDescent="0.3">
      <c r="A698" s="1" t="s">
        <v>569</v>
      </c>
      <c r="B698" t="s">
        <v>706</v>
      </c>
      <c r="C698" t="s">
        <v>5</v>
      </c>
    </row>
    <row r="699" spans="1:3" hidden="1" x14ac:dyDescent="0.3">
      <c r="A699" s="1" t="s">
        <v>569</v>
      </c>
      <c r="B699" t="s">
        <v>707</v>
      </c>
      <c r="C699" t="s">
        <v>5</v>
      </c>
    </row>
    <row r="700" spans="1:3" hidden="1" x14ac:dyDescent="0.3">
      <c r="A700" s="1" t="s">
        <v>569</v>
      </c>
      <c r="B700" t="s">
        <v>708</v>
      </c>
      <c r="C700" t="s">
        <v>5</v>
      </c>
    </row>
    <row r="701" spans="1:3" hidden="1" x14ac:dyDescent="0.3">
      <c r="A701" s="1" t="s">
        <v>569</v>
      </c>
      <c r="B701" t="s">
        <v>709</v>
      </c>
      <c r="C701" t="s">
        <v>5</v>
      </c>
    </row>
    <row r="702" spans="1:3" hidden="1" x14ac:dyDescent="0.3">
      <c r="A702" s="1" t="s">
        <v>569</v>
      </c>
      <c r="B702" t="s">
        <v>710</v>
      </c>
      <c r="C702" t="s">
        <v>5</v>
      </c>
    </row>
    <row r="703" spans="1:3" hidden="1" x14ac:dyDescent="0.3">
      <c r="A703" s="1" t="s">
        <v>569</v>
      </c>
      <c r="B703" t="s">
        <v>711</v>
      </c>
      <c r="C703" t="s">
        <v>5</v>
      </c>
    </row>
    <row r="704" spans="1:3" hidden="1" x14ac:dyDescent="0.3">
      <c r="A704" s="1" t="s">
        <v>569</v>
      </c>
      <c r="B704" t="s">
        <v>712</v>
      </c>
      <c r="C704" t="s">
        <v>5</v>
      </c>
    </row>
    <row r="705" spans="1:3" hidden="1" x14ac:dyDescent="0.3">
      <c r="A705" s="1" t="s">
        <v>569</v>
      </c>
      <c r="B705" t="s">
        <v>713</v>
      </c>
      <c r="C705" t="s">
        <v>5</v>
      </c>
    </row>
    <row r="706" spans="1:3" hidden="1" x14ac:dyDescent="0.3">
      <c r="A706" s="1" t="s">
        <v>569</v>
      </c>
      <c r="B706" t="s">
        <v>714</v>
      </c>
      <c r="C706" t="s">
        <v>5</v>
      </c>
    </row>
    <row r="707" spans="1:3" hidden="1" x14ac:dyDescent="0.3">
      <c r="A707" s="1" t="s">
        <v>569</v>
      </c>
      <c r="B707" t="s">
        <v>715</v>
      </c>
      <c r="C707" t="s">
        <v>115</v>
      </c>
    </row>
    <row r="708" spans="1:3" hidden="1" x14ac:dyDescent="0.3">
      <c r="A708" s="1" t="s">
        <v>569</v>
      </c>
      <c r="B708" t="s">
        <v>716</v>
      </c>
      <c r="C708" t="s">
        <v>5</v>
      </c>
    </row>
    <row r="709" spans="1:3" hidden="1" x14ac:dyDescent="0.3">
      <c r="A709" s="1" t="s">
        <v>569</v>
      </c>
      <c r="B709" t="s">
        <v>717</v>
      </c>
      <c r="C709" t="s">
        <v>5</v>
      </c>
    </row>
    <row r="710" spans="1:3" hidden="1" x14ac:dyDescent="0.3">
      <c r="A710" s="1" t="s">
        <v>569</v>
      </c>
      <c r="B710" t="s">
        <v>718</v>
      </c>
      <c r="C710" t="s">
        <v>5</v>
      </c>
    </row>
    <row r="711" spans="1:3" hidden="1" x14ac:dyDescent="0.3">
      <c r="A711" s="1" t="s">
        <v>569</v>
      </c>
      <c r="B711" t="s">
        <v>719</v>
      </c>
      <c r="C711" t="s">
        <v>5</v>
      </c>
    </row>
    <row r="712" spans="1:3" hidden="1" x14ac:dyDescent="0.3">
      <c r="A712" s="1" t="s">
        <v>569</v>
      </c>
      <c r="B712" t="s">
        <v>720</v>
      </c>
      <c r="C712" t="s">
        <v>5</v>
      </c>
    </row>
    <row r="713" spans="1:3" hidden="1" x14ac:dyDescent="0.3">
      <c r="A713" s="1" t="s">
        <v>569</v>
      </c>
      <c r="B713" t="s">
        <v>721</v>
      </c>
      <c r="C713" t="s">
        <v>5</v>
      </c>
    </row>
    <row r="714" spans="1:3" hidden="1" x14ac:dyDescent="0.3">
      <c r="A714" s="1" t="s">
        <v>569</v>
      </c>
      <c r="B714" t="s">
        <v>722</v>
      </c>
      <c r="C714" t="s">
        <v>5</v>
      </c>
    </row>
    <row r="715" spans="1:3" hidden="1" x14ac:dyDescent="0.3">
      <c r="A715" s="1" t="s">
        <v>569</v>
      </c>
      <c r="B715" t="s">
        <v>723</v>
      </c>
      <c r="C715" t="s">
        <v>5</v>
      </c>
    </row>
    <row r="716" spans="1:3" hidden="1" x14ac:dyDescent="0.3">
      <c r="A716" s="1" t="s">
        <v>569</v>
      </c>
      <c r="B716" t="s">
        <v>724</v>
      </c>
      <c r="C716" t="s">
        <v>5</v>
      </c>
    </row>
    <row r="717" spans="1:3" hidden="1" x14ac:dyDescent="0.3">
      <c r="A717" s="1" t="s">
        <v>569</v>
      </c>
      <c r="B717" t="s">
        <v>725</v>
      </c>
      <c r="C717" t="s">
        <v>5</v>
      </c>
    </row>
    <row r="718" spans="1:3" hidden="1" x14ac:dyDescent="0.3">
      <c r="A718" s="1" t="s">
        <v>569</v>
      </c>
      <c r="B718" t="s">
        <v>726</v>
      </c>
      <c r="C718" t="s">
        <v>5</v>
      </c>
    </row>
    <row r="719" spans="1:3" hidden="1" x14ac:dyDescent="0.3">
      <c r="A719" s="1" t="s">
        <v>569</v>
      </c>
      <c r="B719" t="s">
        <v>727</v>
      </c>
      <c r="C719" t="s">
        <v>5</v>
      </c>
    </row>
    <row r="720" spans="1:3" hidden="1" x14ac:dyDescent="0.3">
      <c r="A720" s="1" t="s">
        <v>569</v>
      </c>
      <c r="B720" t="s">
        <v>728</v>
      </c>
      <c r="C720" t="s">
        <v>5</v>
      </c>
    </row>
    <row r="721" spans="1:3" hidden="1" x14ac:dyDescent="0.3">
      <c r="A721" s="1" t="s">
        <v>569</v>
      </c>
      <c r="B721" t="s">
        <v>729</v>
      </c>
      <c r="C721" t="s">
        <v>115</v>
      </c>
    </row>
    <row r="722" spans="1:3" hidden="1" x14ac:dyDescent="0.3">
      <c r="A722" s="1" t="s">
        <v>569</v>
      </c>
      <c r="B722" t="s">
        <v>730</v>
      </c>
      <c r="C722" t="s">
        <v>115</v>
      </c>
    </row>
    <row r="723" spans="1:3" hidden="1" x14ac:dyDescent="0.3">
      <c r="A723" s="1" t="s">
        <v>569</v>
      </c>
      <c r="B723" t="s">
        <v>731</v>
      </c>
      <c r="C723" t="s">
        <v>115</v>
      </c>
    </row>
    <row r="724" spans="1:3" hidden="1" x14ac:dyDescent="0.3">
      <c r="A724" s="1" t="s">
        <v>569</v>
      </c>
      <c r="B724" t="s">
        <v>732</v>
      </c>
      <c r="C724" t="s">
        <v>115</v>
      </c>
    </row>
    <row r="725" spans="1:3" hidden="1" x14ac:dyDescent="0.3">
      <c r="A725" s="1" t="s">
        <v>569</v>
      </c>
      <c r="B725" t="s">
        <v>733</v>
      </c>
      <c r="C725" t="s">
        <v>5</v>
      </c>
    </row>
    <row r="726" spans="1:3" hidden="1" x14ac:dyDescent="0.3">
      <c r="A726" s="1" t="s">
        <v>569</v>
      </c>
      <c r="B726" t="s">
        <v>734</v>
      </c>
      <c r="C726" t="s">
        <v>5</v>
      </c>
    </row>
    <row r="727" spans="1:3" hidden="1" x14ac:dyDescent="0.3">
      <c r="A727" s="1" t="s">
        <v>569</v>
      </c>
      <c r="B727" t="s">
        <v>735</v>
      </c>
      <c r="C727" t="s">
        <v>5</v>
      </c>
    </row>
    <row r="728" spans="1:3" hidden="1" x14ac:dyDescent="0.3">
      <c r="A728" s="1" t="s">
        <v>569</v>
      </c>
      <c r="B728" t="s">
        <v>736</v>
      </c>
      <c r="C728" t="s">
        <v>5</v>
      </c>
    </row>
    <row r="729" spans="1:3" hidden="1" x14ac:dyDescent="0.3">
      <c r="A729" s="1" t="s">
        <v>569</v>
      </c>
      <c r="B729" t="s">
        <v>737</v>
      </c>
      <c r="C729" t="s">
        <v>5</v>
      </c>
    </row>
    <row r="730" spans="1:3" hidden="1" x14ac:dyDescent="0.3">
      <c r="A730" s="1" t="s">
        <v>569</v>
      </c>
      <c r="B730" t="s">
        <v>738</v>
      </c>
      <c r="C730" t="s">
        <v>5</v>
      </c>
    </row>
    <row r="731" spans="1:3" hidden="1" x14ac:dyDescent="0.3">
      <c r="A731" s="1" t="s">
        <v>569</v>
      </c>
      <c r="B731" t="s">
        <v>739</v>
      </c>
      <c r="C731" t="s">
        <v>5</v>
      </c>
    </row>
    <row r="732" spans="1:3" hidden="1" x14ac:dyDescent="0.3">
      <c r="A732" s="1" t="s">
        <v>569</v>
      </c>
      <c r="B732" t="s">
        <v>740</v>
      </c>
      <c r="C732" t="s">
        <v>5</v>
      </c>
    </row>
    <row r="733" spans="1:3" hidden="1" x14ac:dyDescent="0.3">
      <c r="A733" s="1" t="s">
        <v>569</v>
      </c>
      <c r="B733" t="s">
        <v>741</v>
      </c>
      <c r="C733" t="s">
        <v>5</v>
      </c>
    </row>
    <row r="734" spans="1:3" hidden="1" x14ac:dyDescent="0.3">
      <c r="A734" s="1" t="s">
        <v>569</v>
      </c>
      <c r="B734" t="s">
        <v>742</v>
      </c>
      <c r="C734" t="s">
        <v>5</v>
      </c>
    </row>
    <row r="735" spans="1:3" hidden="1" x14ac:dyDescent="0.3">
      <c r="A735" s="1" t="s">
        <v>569</v>
      </c>
      <c r="B735" t="s">
        <v>743</v>
      </c>
      <c r="C735" t="s">
        <v>5</v>
      </c>
    </row>
    <row r="736" spans="1:3" hidden="1" x14ac:dyDescent="0.3">
      <c r="A736" s="1" t="s">
        <v>569</v>
      </c>
      <c r="B736" t="s">
        <v>744</v>
      </c>
      <c r="C736" t="s">
        <v>5</v>
      </c>
    </row>
    <row r="737" spans="1:3" hidden="1" x14ac:dyDescent="0.3">
      <c r="A737" s="1" t="s">
        <v>569</v>
      </c>
      <c r="B737" t="s">
        <v>745</v>
      </c>
      <c r="C737" t="s">
        <v>5</v>
      </c>
    </row>
    <row r="738" spans="1:3" hidden="1" x14ac:dyDescent="0.3">
      <c r="A738" s="1" t="s">
        <v>569</v>
      </c>
      <c r="B738" t="s">
        <v>746</v>
      </c>
      <c r="C738" t="s">
        <v>5</v>
      </c>
    </row>
    <row r="739" spans="1:3" hidden="1" x14ac:dyDescent="0.3">
      <c r="A739" s="1" t="s">
        <v>569</v>
      </c>
      <c r="B739" t="s">
        <v>747</v>
      </c>
      <c r="C739" t="s">
        <v>5</v>
      </c>
    </row>
    <row r="740" spans="1:3" hidden="1" x14ac:dyDescent="0.3">
      <c r="A740" s="1" t="s">
        <v>569</v>
      </c>
      <c r="B740" t="s">
        <v>748</v>
      </c>
      <c r="C740" t="s">
        <v>115</v>
      </c>
    </row>
    <row r="741" spans="1:3" hidden="1" x14ac:dyDescent="0.3">
      <c r="A741" s="1" t="s">
        <v>569</v>
      </c>
      <c r="B741" t="s">
        <v>749</v>
      </c>
      <c r="C741" t="s">
        <v>5</v>
      </c>
    </row>
    <row r="742" spans="1:3" hidden="1" x14ac:dyDescent="0.3">
      <c r="A742" s="1" t="s">
        <v>569</v>
      </c>
      <c r="B742" t="s">
        <v>750</v>
      </c>
      <c r="C742" t="s">
        <v>5</v>
      </c>
    </row>
    <row r="743" spans="1:3" hidden="1" x14ac:dyDescent="0.3">
      <c r="A743" s="1" t="s">
        <v>569</v>
      </c>
      <c r="B743" t="s">
        <v>751</v>
      </c>
      <c r="C743" t="s">
        <v>5</v>
      </c>
    </row>
    <row r="744" spans="1:3" hidden="1" x14ac:dyDescent="0.3">
      <c r="A744" s="1" t="s">
        <v>569</v>
      </c>
      <c r="B744" t="s">
        <v>752</v>
      </c>
      <c r="C744" t="s">
        <v>5</v>
      </c>
    </row>
    <row r="745" spans="1:3" hidden="1" x14ac:dyDescent="0.3">
      <c r="A745" s="1" t="s">
        <v>569</v>
      </c>
      <c r="B745" t="s">
        <v>753</v>
      </c>
      <c r="C745" t="s">
        <v>5</v>
      </c>
    </row>
    <row r="746" spans="1:3" hidden="1" x14ac:dyDescent="0.3">
      <c r="A746" s="1" t="s">
        <v>569</v>
      </c>
      <c r="B746" t="s">
        <v>754</v>
      </c>
      <c r="C746" t="s">
        <v>5</v>
      </c>
    </row>
    <row r="747" spans="1:3" hidden="1" x14ac:dyDescent="0.3">
      <c r="A747" s="1" t="s">
        <v>569</v>
      </c>
      <c r="B747" t="s">
        <v>755</v>
      </c>
      <c r="C747" t="s">
        <v>5</v>
      </c>
    </row>
    <row r="748" spans="1:3" hidden="1" x14ac:dyDescent="0.3">
      <c r="A748" s="1" t="s">
        <v>569</v>
      </c>
      <c r="B748" t="s">
        <v>756</v>
      </c>
      <c r="C748" t="s">
        <v>5</v>
      </c>
    </row>
    <row r="749" spans="1:3" hidden="1" x14ac:dyDescent="0.3">
      <c r="A749" s="1" t="s">
        <v>569</v>
      </c>
      <c r="B749" t="s">
        <v>757</v>
      </c>
      <c r="C749" t="s">
        <v>5</v>
      </c>
    </row>
    <row r="750" spans="1:3" hidden="1" x14ac:dyDescent="0.3">
      <c r="A750" s="1" t="s">
        <v>569</v>
      </c>
      <c r="B750" t="s">
        <v>758</v>
      </c>
      <c r="C750" t="s">
        <v>5</v>
      </c>
    </row>
    <row r="751" spans="1:3" hidden="1" x14ac:dyDescent="0.3">
      <c r="A751" s="1" t="s">
        <v>569</v>
      </c>
      <c r="B751" t="s">
        <v>759</v>
      </c>
      <c r="C751" t="s">
        <v>5</v>
      </c>
    </row>
    <row r="752" spans="1:3" hidden="1" x14ac:dyDescent="0.3">
      <c r="A752" s="1" t="s">
        <v>569</v>
      </c>
      <c r="B752" t="s">
        <v>760</v>
      </c>
      <c r="C752" t="s">
        <v>5</v>
      </c>
    </row>
    <row r="753" spans="1:3" hidden="1" x14ac:dyDescent="0.3">
      <c r="A753" s="1" t="s">
        <v>569</v>
      </c>
      <c r="B753" t="s">
        <v>761</v>
      </c>
      <c r="C753" t="s">
        <v>5</v>
      </c>
    </row>
    <row r="754" spans="1:3" hidden="1" x14ac:dyDescent="0.3">
      <c r="A754" s="1" t="s">
        <v>569</v>
      </c>
      <c r="B754" t="s">
        <v>762</v>
      </c>
      <c r="C754" t="s">
        <v>5</v>
      </c>
    </row>
    <row r="755" spans="1:3" hidden="1" x14ac:dyDescent="0.3">
      <c r="A755" s="1" t="s">
        <v>569</v>
      </c>
      <c r="B755" t="s">
        <v>763</v>
      </c>
      <c r="C755" t="s">
        <v>5</v>
      </c>
    </row>
    <row r="756" spans="1:3" hidden="1" x14ac:dyDescent="0.3">
      <c r="A756" s="1" t="s">
        <v>569</v>
      </c>
      <c r="B756" t="s">
        <v>764</v>
      </c>
      <c r="C756" t="s">
        <v>5</v>
      </c>
    </row>
    <row r="757" spans="1:3" hidden="1" x14ac:dyDescent="0.3">
      <c r="A757" s="1" t="s">
        <v>569</v>
      </c>
      <c r="B757" t="s">
        <v>765</v>
      </c>
      <c r="C757" t="s">
        <v>5</v>
      </c>
    </row>
    <row r="758" spans="1:3" hidden="1" x14ac:dyDescent="0.3">
      <c r="A758" s="1" t="s">
        <v>569</v>
      </c>
      <c r="B758" t="s">
        <v>766</v>
      </c>
      <c r="C758" t="s">
        <v>5</v>
      </c>
    </row>
    <row r="759" spans="1:3" hidden="1" x14ac:dyDescent="0.3">
      <c r="A759" s="1" t="s">
        <v>569</v>
      </c>
      <c r="B759" t="s">
        <v>767</v>
      </c>
      <c r="C759" t="s">
        <v>5</v>
      </c>
    </row>
    <row r="760" spans="1:3" hidden="1" x14ac:dyDescent="0.3">
      <c r="A760" s="1" t="s">
        <v>569</v>
      </c>
      <c r="B760" t="s">
        <v>768</v>
      </c>
      <c r="C760" t="s">
        <v>5</v>
      </c>
    </row>
    <row r="761" spans="1:3" hidden="1" x14ac:dyDescent="0.3">
      <c r="A761" s="1" t="s">
        <v>569</v>
      </c>
      <c r="B761" t="s">
        <v>769</v>
      </c>
      <c r="C761" t="s">
        <v>5</v>
      </c>
    </row>
    <row r="762" spans="1:3" hidden="1" x14ac:dyDescent="0.3">
      <c r="A762" s="1" t="s">
        <v>569</v>
      </c>
      <c r="B762" t="s">
        <v>770</v>
      </c>
      <c r="C762" t="s">
        <v>5</v>
      </c>
    </row>
    <row r="763" spans="1:3" hidden="1" x14ac:dyDescent="0.3">
      <c r="A763" s="1" t="s">
        <v>569</v>
      </c>
      <c r="B763" t="s">
        <v>771</v>
      </c>
      <c r="C763" t="s">
        <v>5</v>
      </c>
    </row>
    <row r="764" spans="1:3" hidden="1" x14ac:dyDescent="0.3">
      <c r="A764" s="1" t="s">
        <v>569</v>
      </c>
      <c r="B764" t="s">
        <v>772</v>
      </c>
      <c r="C764" t="s">
        <v>5</v>
      </c>
    </row>
    <row r="765" spans="1:3" hidden="1" x14ac:dyDescent="0.3">
      <c r="A765" s="1" t="s">
        <v>569</v>
      </c>
      <c r="B765" t="s">
        <v>773</v>
      </c>
      <c r="C765" t="s">
        <v>5</v>
      </c>
    </row>
    <row r="766" spans="1:3" hidden="1" x14ac:dyDescent="0.3">
      <c r="A766" s="1" t="s">
        <v>569</v>
      </c>
      <c r="B766" t="s">
        <v>774</v>
      </c>
      <c r="C766" t="s">
        <v>5</v>
      </c>
    </row>
    <row r="767" spans="1:3" hidden="1" x14ac:dyDescent="0.3">
      <c r="A767" s="1" t="s">
        <v>569</v>
      </c>
      <c r="B767" t="s">
        <v>775</v>
      </c>
      <c r="C767" t="s">
        <v>5</v>
      </c>
    </row>
    <row r="768" spans="1:3" hidden="1" x14ac:dyDescent="0.3">
      <c r="A768" s="1" t="s">
        <v>569</v>
      </c>
      <c r="B768" t="s">
        <v>776</v>
      </c>
      <c r="C768" t="s">
        <v>5</v>
      </c>
    </row>
    <row r="769" spans="1:3" hidden="1" x14ac:dyDescent="0.3">
      <c r="A769" s="1" t="s">
        <v>569</v>
      </c>
      <c r="B769" t="s">
        <v>777</v>
      </c>
      <c r="C769" t="s">
        <v>5</v>
      </c>
    </row>
    <row r="770" spans="1:3" hidden="1" x14ac:dyDescent="0.3">
      <c r="A770" s="1" t="s">
        <v>569</v>
      </c>
      <c r="B770" t="s">
        <v>778</v>
      </c>
      <c r="C770" t="s">
        <v>5</v>
      </c>
    </row>
    <row r="771" spans="1:3" hidden="1" x14ac:dyDescent="0.3">
      <c r="A771" s="1" t="s">
        <v>569</v>
      </c>
      <c r="B771" t="s">
        <v>779</v>
      </c>
      <c r="C771" t="s">
        <v>5</v>
      </c>
    </row>
    <row r="772" spans="1:3" hidden="1" x14ac:dyDescent="0.3">
      <c r="A772" s="1" t="s">
        <v>569</v>
      </c>
      <c r="B772" t="s">
        <v>780</v>
      </c>
      <c r="C772" t="s">
        <v>5</v>
      </c>
    </row>
    <row r="773" spans="1:3" hidden="1" x14ac:dyDescent="0.3">
      <c r="A773" s="1" t="s">
        <v>569</v>
      </c>
      <c r="B773" t="s">
        <v>781</v>
      </c>
      <c r="C773" t="s">
        <v>5</v>
      </c>
    </row>
    <row r="774" spans="1:3" hidden="1" x14ac:dyDescent="0.3">
      <c r="A774" s="1" t="s">
        <v>569</v>
      </c>
      <c r="B774" t="s">
        <v>782</v>
      </c>
      <c r="C774" t="s">
        <v>5</v>
      </c>
    </row>
    <row r="775" spans="1:3" hidden="1" x14ac:dyDescent="0.3">
      <c r="A775" s="1" t="s">
        <v>569</v>
      </c>
      <c r="B775" t="s">
        <v>783</v>
      </c>
      <c r="C775" t="s">
        <v>5</v>
      </c>
    </row>
    <row r="776" spans="1:3" hidden="1" x14ac:dyDescent="0.3">
      <c r="A776" s="1" t="s">
        <v>569</v>
      </c>
      <c r="B776" t="s">
        <v>784</v>
      </c>
      <c r="C776" t="s">
        <v>5</v>
      </c>
    </row>
    <row r="777" spans="1:3" hidden="1" x14ac:dyDescent="0.3">
      <c r="A777" s="1" t="s">
        <v>569</v>
      </c>
      <c r="B777" t="s">
        <v>785</v>
      </c>
      <c r="C777" t="s">
        <v>5</v>
      </c>
    </row>
    <row r="778" spans="1:3" hidden="1" x14ac:dyDescent="0.3">
      <c r="A778" s="1" t="s">
        <v>569</v>
      </c>
      <c r="B778" t="s">
        <v>786</v>
      </c>
      <c r="C778" t="s">
        <v>17</v>
      </c>
    </row>
    <row r="779" spans="1:3" hidden="1" x14ac:dyDescent="0.3">
      <c r="A779" s="1" t="s">
        <v>569</v>
      </c>
      <c r="B779" t="s">
        <v>787</v>
      </c>
      <c r="C779" t="s">
        <v>13</v>
      </c>
    </row>
    <row r="780" spans="1:3" hidden="1" x14ac:dyDescent="0.3">
      <c r="A780" s="1" t="s">
        <v>569</v>
      </c>
      <c r="B780" t="s">
        <v>788</v>
      </c>
      <c r="C780" t="s">
        <v>17</v>
      </c>
    </row>
    <row r="781" spans="1:3" hidden="1" x14ac:dyDescent="0.3">
      <c r="A781" s="1" t="s">
        <v>569</v>
      </c>
      <c r="B781" t="s">
        <v>789</v>
      </c>
      <c r="C781" t="s">
        <v>17</v>
      </c>
    </row>
    <row r="782" spans="1:3" hidden="1" x14ac:dyDescent="0.3">
      <c r="A782" s="1" t="s">
        <v>569</v>
      </c>
      <c r="B782" t="s">
        <v>790</v>
      </c>
      <c r="C782" t="s">
        <v>17</v>
      </c>
    </row>
    <row r="783" spans="1:3" hidden="1" x14ac:dyDescent="0.3">
      <c r="A783" s="1" t="s">
        <v>569</v>
      </c>
      <c r="B783" t="s">
        <v>791</v>
      </c>
      <c r="C783" t="s">
        <v>17</v>
      </c>
    </row>
    <row r="784" spans="1:3" hidden="1" x14ac:dyDescent="0.3">
      <c r="A784" s="1" t="s">
        <v>569</v>
      </c>
      <c r="B784" t="s">
        <v>792</v>
      </c>
      <c r="C784" t="s">
        <v>17</v>
      </c>
    </row>
    <row r="785" spans="1:3" hidden="1" x14ac:dyDescent="0.3">
      <c r="A785" s="1" t="s">
        <v>569</v>
      </c>
      <c r="B785" t="s">
        <v>793</v>
      </c>
      <c r="C785" t="s">
        <v>13</v>
      </c>
    </row>
    <row r="786" spans="1:3" hidden="1" x14ac:dyDescent="0.3">
      <c r="A786" s="1" t="s">
        <v>569</v>
      </c>
      <c r="B786" t="s">
        <v>794</v>
      </c>
      <c r="C786" t="s">
        <v>17</v>
      </c>
    </row>
    <row r="787" spans="1:3" hidden="1" x14ac:dyDescent="0.3">
      <c r="A787" s="1" t="s">
        <v>569</v>
      </c>
      <c r="B787" t="s">
        <v>795</v>
      </c>
      <c r="C787" t="s">
        <v>17</v>
      </c>
    </row>
    <row r="788" spans="1:3" hidden="1" x14ac:dyDescent="0.3">
      <c r="A788" s="1" t="s">
        <v>569</v>
      </c>
      <c r="B788" t="s">
        <v>796</v>
      </c>
      <c r="C788" t="s">
        <v>13</v>
      </c>
    </row>
    <row r="789" spans="1:3" hidden="1" x14ac:dyDescent="0.3">
      <c r="A789" s="1" t="s">
        <v>569</v>
      </c>
      <c r="B789" t="s">
        <v>797</v>
      </c>
      <c r="C789" t="s">
        <v>5</v>
      </c>
    </row>
    <row r="790" spans="1:3" hidden="1" x14ac:dyDescent="0.3">
      <c r="A790" s="1" t="s">
        <v>569</v>
      </c>
      <c r="B790" t="s">
        <v>798</v>
      </c>
      <c r="C790" t="s">
        <v>15</v>
      </c>
    </row>
    <row r="791" spans="1:3" hidden="1" x14ac:dyDescent="0.3">
      <c r="A791" s="1" t="s">
        <v>569</v>
      </c>
      <c r="B791" t="s">
        <v>799</v>
      </c>
      <c r="C791" t="s">
        <v>5</v>
      </c>
    </row>
    <row r="792" spans="1:3" hidden="1" x14ac:dyDescent="0.3">
      <c r="A792" s="1" t="s">
        <v>569</v>
      </c>
      <c r="B792" t="s">
        <v>800</v>
      </c>
      <c r="C792" t="s">
        <v>15</v>
      </c>
    </row>
    <row r="793" spans="1:3" hidden="1" x14ac:dyDescent="0.3">
      <c r="A793" s="1" t="s">
        <v>569</v>
      </c>
      <c r="B793" t="s">
        <v>801</v>
      </c>
      <c r="C793" t="s">
        <v>15</v>
      </c>
    </row>
    <row r="794" spans="1:3" hidden="1" x14ac:dyDescent="0.3">
      <c r="A794" s="1" t="s">
        <v>569</v>
      </c>
      <c r="B794" t="s">
        <v>802</v>
      </c>
      <c r="C794" t="s">
        <v>5</v>
      </c>
    </row>
    <row r="795" spans="1:3" hidden="1" x14ac:dyDescent="0.3">
      <c r="A795" s="1" t="s">
        <v>569</v>
      </c>
      <c r="B795" t="s">
        <v>803</v>
      </c>
      <c r="C795" t="s">
        <v>5</v>
      </c>
    </row>
    <row r="796" spans="1:3" hidden="1" x14ac:dyDescent="0.3">
      <c r="A796" s="1" t="s">
        <v>569</v>
      </c>
      <c r="B796" t="s">
        <v>804</v>
      </c>
      <c r="C796" t="s">
        <v>17</v>
      </c>
    </row>
    <row r="797" spans="1:3" hidden="1" x14ac:dyDescent="0.3">
      <c r="A797" s="1" t="s">
        <v>569</v>
      </c>
      <c r="B797" t="s">
        <v>805</v>
      </c>
      <c r="C797" t="s">
        <v>15</v>
      </c>
    </row>
    <row r="798" spans="1:3" hidden="1" x14ac:dyDescent="0.3">
      <c r="A798" s="1" t="s">
        <v>569</v>
      </c>
      <c r="B798" t="s">
        <v>806</v>
      </c>
      <c r="C798" t="s">
        <v>15</v>
      </c>
    </row>
    <row r="799" spans="1:3" hidden="1" x14ac:dyDescent="0.3">
      <c r="A799" s="1" t="s">
        <v>569</v>
      </c>
      <c r="B799" t="s">
        <v>807</v>
      </c>
      <c r="C799" t="s">
        <v>15</v>
      </c>
    </row>
    <row r="800" spans="1:3" hidden="1" x14ac:dyDescent="0.3">
      <c r="A800" s="1" t="s">
        <v>569</v>
      </c>
      <c r="B800" t="s">
        <v>808</v>
      </c>
      <c r="C800" t="s">
        <v>15</v>
      </c>
    </row>
    <row r="801" spans="1:3" hidden="1" x14ac:dyDescent="0.3">
      <c r="A801" s="1" t="s">
        <v>569</v>
      </c>
      <c r="B801" t="s">
        <v>809</v>
      </c>
      <c r="C801" t="s">
        <v>5</v>
      </c>
    </row>
    <row r="802" spans="1:3" hidden="1" x14ac:dyDescent="0.3">
      <c r="A802" s="1" t="s">
        <v>569</v>
      </c>
      <c r="B802" t="s">
        <v>810</v>
      </c>
      <c r="C802" t="s">
        <v>15</v>
      </c>
    </row>
    <row r="803" spans="1:3" hidden="1" x14ac:dyDescent="0.3">
      <c r="A803" s="1" t="s">
        <v>569</v>
      </c>
      <c r="B803" t="s">
        <v>811</v>
      </c>
      <c r="C803" t="s">
        <v>17</v>
      </c>
    </row>
    <row r="804" spans="1:3" hidden="1" x14ac:dyDescent="0.3">
      <c r="A804" s="1" t="s">
        <v>569</v>
      </c>
      <c r="B804" t="s">
        <v>812</v>
      </c>
      <c r="C804" t="s">
        <v>15</v>
      </c>
    </row>
    <row r="805" spans="1:3" hidden="1" x14ac:dyDescent="0.3">
      <c r="A805" s="1" t="s">
        <v>569</v>
      </c>
      <c r="B805" t="s">
        <v>813</v>
      </c>
      <c r="C805" t="s">
        <v>15</v>
      </c>
    </row>
    <row r="806" spans="1:3" hidden="1" x14ac:dyDescent="0.3">
      <c r="A806" s="1" t="s">
        <v>569</v>
      </c>
      <c r="B806" t="s">
        <v>814</v>
      </c>
      <c r="C806" t="s">
        <v>15</v>
      </c>
    </row>
    <row r="807" spans="1:3" hidden="1" x14ac:dyDescent="0.3">
      <c r="A807" s="1" t="s">
        <v>569</v>
      </c>
      <c r="B807" t="s">
        <v>815</v>
      </c>
      <c r="C807" t="s">
        <v>15</v>
      </c>
    </row>
    <row r="808" spans="1:3" hidden="1" x14ac:dyDescent="0.3">
      <c r="A808" s="1" t="s">
        <v>569</v>
      </c>
      <c r="B808" t="s">
        <v>816</v>
      </c>
      <c r="C808" t="s">
        <v>15</v>
      </c>
    </row>
    <row r="809" spans="1:3" hidden="1" x14ac:dyDescent="0.3">
      <c r="A809" s="1" t="s">
        <v>569</v>
      </c>
      <c r="B809" t="s">
        <v>817</v>
      </c>
      <c r="C809" t="s">
        <v>5</v>
      </c>
    </row>
    <row r="810" spans="1:3" hidden="1" x14ac:dyDescent="0.3">
      <c r="A810" s="1" t="s">
        <v>569</v>
      </c>
      <c r="B810" t="s">
        <v>818</v>
      </c>
      <c r="C810" t="s">
        <v>17</v>
      </c>
    </row>
    <row r="811" spans="1:3" hidden="1" x14ac:dyDescent="0.3">
      <c r="A811" s="1" t="s">
        <v>569</v>
      </c>
      <c r="B811" t="s">
        <v>819</v>
      </c>
      <c r="C811" t="s">
        <v>5</v>
      </c>
    </row>
    <row r="812" spans="1:3" hidden="1" x14ac:dyDescent="0.3">
      <c r="A812" s="1" t="s">
        <v>569</v>
      </c>
      <c r="B812" t="s">
        <v>820</v>
      </c>
      <c r="C812" t="s">
        <v>17</v>
      </c>
    </row>
    <row r="813" spans="1:3" hidden="1" x14ac:dyDescent="0.3">
      <c r="A813" s="1" t="s">
        <v>569</v>
      </c>
      <c r="B813" t="s">
        <v>821</v>
      </c>
      <c r="C813" t="s">
        <v>15</v>
      </c>
    </row>
    <row r="814" spans="1:3" hidden="1" x14ac:dyDescent="0.3">
      <c r="A814" s="1" t="s">
        <v>569</v>
      </c>
      <c r="B814" t="s">
        <v>822</v>
      </c>
      <c r="C814" t="s">
        <v>17</v>
      </c>
    </row>
    <row r="815" spans="1:3" hidden="1" x14ac:dyDescent="0.3">
      <c r="A815" s="1" t="s">
        <v>569</v>
      </c>
      <c r="B815" t="s">
        <v>823</v>
      </c>
      <c r="C815" t="s">
        <v>15</v>
      </c>
    </row>
    <row r="816" spans="1:3" hidden="1" x14ac:dyDescent="0.3">
      <c r="A816" s="1" t="s">
        <v>569</v>
      </c>
      <c r="B816" t="s">
        <v>824</v>
      </c>
      <c r="C816" t="s">
        <v>5</v>
      </c>
    </row>
    <row r="817" spans="1:3" hidden="1" x14ac:dyDescent="0.3">
      <c r="A817" s="1" t="s">
        <v>569</v>
      </c>
      <c r="B817" t="s">
        <v>825</v>
      </c>
      <c r="C817" t="s">
        <v>5</v>
      </c>
    </row>
    <row r="818" spans="1:3" hidden="1" x14ac:dyDescent="0.3">
      <c r="A818" s="1" t="s">
        <v>569</v>
      </c>
      <c r="B818" t="s">
        <v>826</v>
      </c>
      <c r="C818" t="s">
        <v>15</v>
      </c>
    </row>
    <row r="819" spans="1:3" hidden="1" x14ac:dyDescent="0.3">
      <c r="A819" s="1" t="s">
        <v>569</v>
      </c>
      <c r="B819" t="s">
        <v>827</v>
      </c>
      <c r="C819" t="s">
        <v>15</v>
      </c>
    </row>
    <row r="820" spans="1:3" hidden="1" x14ac:dyDescent="0.3">
      <c r="A820" s="1" t="s">
        <v>569</v>
      </c>
      <c r="B820" t="s">
        <v>828</v>
      </c>
      <c r="C820" t="s">
        <v>15</v>
      </c>
    </row>
    <row r="821" spans="1:3" hidden="1" x14ac:dyDescent="0.3">
      <c r="A821" s="1" t="s">
        <v>569</v>
      </c>
      <c r="B821" t="s">
        <v>829</v>
      </c>
      <c r="C821" t="s">
        <v>15</v>
      </c>
    </row>
    <row r="822" spans="1:3" hidden="1" x14ac:dyDescent="0.3">
      <c r="A822" s="1" t="s">
        <v>569</v>
      </c>
      <c r="B822" t="s">
        <v>830</v>
      </c>
      <c r="C822" t="s">
        <v>15</v>
      </c>
    </row>
    <row r="823" spans="1:3" hidden="1" x14ac:dyDescent="0.3">
      <c r="A823" s="1" t="s">
        <v>569</v>
      </c>
      <c r="B823" t="s">
        <v>831</v>
      </c>
      <c r="C823" t="s">
        <v>17</v>
      </c>
    </row>
    <row r="824" spans="1:3" hidden="1" x14ac:dyDescent="0.3">
      <c r="A824" s="1" t="s">
        <v>569</v>
      </c>
      <c r="B824" t="s">
        <v>832</v>
      </c>
      <c r="C824" t="s">
        <v>17</v>
      </c>
    </row>
    <row r="825" spans="1:3" hidden="1" x14ac:dyDescent="0.3">
      <c r="A825" s="1" t="s">
        <v>569</v>
      </c>
      <c r="B825" t="s">
        <v>833</v>
      </c>
      <c r="C825" t="s">
        <v>5</v>
      </c>
    </row>
    <row r="826" spans="1:3" hidden="1" x14ac:dyDescent="0.3">
      <c r="A826" s="1" t="s">
        <v>569</v>
      </c>
      <c r="B826" t="s">
        <v>834</v>
      </c>
      <c r="C826" t="s">
        <v>17</v>
      </c>
    </row>
    <row r="827" spans="1:3" hidden="1" x14ac:dyDescent="0.3">
      <c r="A827" s="1" t="s">
        <v>569</v>
      </c>
      <c r="B827" t="s">
        <v>835</v>
      </c>
      <c r="C827" t="s">
        <v>17</v>
      </c>
    </row>
    <row r="828" spans="1:3" hidden="1" x14ac:dyDescent="0.3">
      <c r="A828" s="1" t="s">
        <v>569</v>
      </c>
      <c r="B828" t="s">
        <v>836</v>
      </c>
      <c r="C828" t="s">
        <v>13</v>
      </c>
    </row>
    <row r="829" spans="1:3" hidden="1" x14ac:dyDescent="0.3">
      <c r="A829" s="1" t="s">
        <v>569</v>
      </c>
      <c r="B829" t="s">
        <v>837</v>
      </c>
      <c r="C829" t="s">
        <v>5</v>
      </c>
    </row>
    <row r="830" spans="1:3" hidden="1" x14ac:dyDescent="0.3">
      <c r="A830" s="1" t="s">
        <v>569</v>
      </c>
      <c r="B830" t="s">
        <v>838</v>
      </c>
      <c r="C830" t="s">
        <v>5</v>
      </c>
    </row>
    <row r="831" spans="1:3" hidden="1" x14ac:dyDescent="0.3">
      <c r="A831" s="1" t="s">
        <v>569</v>
      </c>
      <c r="B831" t="s">
        <v>839</v>
      </c>
      <c r="C831" t="s">
        <v>5</v>
      </c>
    </row>
    <row r="832" spans="1:3" hidden="1" x14ac:dyDescent="0.3">
      <c r="A832" s="1" t="s">
        <v>569</v>
      </c>
      <c r="B832" t="s">
        <v>840</v>
      </c>
      <c r="C832" t="s">
        <v>5</v>
      </c>
    </row>
    <row r="833" spans="1:3" hidden="1" x14ac:dyDescent="0.3">
      <c r="A833" s="1" t="s">
        <v>569</v>
      </c>
      <c r="B833" t="s">
        <v>841</v>
      </c>
      <c r="C833" t="s">
        <v>5</v>
      </c>
    </row>
    <row r="834" spans="1:3" hidden="1" x14ac:dyDescent="0.3">
      <c r="A834" s="1" t="s">
        <v>569</v>
      </c>
      <c r="B834" t="s">
        <v>842</v>
      </c>
      <c r="C834" t="s">
        <v>5</v>
      </c>
    </row>
    <row r="835" spans="1:3" hidden="1" x14ac:dyDescent="0.3">
      <c r="A835" s="1" t="s">
        <v>569</v>
      </c>
      <c r="B835" t="s">
        <v>843</v>
      </c>
      <c r="C835" t="s">
        <v>5</v>
      </c>
    </row>
    <row r="836" spans="1:3" hidden="1" x14ac:dyDescent="0.3">
      <c r="A836" s="1" t="s">
        <v>569</v>
      </c>
      <c r="B836" t="s">
        <v>844</v>
      </c>
      <c r="C836" t="s">
        <v>5</v>
      </c>
    </row>
    <row r="837" spans="1:3" hidden="1" x14ac:dyDescent="0.3">
      <c r="A837" s="1" t="s">
        <v>569</v>
      </c>
      <c r="B837" t="s">
        <v>845</v>
      </c>
      <c r="C837" t="s">
        <v>5</v>
      </c>
    </row>
    <row r="838" spans="1:3" hidden="1" x14ac:dyDescent="0.3">
      <c r="A838" s="1" t="s">
        <v>569</v>
      </c>
      <c r="B838" t="s">
        <v>846</v>
      </c>
      <c r="C838" t="s">
        <v>5</v>
      </c>
    </row>
    <row r="839" spans="1:3" hidden="1" x14ac:dyDescent="0.3">
      <c r="A839" s="1" t="s">
        <v>569</v>
      </c>
      <c r="B839" t="s">
        <v>847</v>
      </c>
      <c r="C839" t="s">
        <v>5</v>
      </c>
    </row>
    <row r="840" spans="1:3" hidden="1" x14ac:dyDescent="0.3">
      <c r="A840" s="1" t="s">
        <v>569</v>
      </c>
      <c r="B840" t="s">
        <v>848</v>
      </c>
      <c r="C840" t="s">
        <v>5</v>
      </c>
    </row>
    <row r="841" spans="1:3" hidden="1" x14ac:dyDescent="0.3">
      <c r="A841" s="1" t="s">
        <v>569</v>
      </c>
      <c r="B841" t="s">
        <v>849</v>
      </c>
      <c r="C841" t="s">
        <v>5</v>
      </c>
    </row>
    <row r="842" spans="1:3" hidden="1" x14ac:dyDescent="0.3">
      <c r="A842" s="1" t="s">
        <v>569</v>
      </c>
      <c r="B842" t="s">
        <v>850</v>
      </c>
      <c r="C842" t="s">
        <v>5</v>
      </c>
    </row>
    <row r="843" spans="1:3" hidden="1" x14ac:dyDescent="0.3">
      <c r="A843" s="1" t="s">
        <v>569</v>
      </c>
      <c r="B843" t="s">
        <v>851</v>
      </c>
      <c r="C843" t="s">
        <v>5</v>
      </c>
    </row>
    <row r="844" spans="1:3" hidden="1" x14ac:dyDescent="0.3">
      <c r="A844" s="1" t="s">
        <v>569</v>
      </c>
      <c r="B844" t="s">
        <v>852</v>
      </c>
      <c r="C844" t="s">
        <v>5</v>
      </c>
    </row>
    <row r="845" spans="1:3" hidden="1" x14ac:dyDescent="0.3">
      <c r="A845" s="1" t="s">
        <v>569</v>
      </c>
      <c r="B845" t="s">
        <v>853</v>
      </c>
      <c r="C845" t="s">
        <v>13</v>
      </c>
    </row>
    <row r="846" spans="1:3" hidden="1" x14ac:dyDescent="0.3">
      <c r="A846" s="1" t="s">
        <v>569</v>
      </c>
      <c r="B846" t="s">
        <v>854</v>
      </c>
      <c r="C846" t="s">
        <v>17</v>
      </c>
    </row>
    <row r="847" spans="1:3" hidden="1" x14ac:dyDescent="0.3">
      <c r="A847" s="1" t="s">
        <v>569</v>
      </c>
      <c r="B847" t="s">
        <v>855</v>
      </c>
      <c r="C847" t="s">
        <v>17</v>
      </c>
    </row>
    <row r="848" spans="1:3" hidden="1" x14ac:dyDescent="0.3">
      <c r="A848" s="1" t="s">
        <v>569</v>
      </c>
      <c r="B848" t="s">
        <v>856</v>
      </c>
      <c r="C848" t="s">
        <v>17</v>
      </c>
    </row>
    <row r="849" spans="1:3" hidden="1" x14ac:dyDescent="0.3">
      <c r="A849" s="1" t="s">
        <v>569</v>
      </c>
      <c r="B849" t="s">
        <v>857</v>
      </c>
      <c r="C849" t="s">
        <v>5</v>
      </c>
    </row>
    <row r="850" spans="1:3" hidden="1" x14ac:dyDescent="0.3">
      <c r="A850" s="1" t="s">
        <v>569</v>
      </c>
      <c r="B850" t="s">
        <v>858</v>
      </c>
      <c r="C850" t="s">
        <v>5</v>
      </c>
    </row>
    <row r="851" spans="1:3" hidden="1" x14ac:dyDescent="0.3">
      <c r="A851" s="1" t="s">
        <v>569</v>
      </c>
      <c r="B851" t="s">
        <v>859</v>
      </c>
      <c r="C851" t="s">
        <v>5</v>
      </c>
    </row>
    <row r="852" spans="1:3" hidden="1" x14ac:dyDescent="0.3">
      <c r="A852" s="1" t="s">
        <v>569</v>
      </c>
      <c r="B852" t="s">
        <v>860</v>
      </c>
      <c r="C852" t="s">
        <v>5</v>
      </c>
    </row>
    <row r="853" spans="1:3" hidden="1" x14ac:dyDescent="0.3">
      <c r="A853" s="1" t="s">
        <v>569</v>
      </c>
      <c r="B853" t="s">
        <v>861</v>
      </c>
      <c r="C853" t="s">
        <v>5</v>
      </c>
    </row>
    <row r="854" spans="1:3" hidden="1" x14ac:dyDescent="0.3">
      <c r="A854" s="1" t="s">
        <v>569</v>
      </c>
      <c r="B854" t="s">
        <v>862</v>
      </c>
      <c r="C854" t="s">
        <v>5</v>
      </c>
    </row>
    <row r="855" spans="1:3" hidden="1" x14ac:dyDescent="0.3">
      <c r="A855" s="1" t="s">
        <v>569</v>
      </c>
      <c r="B855" t="s">
        <v>863</v>
      </c>
      <c r="C855" t="s">
        <v>5</v>
      </c>
    </row>
    <row r="856" spans="1:3" hidden="1" x14ac:dyDescent="0.3">
      <c r="A856" s="1" t="s">
        <v>569</v>
      </c>
      <c r="B856" t="s">
        <v>864</v>
      </c>
      <c r="C856" t="s">
        <v>5</v>
      </c>
    </row>
    <row r="857" spans="1:3" hidden="1" x14ac:dyDescent="0.3">
      <c r="A857" s="1" t="s">
        <v>569</v>
      </c>
      <c r="B857" t="s">
        <v>865</v>
      </c>
      <c r="C857" t="s">
        <v>5</v>
      </c>
    </row>
    <row r="858" spans="1:3" hidden="1" x14ac:dyDescent="0.3">
      <c r="A858" s="1" t="s">
        <v>569</v>
      </c>
      <c r="B858" t="s">
        <v>866</v>
      </c>
      <c r="C858" t="s">
        <v>5</v>
      </c>
    </row>
    <row r="859" spans="1:3" hidden="1" x14ac:dyDescent="0.3">
      <c r="A859" s="1" t="s">
        <v>569</v>
      </c>
      <c r="B859" t="s">
        <v>867</v>
      </c>
      <c r="C859" t="s">
        <v>17</v>
      </c>
    </row>
    <row r="860" spans="1:3" hidden="1" x14ac:dyDescent="0.3">
      <c r="A860" s="1" t="s">
        <v>569</v>
      </c>
      <c r="B860" t="s">
        <v>868</v>
      </c>
      <c r="C860" t="s">
        <v>17</v>
      </c>
    </row>
    <row r="861" spans="1:3" hidden="1" x14ac:dyDescent="0.3">
      <c r="A861" s="1" t="s">
        <v>569</v>
      </c>
      <c r="B861" t="s">
        <v>869</v>
      </c>
      <c r="C861" t="s">
        <v>17</v>
      </c>
    </row>
    <row r="862" spans="1:3" hidden="1" x14ac:dyDescent="0.3">
      <c r="A862" s="1" t="s">
        <v>569</v>
      </c>
      <c r="B862" t="s">
        <v>870</v>
      </c>
      <c r="C862" t="s">
        <v>17</v>
      </c>
    </row>
    <row r="863" spans="1:3" hidden="1" x14ac:dyDescent="0.3">
      <c r="A863" s="1" t="s">
        <v>569</v>
      </c>
      <c r="B863" t="s">
        <v>871</v>
      </c>
      <c r="C863" t="s">
        <v>17</v>
      </c>
    </row>
    <row r="864" spans="1:3" hidden="1" x14ac:dyDescent="0.3">
      <c r="A864" s="1" t="s">
        <v>569</v>
      </c>
      <c r="B864" t="s">
        <v>872</v>
      </c>
      <c r="C864" t="s">
        <v>5</v>
      </c>
    </row>
    <row r="865" spans="1:3" hidden="1" x14ac:dyDescent="0.3">
      <c r="A865" s="1" t="s">
        <v>569</v>
      </c>
      <c r="B865" t="s">
        <v>873</v>
      </c>
      <c r="C865" t="s">
        <v>17</v>
      </c>
    </row>
    <row r="866" spans="1:3" hidden="1" x14ac:dyDescent="0.3">
      <c r="A866" s="1" t="s">
        <v>569</v>
      </c>
      <c r="B866" t="s">
        <v>874</v>
      </c>
      <c r="C866" t="s">
        <v>17</v>
      </c>
    </row>
    <row r="867" spans="1:3" hidden="1" x14ac:dyDescent="0.3">
      <c r="A867" s="1" t="s">
        <v>569</v>
      </c>
      <c r="B867" t="s">
        <v>875</v>
      </c>
      <c r="C867" t="s">
        <v>17</v>
      </c>
    </row>
    <row r="868" spans="1:3" hidden="1" x14ac:dyDescent="0.3">
      <c r="A868" s="1" t="s">
        <v>569</v>
      </c>
      <c r="B868" t="s">
        <v>876</v>
      </c>
      <c r="C868" t="s">
        <v>17</v>
      </c>
    </row>
    <row r="869" spans="1:3" hidden="1" x14ac:dyDescent="0.3">
      <c r="A869" s="1" t="s">
        <v>569</v>
      </c>
      <c r="B869" t="s">
        <v>877</v>
      </c>
      <c r="C869" t="s">
        <v>17</v>
      </c>
    </row>
    <row r="870" spans="1:3" hidden="1" x14ac:dyDescent="0.3">
      <c r="A870" s="1" t="s">
        <v>569</v>
      </c>
      <c r="B870" t="s">
        <v>878</v>
      </c>
      <c r="C870" t="s">
        <v>17</v>
      </c>
    </row>
    <row r="871" spans="1:3" hidden="1" x14ac:dyDescent="0.3">
      <c r="A871" s="1" t="s">
        <v>569</v>
      </c>
      <c r="B871" t="s">
        <v>879</v>
      </c>
      <c r="C871" t="s">
        <v>17</v>
      </c>
    </row>
    <row r="872" spans="1:3" hidden="1" x14ac:dyDescent="0.3">
      <c r="A872" s="1" t="s">
        <v>569</v>
      </c>
      <c r="B872" t="s">
        <v>880</v>
      </c>
      <c r="C872" t="s">
        <v>17</v>
      </c>
    </row>
    <row r="873" spans="1:3" hidden="1" x14ac:dyDescent="0.3">
      <c r="A873" s="1" t="s">
        <v>569</v>
      </c>
      <c r="B873" t="s">
        <v>881</v>
      </c>
      <c r="C873" t="s">
        <v>17</v>
      </c>
    </row>
    <row r="874" spans="1:3" hidden="1" x14ac:dyDescent="0.3">
      <c r="A874" s="1" t="s">
        <v>569</v>
      </c>
      <c r="B874" t="s">
        <v>882</v>
      </c>
      <c r="C874" t="s">
        <v>17</v>
      </c>
    </row>
    <row r="875" spans="1:3" hidden="1" x14ac:dyDescent="0.3">
      <c r="A875" s="1" t="s">
        <v>569</v>
      </c>
      <c r="B875" t="s">
        <v>883</v>
      </c>
      <c r="C875" t="s">
        <v>17</v>
      </c>
    </row>
    <row r="876" spans="1:3" hidden="1" x14ac:dyDescent="0.3">
      <c r="A876" s="1" t="s">
        <v>569</v>
      </c>
      <c r="B876" t="s">
        <v>884</v>
      </c>
      <c r="C876" t="s">
        <v>17</v>
      </c>
    </row>
    <row r="877" spans="1:3" hidden="1" x14ac:dyDescent="0.3">
      <c r="A877" s="1" t="s">
        <v>569</v>
      </c>
      <c r="B877" t="s">
        <v>885</v>
      </c>
      <c r="C877" t="s">
        <v>17</v>
      </c>
    </row>
    <row r="878" spans="1:3" hidden="1" x14ac:dyDescent="0.3">
      <c r="A878" s="1" t="s">
        <v>569</v>
      </c>
      <c r="B878" t="s">
        <v>886</v>
      </c>
      <c r="C878" t="s">
        <v>5</v>
      </c>
    </row>
    <row r="879" spans="1:3" hidden="1" x14ac:dyDescent="0.3">
      <c r="A879" s="1" t="s">
        <v>569</v>
      </c>
      <c r="B879" t="s">
        <v>887</v>
      </c>
      <c r="C879" t="s">
        <v>5</v>
      </c>
    </row>
    <row r="880" spans="1:3" hidden="1" x14ac:dyDescent="0.3">
      <c r="A880" s="1" t="s">
        <v>569</v>
      </c>
      <c r="B880" t="s">
        <v>888</v>
      </c>
      <c r="C880" t="s">
        <v>15</v>
      </c>
    </row>
    <row r="881" spans="1:3" hidden="1" x14ac:dyDescent="0.3">
      <c r="A881" s="1" t="s">
        <v>569</v>
      </c>
      <c r="B881" t="s">
        <v>889</v>
      </c>
      <c r="C881" t="s">
        <v>17</v>
      </c>
    </row>
    <row r="882" spans="1:3" hidden="1" x14ac:dyDescent="0.3">
      <c r="A882" s="1" t="s">
        <v>569</v>
      </c>
      <c r="B882" t="s">
        <v>890</v>
      </c>
      <c r="C882" t="s">
        <v>5</v>
      </c>
    </row>
    <row r="883" spans="1:3" hidden="1" x14ac:dyDescent="0.3">
      <c r="A883" s="1" t="s">
        <v>569</v>
      </c>
      <c r="B883" t="s">
        <v>891</v>
      </c>
      <c r="C883" t="s">
        <v>15</v>
      </c>
    </row>
    <row r="884" spans="1:3" hidden="1" x14ac:dyDescent="0.3">
      <c r="A884" s="1" t="s">
        <v>569</v>
      </c>
      <c r="B884" t="s">
        <v>892</v>
      </c>
      <c r="C884" t="s">
        <v>5</v>
      </c>
    </row>
    <row r="885" spans="1:3" hidden="1" x14ac:dyDescent="0.3">
      <c r="A885" s="1" t="s">
        <v>569</v>
      </c>
      <c r="B885" t="s">
        <v>893</v>
      </c>
      <c r="C885" t="s">
        <v>17</v>
      </c>
    </row>
    <row r="886" spans="1:3" hidden="1" x14ac:dyDescent="0.3">
      <c r="A886" s="1" t="s">
        <v>569</v>
      </c>
      <c r="B886" t="s">
        <v>894</v>
      </c>
      <c r="C886" t="s">
        <v>17</v>
      </c>
    </row>
    <row r="887" spans="1:3" hidden="1" x14ac:dyDescent="0.3">
      <c r="A887" s="1" t="s">
        <v>569</v>
      </c>
      <c r="B887" t="s">
        <v>895</v>
      </c>
      <c r="C887" t="s">
        <v>17</v>
      </c>
    </row>
    <row r="888" spans="1:3" hidden="1" x14ac:dyDescent="0.3">
      <c r="A888" s="1" t="s">
        <v>569</v>
      </c>
      <c r="B888" t="s">
        <v>896</v>
      </c>
      <c r="C888" t="s">
        <v>5</v>
      </c>
    </row>
    <row r="889" spans="1:3" hidden="1" x14ac:dyDescent="0.3">
      <c r="A889" s="1" t="s">
        <v>569</v>
      </c>
      <c r="B889" t="s">
        <v>897</v>
      </c>
      <c r="C889" t="s">
        <v>5</v>
      </c>
    </row>
    <row r="890" spans="1:3" hidden="1" x14ac:dyDescent="0.3">
      <c r="A890" s="1" t="s">
        <v>569</v>
      </c>
      <c r="B890" t="s">
        <v>898</v>
      </c>
      <c r="C890" t="s">
        <v>5</v>
      </c>
    </row>
    <row r="891" spans="1:3" hidden="1" x14ac:dyDescent="0.3">
      <c r="A891" s="1" t="s">
        <v>569</v>
      </c>
      <c r="B891" t="s">
        <v>899</v>
      </c>
      <c r="C891" t="s">
        <v>15</v>
      </c>
    </row>
    <row r="892" spans="1:3" hidden="1" x14ac:dyDescent="0.3">
      <c r="A892" s="1" t="s">
        <v>569</v>
      </c>
      <c r="B892" t="s">
        <v>900</v>
      </c>
      <c r="C892" t="s">
        <v>5</v>
      </c>
    </row>
    <row r="893" spans="1:3" hidden="1" x14ac:dyDescent="0.3">
      <c r="A893" s="1" t="s">
        <v>569</v>
      </c>
      <c r="B893" t="s">
        <v>901</v>
      </c>
      <c r="C893" t="s">
        <v>5</v>
      </c>
    </row>
    <row r="894" spans="1:3" hidden="1" x14ac:dyDescent="0.3">
      <c r="A894" s="1" t="s">
        <v>569</v>
      </c>
      <c r="B894" t="s">
        <v>902</v>
      </c>
      <c r="C894" t="s">
        <v>15</v>
      </c>
    </row>
    <row r="895" spans="1:3" hidden="1" x14ac:dyDescent="0.3">
      <c r="A895" s="1" t="s">
        <v>569</v>
      </c>
      <c r="B895" t="s">
        <v>903</v>
      </c>
      <c r="C895" t="s">
        <v>5</v>
      </c>
    </row>
    <row r="896" spans="1:3" hidden="1" x14ac:dyDescent="0.3">
      <c r="A896" s="1" t="s">
        <v>569</v>
      </c>
      <c r="B896" t="s">
        <v>904</v>
      </c>
      <c r="C896" t="s">
        <v>5</v>
      </c>
    </row>
    <row r="897" spans="1:3" hidden="1" x14ac:dyDescent="0.3">
      <c r="A897" s="1" t="s">
        <v>569</v>
      </c>
      <c r="B897" t="s">
        <v>905</v>
      </c>
      <c r="C897" t="s">
        <v>5</v>
      </c>
    </row>
    <row r="898" spans="1:3" hidden="1" x14ac:dyDescent="0.3">
      <c r="A898" s="1" t="s">
        <v>569</v>
      </c>
      <c r="B898" t="s">
        <v>906</v>
      </c>
      <c r="C898" t="s">
        <v>5</v>
      </c>
    </row>
    <row r="899" spans="1:3" hidden="1" x14ac:dyDescent="0.3">
      <c r="A899" s="1" t="s">
        <v>569</v>
      </c>
      <c r="B899" t="s">
        <v>907</v>
      </c>
      <c r="C899" t="s">
        <v>15</v>
      </c>
    </row>
    <row r="900" spans="1:3" hidden="1" x14ac:dyDescent="0.3">
      <c r="A900" s="1" t="s">
        <v>569</v>
      </c>
      <c r="B900" t="s">
        <v>908</v>
      </c>
      <c r="C900" t="s">
        <v>5</v>
      </c>
    </row>
    <row r="901" spans="1:3" hidden="1" x14ac:dyDescent="0.3">
      <c r="A901" s="1" t="s">
        <v>569</v>
      </c>
      <c r="B901" t="s">
        <v>909</v>
      </c>
      <c r="C901" t="s">
        <v>5</v>
      </c>
    </row>
    <row r="902" spans="1:3" hidden="1" x14ac:dyDescent="0.3">
      <c r="A902" s="1" t="s">
        <v>569</v>
      </c>
      <c r="B902" t="s">
        <v>910</v>
      </c>
      <c r="C902" t="s">
        <v>17</v>
      </c>
    </row>
    <row r="903" spans="1:3" hidden="1" x14ac:dyDescent="0.3">
      <c r="A903" s="1" t="s">
        <v>569</v>
      </c>
      <c r="B903" t="s">
        <v>911</v>
      </c>
      <c r="C903" t="s">
        <v>17</v>
      </c>
    </row>
    <row r="904" spans="1:3" hidden="1" x14ac:dyDescent="0.3">
      <c r="A904" s="1" t="s">
        <v>569</v>
      </c>
      <c r="B904" t="s">
        <v>912</v>
      </c>
      <c r="C904" t="s">
        <v>5</v>
      </c>
    </row>
    <row r="905" spans="1:3" hidden="1" x14ac:dyDescent="0.3">
      <c r="A905" s="1" t="s">
        <v>569</v>
      </c>
      <c r="B905" t="s">
        <v>913</v>
      </c>
      <c r="C905" t="s">
        <v>5</v>
      </c>
    </row>
    <row r="906" spans="1:3" hidden="1" x14ac:dyDescent="0.3">
      <c r="A906" s="1" t="s">
        <v>569</v>
      </c>
      <c r="B906" t="s">
        <v>914</v>
      </c>
      <c r="C906" t="s">
        <v>5</v>
      </c>
    </row>
    <row r="907" spans="1:3" hidden="1" x14ac:dyDescent="0.3">
      <c r="A907" s="1" t="s">
        <v>569</v>
      </c>
      <c r="B907" t="s">
        <v>915</v>
      </c>
      <c r="C907" t="s">
        <v>5</v>
      </c>
    </row>
    <row r="908" spans="1:3" hidden="1" x14ac:dyDescent="0.3">
      <c r="A908" s="1" t="s">
        <v>569</v>
      </c>
      <c r="B908" t="s">
        <v>916</v>
      </c>
      <c r="C908" t="s">
        <v>5</v>
      </c>
    </row>
    <row r="909" spans="1:3" hidden="1" x14ac:dyDescent="0.3">
      <c r="A909" s="1" t="s">
        <v>569</v>
      </c>
      <c r="B909" t="s">
        <v>917</v>
      </c>
      <c r="C909" t="s">
        <v>5</v>
      </c>
    </row>
    <row r="910" spans="1:3" hidden="1" x14ac:dyDescent="0.3">
      <c r="A910" s="1" t="s">
        <v>569</v>
      </c>
      <c r="B910" t="s">
        <v>918</v>
      </c>
      <c r="C910" t="s">
        <v>5</v>
      </c>
    </row>
    <row r="911" spans="1:3" hidden="1" x14ac:dyDescent="0.3">
      <c r="A911" s="1" t="s">
        <v>569</v>
      </c>
      <c r="B911" t="s">
        <v>919</v>
      </c>
      <c r="C911" t="s">
        <v>5</v>
      </c>
    </row>
    <row r="912" spans="1:3" hidden="1" x14ac:dyDescent="0.3">
      <c r="A912" s="1" t="s">
        <v>569</v>
      </c>
      <c r="B912" t="s">
        <v>920</v>
      </c>
      <c r="C912" t="s">
        <v>17</v>
      </c>
    </row>
    <row r="913" spans="1:3" hidden="1" x14ac:dyDescent="0.3">
      <c r="A913" s="1" t="s">
        <v>569</v>
      </c>
      <c r="B913" t="s">
        <v>921</v>
      </c>
      <c r="C913" t="s">
        <v>5</v>
      </c>
    </row>
    <row r="914" spans="1:3" hidden="1" x14ac:dyDescent="0.3">
      <c r="A914" s="1" t="s">
        <v>569</v>
      </c>
      <c r="B914" t="s">
        <v>922</v>
      </c>
      <c r="C914" t="s">
        <v>5</v>
      </c>
    </row>
    <row r="915" spans="1:3" hidden="1" x14ac:dyDescent="0.3">
      <c r="A915" s="1" t="s">
        <v>569</v>
      </c>
      <c r="B915" t="s">
        <v>923</v>
      </c>
      <c r="C915" t="s">
        <v>5</v>
      </c>
    </row>
    <row r="916" spans="1:3" hidden="1" x14ac:dyDescent="0.3">
      <c r="A916" s="1" t="s">
        <v>569</v>
      </c>
      <c r="B916" t="s">
        <v>924</v>
      </c>
      <c r="C916" t="s">
        <v>5</v>
      </c>
    </row>
    <row r="917" spans="1:3" hidden="1" x14ac:dyDescent="0.3">
      <c r="A917" s="1" t="s">
        <v>569</v>
      </c>
      <c r="B917" t="s">
        <v>925</v>
      </c>
      <c r="C917" t="s">
        <v>17</v>
      </c>
    </row>
    <row r="918" spans="1:3" hidden="1" x14ac:dyDescent="0.3">
      <c r="A918" s="1" t="s">
        <v>569</v>
      </c>
      <c r="B918" t="s">
        <v>926</v>
      </c>
      <c r="C918" t="s">
        <v>17</v>
      </c>
    </row>
    <row r="919" spans="1:3" hidden="1" x14ac:dyDescent="0.3">
      <c r="A919" s="1" t="s">
        <v>569</v>
      </c>
      <c r="B919" t="s">
        <v>927</v>
      </c>
      <c r="C919" t="s">
        <v>17</v>
      </c>
    </row>
    <row r="920" spans="1:3" hidden="1" x14ac:dyDescent="0.3">
      <c r="A920" s="1" t="s">
        <v>569</v>
      </c>
      <c r="B920" t="s">
        <v>928</v>
      </c>
      <c r="C920" t="s">
        <v>17</v>
      </c>
    </row>
    <row r="921" spans="1:3" hidden="1" x14ac:dyDescent="0.3">
      <c r="A921" s="1" t="s">
        <v>569</v>
      </c>
      <c r="B921" t="s">
        <v>929</v>
      </c>
      <c r="C921" t="s">
        <v>5</v>
      </c>
    </row>
    <row r="922" spans="1:3" hidden="1" x14ac:dyDescent="0.3">
      <c r="A922" s="1" t="s">
        <v>569</v>
      </c>
      <c r="B922" t="s">
        <v>930</v>
      </c>
      <c r="C922" t="s">
        <v>5</v>
      </c>
    </row>
    <row r="923" spans="1:3" hidden="1" x14ac:dyDescent="0.3">
      <c r="A923" s="1" t="s">
        <v>569</v>
      </c>
      <c r="B923" t="s">
        <v>931</v>
      </c>
      <c r="C923" t="s">
        <v>5</v>
      </c>
    </row>
    <row r="924" spans="1:3" hidden="1" x14ac:dyDescent="0.3">
      <c r="A924" s="1" t="s">
        <v>569</v>
      </c>
      <c r="B924" t="s">
        <v>932</v>
      </c>
      <c r="C924" t="s">
        <v>5</v>
      </c>
    </row>
    <row r="925" spans="1:3" hidden="1" x14ac:dyDescent="0.3">
      <c r="A925" s="1" t="s">
        <v>569</v>
      </c>
      <c r="B925" t="s">
        <v>933</v>
      </c>
      <c r="C925" t="s">
        <v>5</v>
      </c>
    </row>
    <row r="926" spans="1:3" hidden="1" x14ac:dyDescent="0.3">
      <c r="A926" s="1" t="s">
        <v>569</v>
      </c>
      <c r="B926" t="s">
        <v>934</v>
      </c>
      <c r="C926" t="s">
        <v>17</v>
      </c>
    </row>
    <row r="927" spans="1:3" hidden="1" x14ac:dyDescent="0.3">
      <c r="A927" s="1" t="s">
        <v>569</v>
      </c>
      <c r="B927" t="s">
        <v>935</v>
      </c>
      <c r="C927" t="s">
        <v>5</v>
      </c>
    </row>
    <row r="928" spans="1:3" hidden="1" x14ac:dyDescent="0.3">
      <c r="A928" s="1" t="s">
        <v>569</v>
      </c>
      <c r="B928" t="s">
        <v>936</v>
      </c>
      <c r="C928" t="s">
        <v>5</v>
      </c>
    </row>
    <row r="929" spans="1:3" hidden="1" x14ac:dyDescent="0.3">
      <c r="A929" s="1" t="s">
        <v>569</v>
      </c>
      <c r="B929" t="s">
        <v>937</v>
      </c>
      <c r="C929" t="s">
        <v>17</v>
      </c>
    </row>
    <row r="930" spans="1:3" hidden="1" x14ac:dyDescent="0.3">
      <c r="A930" s="1" t="s">
        <v>569</v>
      </c>
      <c r="B930" t="s">
        <v>938</v>
      </c>
      <c r="C930" t="s">
        <v>17</v>
      </c>
    </row>
    <row r="931" spans="1:3" hidden="1" x14ac:dyDescent="0.3">
      <c r="A931" s="1" t="s">
        <v>569</v>
      </c>
      <c r="B931" t="s">
        <v>939</v>
      </c>
      <c r="C931" t="s">
        <v>17</v>
      </c>
    </row>
    <row r="932" spans="1:3" hidden="1" x14ac:dyDescent="0.3">
      <c r="A932" s="1" t="s">
        <v>569</v>
      </c>
      <c r="B932" t="s">
        <v>940</v>
      </c>
      <c r="C932" t="s">
        <v>5</v>
      </c>
    </row>
    <row r="933" spans="1:3" hidden="1" x14ac:dyDescent="0.3">
      <c r="A933" s="1" t="s">
        <v>569</v>
      </c>
      <c r="B933" t="s">
        <v>941</v>
      </c>
      <c r="C933" t="s">
        <v>5</v>
      </c>
    </row>
    <row r="934" spans="1:3" hidden="1" x14ac:dyDescent="0.3">
      <c r="A934" s="1" t="s">
        <v>569</v>
      </c>
      <c r="B934" t="s">
        <v>942</v>
      </c>
      <c r="C934" t="s">
        <v>5</v>
      </c>
    </row>
    <row r="935" spans="1:3" hidden="1" x14ac:dyDescent="0.3">
      <c r="A935" s="1" t="s">
        <v>569</v>
      </c>
      <c r="B935" t="s">
        <v>943</v>
      </c>
      <c r="C935" t="s">
        <v>17</v>
      </c>
    </row>
    <row r="936" spans="1:3" hidden="1" x14ac:dyDescent="0.3">
      <c r="A936" s="1" t="s">
        <v>569</v>
      </c>
      <c r="B936" t="s">
        <v>944</v>
      </c>
      <c r="C936" t="s">
        <v>5</v>
      </c>
    </row>
    <row r="937" spans="1:3" hidden="1" x14ac:dyDescent="0.3">
      <c r="A937" s="1" t="s">
        <v>569</v>
      </c>
      <c r="B937" t="s">
        <v>945</v>
      </c>
      <c r="C937" t="s">
        <v>5</v>
      </c>
    </row>
    <row r="938" spans="1:3" hidden="1" x14ac:dyDescent="0.3">
      <c r="A938" s="1" t="s">
        <v>569</v>
      </c>
      <c r="B938" t="s">
        <v>946</v>
      </c>
      <c r="C938" t="s">
        <v>17</v>
      </c>
    </row>
    <row r="939" spans="1:3" hidden="1" x14ac:dyDescent="0.3">
      <c r="A939" s="1" t="s">
        <v>569</v>
      </c>
      <c r="B939" t="s">
        <v>947</v>
      </c>
      <c r="C939" t="s">
        <v>5</v>
      </c>
    </row>
    <row r="940" spans="1:3" hidden="1" x14ac:dyDescent="0.3">
      <c r="A940" s="1" t="s">
        <v>569</v>
      </c>
      <c r="B940" t="s">
        <v>948</v>
      </c>
      <c r="C940" t="s">
        <v>13</v>
      </c>
    </row>
    <row r="941" spans="1:3" hidden="1" x14ac:dyDescent="0.3">
      <c r="A941" s="1" t="s">
        <v>569</v>
      </c>
      <c r="B941" t="s">
        <v>949</v>
      </c>
      <c r="C941" t="s">
        <v>5</v>
      </c>
    </row>
    <row r="942" spans="1:3" hidden="1" x14ac:dyDescent="0.3">
      <c r="A942" s="1" t="s">
        <v>569</v>
      </c>
      <c r="B942" t="s">
        <v>950</v>
      </c>
      <c r="C942" t="s">
        <v>5</v>
      </c>
    </row>
    <row r="943" spans="1:3" hidden="1" x14ac:dyDescent="0.3">
      <c r="A943" s="1" t="s">
        <v>569</v>
      </c>
      <c r="B943" t="s">
        <v>951</v>
      </c>
      <c r="C943" t="s">
        <v>5</v>
      </c>
    </row>
    <row r="944" spans="1:3" hidden="1" x14ac:dyDescent="0.3">
      <c r="A944" s="1" t="s">
        <v>569</v>
      </c>
      <c r="B944" t="s">
        <v>952</v>
      </c>
      <c r="C944" t="s">
        <v>13</v>
      </c>
    </row>
    <row r="945" spans="1:3" hidden="1" x14ac:dyDescent="0.3">
      <c r="A945" s="1" t="s">
        <v>569</v>
      </c>
      <c r="B945" t="s">
        <v>953</v>
      </c>
      <c r="C945" t="s">
        <v>17</v>
      </c>
    </row>
    <row r="946" spans="1:3" hidden="1" x14ac:dyDescent="0.3">
      <c r="A946" s="1" t="s">
        <v>569</v>
      </c>
      <c r="B946" t="s">
        <v>954</v>
      </c>
      <c r="C946" t="s">
        <v>13</v>
      </c>
    </row>
    <row r="947" spans="1:3" hidden="1" x14ac:dyDescent="0.3">
      <c r="A947" s="1" t="s">
        <v>569</v>
      </c>
      <c r="B947" t="s">
        <v>955</v>
      </c>
      <c r="C947" t="s">
        <v>17</v>
      </c>
    </row>
    <row r="948" spans="1:3" hidden="1" x14ac:dyDescent="0.3">
      <c r="A948" s="1" t="s">
        <v>569</v>
      </c>
      <c r="B948" t="s">
        <v>956</v>
      </c>
      <c r="C948" t="s">
        <v>5</v>
      </c>
    </row>
    <row r="949" spans="1:3" hidden="1" x14ac:dyDescent="0.3">
      <c r="A949" s="1" t="s">
        <v>569</v>
      </c>
      <c r="B949" t="s">
        <v>957</v>
      </c>
      <c r="C949" t="s">
        <v>5</v>
      </c>
    </row>
    <row r="950" spans="1:3" hidden="1" x14ac:dyDescent="0.3">
      <c r="A950" s="1" t="s">
        <v>569</v>
      </c>
      <c r="B950" t="s">
        <v>958</v>
      </c>
      <c r="C950" t="s">
        <v>5</v>
      </c>
    </row>
    <row r="951" spans="1:3" hidden="1" x14ac:dyDescent="0.3">
      <c r="A951" s="1" t="s">
        <v>569</v>
      </c>
      <c r="B951" t="s">
        <v>959</v>
      </c>
      <c r="C951" t="s">
        <v>17</v>
      </c>
    </row>
    <row r="952" spans="1:3" hidden="1" x14ac:dyDescent="0.3">
      <c r="A952" s="1" t="s">
        <v>569</v>
      </c>
      <c r="B952" t="s">
        <v>960</v>
      </c>
      <c r="C952" t="s">
        <v>5</v>
      </c>
    </row>
    <row r="953" spans="1:3" hidden="1" x14ac:dyDescent="0.3">
      <c r="A953" s="1" t="s">
        <v>569</v>
      </c>
      <c r="B953" t="s">
        <v>961</v>
      </c>
      <c r="C953" t="s">
        <v>5</v>
      </c>
    </row>
    <row r="954" spans="1:3" hidden="1" x14ac:dyDescent="0.3">
      <c r="A954" s="1" t="s">
        <v>569</v>
      </c>
      <c r="B954" t="s">
        <v>962</v>
      </c>
      <c r="C954" t="s">
        <v>5</v>
      </c>
    </row>
    <row r="955" spans="1:3" hidden="1" x14ac:dyDescent="0.3">
      <c r="A955" s="1" t="s">
        <v>569</v>
      </c>
      <c r="B955" t="s">
        <v>963</v>
      </c>
      <c r="C955" t="s">
        <v>5</v>
      </c>
    </row>
    <row r="956" spans="1:3" hidden="1" x14ac:dyDescent="0.3">
      <c r="A956" s="1" t="s">
        <v>569</v>
      </c>
      <c r="B956" t="s">
        <v>964</v>
      </c>
      <c r="C956" t="s">
        <v>5</v>
      </c>
    </row>
    <row r="957" spans="1:3" hidden="1" x14ac:dyDescent="0.3">
      <c r="A957" s="1" t="s">
        <v>569</v>
      </c>
      <c r="B957" t="s">
        <v>965</v>
      </c>
      <c r="C957" t="s">
        <v>5</v>
      </c>
    </row>
    <row r="958" spans="1:3" hidden="1" x14ac:dyDescent="0.3">
      <c r="A958" s="1" t="s">
        <v>569</v>
      </c>
      <c r="B958" t="s">
        <v>966</v>
      </c>
      <c r="C958" t="s">
        <v>5</v>
      </c>
    </row>
    <row r="959" spans="1:3" hidden="1" x14ac:dyDescent="0.3">
      <c r="A959" s="1" t="s">
        <v>569</v>
      </c>
      <c r="B959" t="s">
        <v>967</v>
      </c>
      <c r="C959" t="s">
        <v>17</v>
      </c>
    </row>
    <row r="960" spans="1:3" hidden="1" x14ac:dyDescent="0.3">
      <c r="A960" s="1" t="s">
        <v>569</v>
      </c>
      <c r="B960" t="s">
        <v>968</v>
      </c>
      <c r="C960" t="s">
        <v>17</v>
      </c>
    </row>
    <row r="961" spans="1:3" hidden="1" x14ac:dyDescent="0.3">
      <c r="A961" s="1" t="s">
        <v>569</v>
      </c>
      <c r="B961" t="s">
        <v>969</v>
      </c>
      <c r="C961" t="s">
        <v>5</v>
      </c>
    </row>
    <row r="962" spans="1:3" hidden="1" x14ac:dyDescent="0.3">
      <c r="A962" s="1" t="s">
        <v>569</v>
      </c>
      <c r="B962" t="s">
        <v>970</v>
      </c>
      <c r="C962" t="s">
        <v>17</v>
      </c>
    </row>
    <row r="963" spans="1:3" hidden="1" x14ac:dyDescent="0.3">
      <c r="A963" s="1" t="s">
        <v>569</v>
      </c>
      <c r="B963" t="s">
        <v>971</v>
      </c>
      <c r="C963" t="s">
        <v>17</v>
      </c>
    </row>
    <row r="964" spans="1:3" hidden="1" x14ac:dyDescent="0.3">
      <c r="A964" s="1" t="s">
        <v>569</v>
      </c>
      <c r="B964" t="s">
        <v>972</v>
      </c>
      <c r="C964" t="s">
        <v>17</v>
      </c>
    </row>
    <row r="965" spans="1:3" hidden="1" x14ac:dyDescent="0.3">
      <c r="A965" s="1" t="s">
        <v>569</v>
      </c>
      <c r="B965" t="s">
        <v>973</v>
      </c>
      <c r="C965" t="s">
        <v>5</v>
      </c>
    </row>
    <row r="966" spans="1:3" hidden="1" x14ac:dyDescent="0.3">
      <c r="A966" s="1" t="s">
        <v>569</v>
      </c>
      <c r="B966" t="s">
        <v>974</v>
      </c>
      <c r="C966" t="s">
        <v>17</v>
      </c>
    </row>
    <row r="967" spans="1:3" hidden="1" x14ac:dyDescent="0.3">
      <c r="A967" s="1" t="s">
        <v>569</v>
      </c>
      <c r="B967" t="s">
        <v>975</v>
      </c>
      <c r="C967" t="s">
        <v>5</v>
      </c>
    </row>
    <row r="968" spans="1:3" hidden="1" x14ac:dyDescent="0.3">
      <c r="A968" s="1" t="s">
        <v>569</v>
      </c>
      <c r="B968" t="s">
        <v>976</v>
      </c>
      <c r="C968" t="s">
        <v>17</v>
      </c>
    </row>
    <row r="969" spans="1:3" hidden="1" x14ac:dyDescent="0.3">
      <c r="A969" s="1" t="s">
        <v>569</v>
      </c>
      <c r="B969" t="s">
        <v>977</v>
      </c>
      <c r="C969" t="s">
        <v>5</v>
      </c>
    </row>
    <row r="970" spans="1:3" hidden="1" x14ac:dyDescent="0.3">
      <c r="A970" s="1" t="s">
        <v>569</v>
      </c>
      <c r="B970" t="s">
        <v>978</v>
      </c>
      <c r="C970" t="s">
        <v>5</v>
      </c>
    </row>
    <row r="971" spans="1:3" hidden="1" x14ac:dyDescent="0.3">
      <c r="A971" s="1" t="s">
        <v>569</v>
      </c>
      <c r="B971" t="s">
        <v>979</v>
      </c>
      <c r="C971" t="s">
        <v>5</v>
      </c>
    </row>
    <row r="972" spans="1:3" hidden="1" x14ac:dyDescent="0.3">
      <c r="A972" s="1" t="s">
        <v>569</v>
      </c>
      <c r="B972" t="s">
        <v>980</v>
      </c>
      <c r="C972" t="s">
        <v>5</v>
      </c>
    </row>
    <row r="973" spans="1:3" hidden="1" x14ac:dyDescent="0.3">
      <c r="A973" s="1" t="s">
        <v>569</v>
      </c>
      <c r="B973" t="s">
        <v>981</v>
      </c>
      <c r="C973" t="s">
        <v>13</v>
      </c>
    </row>
    <row r="974" spans="1:3" hidden="1" x14ac:dyDescent="0.3">
      <c r="A974" s="1" t="s">
        <v>569</v>
      </c>
      <c r="B974" t="s">
        <v>982</v>
      </c>
      <c r="C974" t="s">
        <v>5</v>
      </c>
    </row>
    <row r="975" spans="1:3" hidden="1" x14ac:dyDescent="0.3">
      <c r="A975" s="1" t="s">
        <v>569</v>
      </c>
      <c r="B975" t="s">
        <v>983</v>
      </c>
      <c r="C975" t="s">
        <v>17</v>
      </c>
    </row>
    <row r="976" spans="1:3" hidden="1" x14ac:dyDescent="0.3">
      <c r="A976" s="1" t="s">
        <v>569</v>
      </c>
      <c r="B976" t="s">
        <v>984</v>
      </c>
      <c r="C976" t="s">
        <v>5</v>
      </c>
    </row>
    <row r="977" spans="1:3" hidden="1" x14ac:dyDescent="0.3">
      <c r="A977" s="1" t="s">
        <v>569</v>
      </c>
      <c r="B977" t="s">
        <v>985</v>
      </c>
      <c r="C977" t="s">
        <v>5</v>
      </c>
    </row>
    <row r="978" spans="1:3" hidden="1" x14ac:dyDescent="0.3">
      <c r="A978" s="1" t="s">
        <v>569</v>
      </c>
      <c r="B978" t="s">
        <v>986</v>
      </c>
      <c r="C978" t="s">
        <v>5</v>
      </c>
    </row>
    <row r="979" spans="1:3" hidden="1" x14ac:dyDescent="0.3">
      <c r="A979" s="1" t="s">
        <v>569</v>
      </c>
      <c r="B979" t="s">
        <v>987</v>
      </c>
      <c r="C979" t="s">
        <v>5</v>
      </c>
    </row>
    <row r="980" spans="1:3" hidden="1" x14ac:dyDescent="0.3">
      <c r="A980" s="1" t="s">
        <v>569</v>
      </c>
      <c r="B980" t="s">
        <v>988</v>
      </c>
      <c r="C980" t="s">
        <v>17</v>
      </c>
    </row>
    <row r="981" spans="1:3" hidden="1" x14ac:dyDescent="0.3">
      <c r="A981" s="1" t="s">
        <v>569</v>
      </c>
      <c r="B981" t="s">
        <v>989</v>
      </c>
      <c r="C981" t="s">
        <v>5</v>
      </c>
    </row>
    <row r="982" spans="1:3" hidden="1" x14ac:dyDescent="0.3">
      <c r="A982" s="1" t="s">
        <v>569</v>
      </c>
      <c r="B982" t="s">
        <v>990</v>
      </c>
      <c r="C982" t="s">
        <v>17</v>
      </c>
    </row>
    <row r="983" spans="1:3" hidden="1" x14ac:dyDescent="0.3">
      <c r="A983" s="1" t="s">
        <v>569</v>
      </c>
      <c r="B983" t="s">
        <v>991</v>
      </c>
      <c r="C983" t="s">
        <v>5</v>
      </c>
    </row>
    <row r="984" spans="1:3" hidden="1" x14ac:dyDescent="0.3">
      <c r="A984" s="1" t="s">
        <v>569</v>
      </c>
      <c r="B984" t="s">
        <v>992</v>
      </c>
      <c r="C984" t="s">
        <v>17</v>
      </c>
    </row>
    <row r="985" spans="1:3" hidden="1" x14ac:dyDescent="0.3">
      <c r="A985" s="1" t="s">
        <v>569</v>
      </c>
      <c r="B985" t="s">
        <v>993</v>
      </c>
      <c r="C985" t="s">
        <v>17</v>
      </c>
    </row>
    <row r="986" spans="1:3" hidden="1" x14ac:dyDescent="0.3">
      <c r="A986" s="1" t="s">
        <v>569</v>
      </c>
      <c r="B986" t="s">
        <v>994</v>
      </c>
      <c r="C986" t="s">
        <v>17</v>
      </c>
    </row>
    <row r="987" spans="1:3" hidden="1" x14ac:dyDescent="0.3">
      <c r="A987" s="1" t="s">
        <v>569</v>
      </c>
      <c r="B987" t="s">
        <v>995</v>
      </c>
      <c r="C987" t="s">
        <v>5</v>
      </c>
    </row>
    <row r="988" spans="1:3" hidden="1" x14ac:dyDescent="0.3">
      <c r="A988" s="1" t="s">
        <v>569</v>
      </c>
      <c r="B988" t="s">
        <v>996</v>
      </c>
      <c r="C988" t="s">
        <v>17</v>
      </c>
    </row>
    <row r="989" spans="1:3" hidden="1" x14ac:dyDescent="0.3">
      <c r="A989" s="1" t="s">
        <v>569</v>
      </c>
      <c r="B989" t="s">
        <v>997</v>
      </c>
      <c r="C989" t="s">
        <v>17</v>
      </c>
    </row>
    <row r="990" spans="1:3" hidden="1" x14ac:dyDescent="0.3">
      <c r="A990" s="1" t="s">
        <v>569</v>
      </c>
      <c r="B990" t="s">
        <v>998</v>
      </c>
      <c r="C990" t="s">
        <v>15</v>
      </c>
    </row>
    <row r="991" spans="1:3" hidden="1" x14ac:dyDescent="0.3">
      <c r="A991" s="1" t="s">
        <v>569</v>
      </c>
      <c r="B991" t="s">
        <v>999</v>
      </c>
      <c r="C991" t="s">
        <v>5</v>
      </c>
    </row>
    <row r="992" spans="1:3" hidden="1" x14ac:dyDescent="0.3">
      <c r="A992" s="1" t="s">
        <v>569</v>
      </c>
      <c r="B992" t="s">
        <v>1000</v>
      </c>
      <c r="C992" t="s">
        <v>5</v>
      </c>
    </row>
    <row r="993" spans="1:3" hidden="1" x14ac:dyDescent="0.3">
      <c r="A993" s="1" t="s">
        <v>569</v>
      </c>
      <c r="B993" t="s">
        <v>1001</v>
      </c>
      <c r="C993" t="s">
        <v>5</v>
      </c>
    </row>
    <row r="994" spans="1:3" hidden="1" x14ac:dyDescent="0.3">
      <c r="A994" s="1" t="s">
        <v>569</v>
      </c>
      <c r="B994" t="s">
        <v>1002</v>
      </c>
      <c r="C994" t="s">
        <v>5</v>
      </c>
    </row>
    <row r="995" spans="1:3" hidden="1" x14ac:dyDescent="0.3">
      <c r="A995" s="1" t="s">
        <v>569</v>
      </c>
      <c r="B995" t="s">
        <v>1003</v>
      </c>
      <c r="C995" t="s">
        <v>5</v>
      </c>
    </row>
    <row r="996" spans="1:3" hidden="1" x14ac:dyDescent="0.3">
      <c r="A996" s="1" t="s">
        <v>569</v>
      </c>
      <c r="B996" t="s">
        <v>1004</v>
      </c>
      <c r="C996" t="s">
        <v>17</v>
      </c>
    </row>
    <row r="997" spans="1:3" hidden="1" x14ac:dyDescent="0.3">
      <c r="A997" s="1" t="s">
        <v>569</v>
      </c>
      <c r="B997" t="s">
        <v>1005</v>
      </c>
      <c r="C997" t="s">
        <v>5</v>
      </c>
    </row>
    <row r="998" spans="1:3" hidden="1" x14ac:dyDescent="0.3">
      <c r="A998" s="1" t="s">
        <v>569</v>
      </c>
      <c r="B998" t="s">
        <v>1006</v>
      </c>
      <c r="C998" t="s">
        <v>17</v>
      </c>
    </row>
    <row r="999" spans="1:3" hidden="1" x14ac:dyDescent="0.3">
      <c r="A999" s="1" t="s">
        <v>569</v>
      </c>
      <c r="B999" t="s">
        <v>1007</v>
      </c>
      <c r="C999" t="s">
        <v>17</v>
      </c>
    </row>
    <row r="1000" spans="1:3" hidden="1" x14ac:dyDescent="0.3">
      <c r="A1000" s="1" t="s">
        <v>569</v>
      </c>
      <c r="B1000" t="s">
        <v>1008</v>
      </c>
      <c r="C1000" t="s">
        <v>5</v>
      </c>
    </row>
    <row r="1001" spans="1:3" hidden="1" x14ac:dyDescent="0.3">
      <c r="A1001" s="1" t="s">
        <v>569</v>
      </c>
      <c r="B1001" t="s">
        <v>1009</v>
      </c>
      <c r="C1001" t="s">
        <v>5</v>
      </c>
    </row>
    <row r="1002" spans="1:3" hidden="1" x14ac:dyDescent="0.3">
      <c r="A1002" s="1" t="s">
        <v>569</v>
      </c>
      <c r="B1002" t="s">
        <v>1010</v>
      </c>
      <c r="C1002" t="s">
        <v>17</v>
      </c>
    </row>
    <row r="1003" spans="1:3" hidden="1" x14ac:dyDescent="0.3">
      <c r="A1003" s="1" t="s">
        <v>569</v>
      </c>
      <c r="B1003" t="s">
        <v>1011</v>
      </c>
      <c r="C1003" t="s">
        <v>17</v>
      </c>
    </row>
    <row r="1004" spans="1:3" hidden="1" x14ac:dyDescent="0.3">
      <c r="A1004" s="1" t="s">
        <v>569</v>
      </c>
      <c r="B1004" t="s">
        <v>1012</v>
      </c>
      <c r="C1004" t="s">
        <v>5</v>
      </c>
    </row>
    <row r="1005" spans="1:3" hidden="1" x14ac:dyDescent="0.3">
      <c r="A1005" s="1" t="s">
        <v>569</v>
      </c>
      <c r="B1005" t="s">
        <v>1013</v>
      </c>
      <c r="C1005" t="s">
        <v>17</v>
      </c>
    </row>
    <row r="1006" spans="1:3" hidden="1" x14ac:dyDescent="0.3">
      <c r="A1006" s="1" t="s">
        <v>569</v>
      </c>
      <c r="B1006" t="s">
        <v>1014</v>
      </c>
      <c r="C1006" t="s">
        <v>5</v>
      </c>
    </row>
    <row r="1007" spans="1:3" hidden="1" x14ac:dyDescent="0.3">
      <c r="A1007" s="1" t="s">
        <v>569</v>
      </c>
      <c r="B1007" t="s">
        <v>1015</v>
      </c>
      <c r="C1007" t="s">
        <v>17</v>
      </c>
    </row>
    <row r="1008" spans="1:3" hidden="1" x14ac:dyDescent="0.3">
      <c r="A1008" s="1" t="s">
        <v>569</v>
      </c>
      <c r="B1008" t="s">
        <v>1016</v>
      </c>
      <c r="C1008" t="s">
        <v>5</v>
      </c>
    </row>
    <row r="1009" spans="1:3" hidden="1" x14ac:dyDescent="0.3">
      <c r="A1009" s="1" t="s">
        <v>569</v>
      </c>
      <c r="B1009" t="s">
        <v>1017</v>
      </c>
      <c r="C1009" t="s">
        <v>5</v>
      </c>
    </row>
    <row r="1010" spans="1:3" hidden="1" x14ac:dyDescent="0.3">
      <c r="A1010" s="1" t="s">
        <v>569</v>
      </c>
      <c r="B1010" t="s">
        <v>1018</v>
      </c>
      <c r="C1010" t="s">
        <v>15</v>
      </c>
    </row>
    <row r="1011" spans="1:3" hidden="1" x14ac:dyDescent="0.3">
      <c r="A1011" s="1" t="s">
        <v>569</v>
      </c>
      <c r="B1011" t="s">
        <v>1019</v>
      </c>
      <c r="C1011" t="s">
        <v>5</v>
      </c>
    </row>
    <row r="1012" spans="1:3" hidden="1" x14ac:dyDescent="0.3">
      <c r="A1012" s="1" t="s">
        <v>569</v>
      </c>
      <c r="B1012" t="s">
        <v>1020</v>
      </c>
      <c r="C1012" t="s">
        <v>5</v>
      </c>
    </row>
    <row r="1013" spans="1:3" hidden="1" x14ac:dyDescent="0.3">
      <c r="A1013" s="1" t="s">
        <v>569</v>
      </c>
      <c r="B1013" t="s">
        <v>1021</v>
      </c>
      <c r="C1013" t="s">
        <v>5</v>
      </c>
    </row>
    <row r="1014" spans="1:3" hidden="1" x14ac:dyDescent="0.3">
      <c r="A1014" s="1" t="s">
        <v>569</v>
      </c>
      <c r="B1014" t="s">
        <v>1022</v>
      </c>
      <c r="C1014" t="s">
        <v>17</v>
      </c>
    </row>
    <row r="1015" spans="1:3" hidden="1" x14ac:dyDescent="0.3">
      <c r="A1015" s="1" t="s">
        <v>569</v>
      </c>
      <c r="B1015" t="s">
        <v>1023</v>
      </c>
      <c r="C1015" t="s">
        <v>5</v>
      </c>
    </row>
    <row r="1016" spans="1:3" hidden="1" x14ac:dyDescent="0.3">
      <c r="A1016" s="1" t="s">
        <v>569</v>
      </c>
      <c r="B1016" t="s">
        <v>1024</v>
      </c>
      <c r="C1016" t="s">
        <v>5</v>
      </c>
    </row>
    <row r="1017" spans="1:3" hidden="1" x14ac:dyDescent="0.3">
      <c r="A1017" s="1" t="s">
        <v>569</v>
      </c>
      <c r="B1017" t="s">
        <v>1025</v>
      </c>
      <c r="C1017" t="s">
        <v>5</v>
      </c>
    </row>
    <row r="1018" spans="1:3" hidden="1" x14ac:dyDescent="0.3">
      <c r="A1018" s="1" t="s">
        <v>569</v>
      </c>
      <c r="B1018" t="s">
        <v>1026</v>
      </c>
      <c r="C1018" t="s">
        <v>17</v>
      </c>
    </row>
    <row r="1019" spans="1:3" hidden="1" x14ac:dyDescent="0.3">
      <c r="A1019" s="1" t="s">
        <v>569</v>
      </c>
      <c r="B1019" t="s">
        <v>1027</v>
      </c>
      <c r="C1019" t="s">
        <v>17</v>
      </c>
    </row>
    <row r="1020" spans="1:3" hidden="1" x14ac:dyDescent="0.3">
      <c r="A1020" s="1" t="s">
        <v>569</v>
      </c>
      <c r="B1020" t="s">
        <v>1028</v>
      </c>
      <c r="C1020" t="s">
        <v>5</v>
      </c>
    </row>
    <row r="1021" spans="1:3" hidden="1" x14ac:dyDescent="0.3">
      <c r="A1021" s="1" t="s">
        <v>569</v>
      </c>
      <c r="B1021" t="s">
        <v>1029</v>
      </c>
      <c r="C1021" t="s">
        <v>5</v>
      </c>
    </row>
    <row r="1022" spans="1:3" hidden="1" x14ac:dyDescent="0.3">
      <c r="A1022" s="1" t="s">
        <v>569</v>
      </c>
      <c r="B1022" t="s">
        <v>1030</v>
      </c>
      <c r="C1022" t="s">
        <v>5</v>
      </c>
    </row>
    <row r="1023" spans="1:3" hidden="1" x14ac:dyDescent="0.3">
      <c r="A1023" s="1" t="s">
        <v>569</v>
      </c>
      <c r="B1023" t="s">
        <v>1031</v>
      </c>
      <c r="C1023" t="s">
        <v>5</v>
      </c>
    </row>
    <row r="1024" spans="1:3" hidden="1" x14ac:dyDescent="0.3">
      <c r="A1024" s="1" t="s">
        <v>569</v>
      </c>
      <c r="B1024" t="s">
        <v>1032</v>
      </c>
      <c r="C1024" t="s">
        <v>5</v>
      </c>
    </row>
    <row r="1025" spans="1:3" hidden="1" x14ac:dyDescent="0.3">
      <c r="A1025" s="1" t="s">
        <v>569</v>
      </c>
      <c r="B1025" t="s">
        <v>1033</v>
      </c>
      <c r="C1025" t="s">
        <v>17</v>
      </c>
    </row>
    <row r="1026" spans="1:3" hidden="1" x14ac:dyDescent="0.3">
      <c r="A1026" s="1" t="s">
        <v>569</v>
      </c>
      <c r="B1026" t="s">
        <v>1034</v>
      </c>
      <c r="C1026" t="s">
        <v>17</v>
      </c>
    </row>
    <row r="1027" spans="1:3" hidden="1" x14ac:dyDescent="0.3">
      <c r="A1027" s="1" t="s">
        <v>569</v>
      </c>
      <c r="B1027" t="s">
        <v>1035</v>
      </c>
      <c r="C1027" t="s">
        <v>5</v>
      </c>
    </row>
    <row r="1028" spans="1:3" hidden="1" x14ac:dyDescent="0.3">
      <c r="A1028" s="1" t="s">
        <v>569</v>
      </c>
      <c r="B1028" t="s">
        <v>1036</v>
      </c>
      <c r="C1028" t="s">
        <v>17</v>
      </c>
    </row>
    <row r="1029" spans="1:3" hidden="1" x14ac:dyDescent="0.3">
      <c r="A1029" s="1" t="s">
        <v>569</v>
      </c>
      <c r="B1029" t="s">
        <v>1037</v>
      </c>
      <c r="C1029" t="s">
        <v>5</v>
      </c>
    </row>
    <row r="1030" spans="1:3" hidden="1" x14ac:dyDescent="0.3">
      <c r="A1030" s="1" t="s">
        <v>569</v>
      </c>
      <c r="B1030" t="s">
        <v>1038</v>
      </c>
      <c r="C1030" t="s">
        <v>17</v>
      </c>
    </row>
    <row r="1031" spans="1:3" hidden="1" x14ac:dyDescent="0.3">
      <c r="A1031" s="1" t="s">
        <v>569</v>
      </c>
      <c r="B1031" t="s">
        <v>1039</v>
      </c>
      <c r="C1031" t="s">
        <v>5</v>
      </c>
    </row>
    <row r="1032" spans="1:3" hidden="1" x14ac:dyDescent="0.3">
      <c r="A1032" s="1" t="s">
        <v>569</v>
      </c>
      <c r="B1032" t="s">
        <v>1040</v>
      </c>
      <c r="C1032" t="s">
        <v>15</v>
      </c>
    </row>
    <row r="1033" spans="1:3" hidden="1" x14ac:dyDescent="0.3">
      <c r="A1033" s="1" t="s">
        <v>569</v>
      </c>
      <c r="B1033" t="s">
        <v>1041</v>
      </c>
      <c r="C1033" t="s">
        <v>5</v>
      </c>
    </row>
    <row r="1034" spans="1:3" hidden="1" x14ac:dyDescent="0.3">
      <c r="A1034" s="1" t="s">
        <v>569</v>
      </c>
      <c r="B1034" t="s">
        <v>1042</v>
      </c>
      <c r="C1034" t="s">
        <v>5</v>
      </c>
    </row>
    <row r="1035" spans="1:3" hidden="1" x14ac:dyDescent="0.3">
      <c r="A1035" s="1" t="s">
        <v>569</v>
      </c>
      <c r="B1035" t="s">
        <v>1043</v>
      </c>
      <c r="C1035" t="s">
        <v>5</v>
      </c>
    </row>
    <row r="1036" spans="1:3" hidden="1" x14ac:dyDescent="0.3">
      <c r="A1036" s="1" t="s">
        <v>569</v>
      </c>
      <c r="B1036" t="s">
        <v>1044</v>
      </c>
      <c r="C1036" t="s">
        <v>5</v>
      </c>
    </row>
    <row r="1037" spans="1:3" hidden="1" x14ac:dyDescent="0.3">
      <c r="A1037" s="1" t="s">
        <v>569</v>
      </c>
      <c r="B1037" t="s">
        <v>1045</v>
      </c>
      <c r="C1037" t="s">
        <v>17</v>
      </c>
    </row>
    <row r="1038" spans="1:3" hidden="1" x14ac:dyDescent="0.3">
      <c r="A1038" s="1" t="s">
        <v>569</v>
      </c>
      <c r="B1038" t="s">
        <v>1046</v>
      </c>
      <c r="C1038" t="s">
        <v>17</v>
      </c>
    </row>
    <row r="1039" spans="1:3" hidden="1" x14ac:dyDescent="0.3">
      <c r="A1039" s="1" t="s">
        <v>569</v>
      </c>
      <c r="B1039" t="s">
        <v>1047</v>
      </c>
      <c r="C1039" t="s">
        <v>17</v>
      </c>
    </row>
    <row r="1040" spans="1:3" hidden="1" x14ac:dyDescent="0.3">
      <c r="A1040" s="1" t="s">
        <v>569</v>
      </c>
      <c r="B1040" t="s">
        <v>1048</v>
      </c>
      <c r="C1040" t="s">
        <v>17</v>
      </c>
    </row>
    <row r="1041" spans="1:3" hidden="1" x14ac:dyDescent="0.3">
      <c r="A1041" s="1" t="s">
        <v>569</v>
      </c>
      <c r="B1041" t="s">
        <v>1049</v>
      </c>
      <c r="C1041" t="s">
        <v>5</v>
      </c>
    </row>
    <row r="1042" spans="1:3" hidden="1" x14ac:dyDescent="0.3">
      <c r="A1042" s="1" t="s">
        <v>569</v>
      </c>
      <c r="B1042" t="s">
        <v>1050</v>
      </c>
      <c r="C1042" t="s">
        <v>5</v>
      </c>
    </row>
    <row r="1043" spans="1:3" hidden="1" x14ac:dyDescent="0.3">
      <c r="A1043" s="1" t="s">
        <v>569</v>
      </c>
      <c r="B1043" t="s">
        <v>1051</v>
      </c>
      <c r="C1043" t="s">
        <v>5</v>
      </c>
    </row>
    <row r="1044" spans="1:3" hidden="1" x14ac:dyDescent="0.3">
      <c r="A1044" s="1" t="s">
        <v>569</v>
      </c>
      <c r="B1044" t="s">
        <v>1052</v>
      </c>
      <c r="C1044" t="s">
        <v>17</v>
      </c>
    </row>
    <row r="1045" spans="1:3" hidden="1" x14ac:dyDescent="0.3">
      <c r="A1045" s="1" t="s">
        <v>569</v>
      </c>
      <c r="B1045" t="s">
        <v>1053</v>
      </c>
      <c r="C1045" t="s">
        <v>5</v>
      </c>
    </row>
    <row r="1046" spans="1:3" hidden="1" x14ac:dyDescent="0.3">
      <c r="A1046" s="1" t="s">
        <v>569</v>
      </c>
      <c r="B1046" t="s">
        <v>1054</v>
      </c>
      <c r="C1046" t="s">
        <v>5</v>
      </c>
    </row>
    <row r="1047" spans="1:3" hidden="1" x14ac:dyDescent="0.3">
      <c r="A1047" s="1" t="s">
        <v>569</v>
      </c>
      <c r="B1047" t="s">
        <v>1055</v>
      </c>
      <c r="C1047" t="s">
        <v>17</v>
      </c>
    </row>
    <row r="1048" spans="1:3" hidden="1" x14ac:dyDescent="0.3">
      <c r="A1048" s="1" t="s">
        <v>569</v>
      </c>
      <c r="B1048" t="s">
        <v>1056</v>
      </c>
      <c r="C1048" t="s">
        <v>17</v>
      </c>
    </row>
    <row r="1049" spans="1:3" hidden="1" x14ac:dyDescent="0.3">
      <c r="A1049" s="1" t="s">
        <v>569</v>
      </c>
      <c r="B1049" t="s">
        <v>1057</v>
      </c>
      <c r="C1049" t="s">
        <v>5</v>
      </c>
    </row>
    <row r="1050" spans="1:3" hidden="1" x14ac:dyDescent="0.3">
      <c r="A1050" s="1" t="s">
        <v>569</v>
      </c>
      <c r="B1050" t="s">
        <v>1058</v>
      </c>
      <c r="C1050" t="s">
        <v>17</v>
      </c>
    </row>
    <row r="1051" spans="1:3" hidden="1" x14ac:dyDescent="0.3">
      <c r="A1051" s="1" t="s">
        <v>569</v>
      </c>
      <c r="B1051" t="s">
        <v>1059</v>
      </c>
      <c r="C1051" t="s">
        <v>17</v>
      </c>
    </row>
    <row r="1052" spans="1:3" hidden="1" x14ac:dyDescent="0.3">
      <c r="A1052" s="1" t="s">
        <v>569</v>
      </c>
      <c r="B1052" t="s">
        <v>1060</v>
      </c>
      <c r="C1052" t="s">
        <v>5</v>
      </c>
    </row>
    <row r="1053" spans="1:3" hidden="1" x14ac:dyDescent="0.3">
      <c r="A1053" s="1" t="s">
        <v>569</v>
      </c>
      <c r="B1053" t="s">
        <v>1061</v>
      </c>
      <c r="C1053" t="s">
        <v>17</v>
      </c>
    </row>
    <row r="1054" spans="1:3" hidden="1" x14ac:dyDescent="0.3">
      <c r="A1054" s="1" t="s">
        <v>569</v>
      </c>
      <c r="B1054" t="s">
        <v>1062</v>
      </c>
      <c r="C1054" t="s">
        <v>5</v>
      </c>
    </row>
    <row r="1055" spans="1:3" hidden="1" x14ac:dyDescent="0.3">
      <c r="A1055" s="1" t="s">
        <v>569</v>
      </c>
      <c r="B1055" t="s">
        <v>1063</v>
      </c>
      <c r="C1055" t="s">
        <v>5</v>
      </c>
    </row>
    <row r="1056" spans="1:3" hidden="1" x14ac:dyDescent="0.3">
      <c r="A1056" s="1" t="s">
        <v>569</v>
      </c>
      <c r="B1056" t="s">
        <v>1064</v>
      </c>
      <c r="C1056" t="s">
        <v>5</v>
      </c>
    </row>
    <row r="1057" spans="1:3" hidden="1" x14ac:dyDescent="0.3">
      <c r="A1057" s="1" t="s">
        <v>569</v>
      </c>
      <c r="B1057" t="s">
        <v>1065</v>
      </c>
      <c r="C1057" t="s">
        <v>5</v>
      </c>
    </row>
    <row r="1058" spans="1:3" hidden="1" x14ac:dyDescent="0.3">
      <c r="A1058" s="1" t="s">
        <v>569</v>
      </c>
      <c r="B1058" t="s">
        <v>1066</v>
      </c>
      <c r="C1058" t="s">
        <v>5</v>
      </c>
    </row>
    <row r="1059" spans="1:3" hidden="1" x14ac:dyDescent="0.3">
      <c r="A1059" s="1" t="s">
        <v>569</v>
      </c>
      <c r="B1059" t="s">
        <v>1067</v>
      </c>
      <c r="C1059" t="s">
        <v>5</v>
      </c>
    </row>
    <row r="1060" spans="1:3" hidden="1" x14ac:dyDescent="0.3">
      <c r="A1060" s="1" t="s">
        <v>569</v>
      </c>
      <c r="B1060" t="s">
        <v>1068</v>
      </c>
      <c r="C1060" t="s">
        <v>5</v>
      </c>
    </row>
    <row r="1061" spans="1:3" hidden="1" x14ac:dyDescent="0.3">
      <c r="A1061" s="1" t="s">
        <v>569</v>
      </c>
      <c r="B1061" t="s">
        <v>1069</v>
      </c>
      <c r="C1061" t="s">
        <v>5</v>
      </c>
    </row>
    <row r="1062" spans="1:3" hidden="1" x14ac:dyDescent="0.3">
      <c r="A1062" s="1" t="s">
        <v>569</v>
      </c>
      <c r="B1062" t="s">
        <v>1070</v>
      </c>
      <c r="C1062" t="s">
        <v>5</v>
      </c>
    </row>
    <row r="1063" spans="1:3" hidden="1" x14ac:dyDescent="0.3">
      <c r="A1063" s="1" t="s">
        <v>569</v>
      </c>
      <c r="B1063" t="s">
        <v>1071</v>
      </c>
      <c r="C1063" t="s">
        <v>5</v>
      </c>
    </row>
    <row r="1064" spans="1:3" hidden="1" x14ac:dyDescent="0.3">
      <c r="A1064" s="1" t="s">
        <v>569</v>
      </c>
      <c r="B1064" t="s">
        <v>1072</v>
      </c>
      <c r="C1064" t="s">
        <v>5</v>
      </c>
    </row>
    <row r="1065" spans="1:3" hidden="1" x14ac:dyDescent="0.3">
      <c r="A1065" s="1" t="s">
        <v>569</v>
      </c>
      <c r="B1065" t="s">
        <v>1073</v>
      </c>
      <c r="C1065" t="s">
        <v>5</v>
      </c>
    </row>
    <row r="1066" spans="1:3" hidden="1" x14ac:dyDescent="0.3">
      <c r="A1066" s="1" t="s">
        <v>569</v>
      </c>
      <c r="B1066" t="s">
        <v>1074</v>
      </c>
      <c r="C1066" t="s">
        <v>5</v>
      </c>
    </row>
    <row r="1067" spans="1:3" hidden="1" x14ac:dyDescent="0.3">
      <c r="A1067" s="1" t="s">
        <v>569</v>
      </c>
      <c r="B1067" t="s">
        <v>1075</v>
      </c>
      <c r="C1067" t="s">
        <v>5</v>
      </c>
    </row>
    <row r="1068" spans="1:3" hidden="1" x14ac:dyDescent="0.3">
      <c r="A1068" s="1" t="s">
        <v>569</v>
      </c>
      <c r="B1068" t="s">
        <v>1076</v>
      </c>
      <c r="C1068" t="s">
        <v>5</v>
      </c>
    </row>
    <row r="1069" spans="1:3" hidden="1" x14ac:dyDescent="0.3">
      <c r="A1069" s="1" t="s">
        <v>569</v>
      </c>
      <c r="B1069" t="s">
        <v>1077</v>
      </c>
      <c r="C1069" t="s">
        <v>5</v>
      </c>
    </row>
    <row r="1070" spans="1:3" hidden="1" x14ac:dyDescent="0.3">
      <c r="A1070" s="1" t="s">
        <v>569</v>
      </c>
      <c r="B1070" t="s">
        <v>1078</v>
      </c>
      <c r="C1070" t="s">
        <v>5</v>
      </c>
    </row>
    <row r="1071" spans="1:3" hidden="1" x14ac:dyDescent="0.3">
      <c r="A1071" s="1" t="s">
        <v>569</v>
      </c>
      <c r="B1071" t="s">
        <v>1079</v>
      </c>
      <c r="C1071" t="s">
        <v>17</v>
      </c>
    </row>
    <row r="1072" spans="1:3" hidden="1" x14ac:dyDescent="0.3">
      <c r="A1072" s="1" t="s">
        <v>569</v>
      </c>
      <c r="B1072" t="s">
        <v>1080</v>
      </c>
      <c r="C1072" t="s">
        <v>17</v>
      </c>
    </row>
    <row r="1073" spans="1:3" hidden="1" x14ac:dyDescent="0.3">
      <c r="A1073" s="1" t="s">
        <v>569</v>
      </c>
      <c r="B1073" t="s">
        <v>1081</v>
      </c>
      <c r="C1073" t="s">
        <v>5</v>
      </c>
    </row>
    <row r="1074" spans="1:3" hidden="1" x14ac:dyDescent="0.3">
      <c r="A1074" s="1" t="s">
        <v>569</v>
      </c>
      <c r="B1074" t="s">
        <v>1082</v>
      </c>
      <c r="C1074" t="s">
        <v>17</v>
      </c>
    </row>
    <row r="1075" spans="1:3" hidden="1" x14ac:dyDescent="0.3">
      <c r="A1075" s="1" t="s">
        <v>569</v>
      </c>
      <c r="B1075" t="s">
        <v>1083</v>
      </c>
      <c r="C1075" t="s">
        <v>17</v>
      </c>
    </row>
    <row r="1076" spans="1:3" hidden="1" x14ac:dyDescent="0.3">
      <c r="A1076" s="1" t="s">
        <v>569</v>
      </c>
      <c r="B1076" t="s">
        <v>1084</v>
      </c>
      <c r="C1076" t="s">
        <v>5</v>
      </c>
    </row>
    <row r="1077" spans="1:3" hidden="1" x14ac:dyDescent="0.3">
      <c r="A1077" s="1" t="s">
        <v>569</v>
      </c>
      <c r="B1077" t="s">
        <v>1085</v>
      </c>
      <c r="C1077" t="s">
        <v>17</v>
      </c>
    </row>
    <row r="1078" spans="1:3" hidden="1" x14ac:dyDescent="0.3">
      <c r="A1078" s="1" t="s">
        <v>569</v>
      </c>
      <c r="B1078" t="s">
        <v>1086</v>
      </c>
      <c r="C1078" t="s">
        <v>5</v>
      </c>
    </row>
    <row r="1079" spans="1:3" hidden="1" x14ac:dyDescent="0.3">
      <c r="A1079" s="1" t="s">
        <v>569</v>
      </c>
      <c r="B1079" t="s">
        <v>1087</v>
      </c>
      <c r="C1079" t="s">
        <v>17</v>
      </c>
    </row>
    <row r="1080" spans="1:3" hidden="1" x14ac:dyDescent="0.3">
      <c r="A1080" s="1" t="s">
        <v>569</v>
      </c>
      <c r="B1080" t="s">
        <v>1088</v>
      </c>
      <c r="C1080" t="s">
        <v>5</v>
      </c>
    </row>
    <row r="1081" spans="1:3" hidden="1" x14ac:dyDescent="0.3">
      <c r="A1081" s="1" t="s">
        <v>569</v>
      </c>
      <c r="B1081" t="s">
        <v>1089</v>
      </c>
      <c r="C1081" t="s">
        <v>17</v>
      </c>
    </row>
    <row r="1082" spans="1:3" hidden="1" x14ac:dyDescent="0.3">
      <c r="A1082" s="1" t="s">
        <v>569</v>
      </c>
      <c r="B1082" t="s">
        <v>1090</v>
      </c>
      <c r="C1082" t="s">
        <v>17</v>
      </c>
    </row>
    <row r="1083" spans="1:3" hidden="1" x14ac:dyDescent="0.3">
      <c r="A1083" s="1" t="s">
        <v>569</v>
      </c>
      <c r="B1083" t="s">
        <v>1091</v>
      </c>
      <c r="C1083" t="s">
        <v>5</v>
      </c>
    </row>
    <row r="1084" spans="1:3" hidden="1" x14ac:dyDescent="0.3">
      <c r="A1084" s="1" t="s">
        <v>569</v>
      </c>
      <c r="B1084" t="s">
        <v>1092</v>
      </c>
      <c r="C1084" t="s">
        <v>5</v>
      </c>
    </row>
    <row r="1085" spans="1:3" hidden="1" x14ac:dyDescent="0.3">
      <c r="A1085" s="1" t="s">
        <v>569</v>
      </c>
      <c r="B1085" t="s">
        <v>1093</v>
      </c>
      <c r="C1085" t="s">
        <v>17</v>
      </c>
    </row>
    <row r="1086" spans="1:3" hidden="1" x14ac:dyDescent="0.3">
      <c r="A1086" s="1" t="s">
        <v>569</v>
      </c>
      <c r="B1086" t="s">
        <v>1094</v>
      </c>
      <c r="C1086" t="s">
        <v>5</v>
      </c>
    </row>
    <row r="1087" spans="1:3" hidden="1" x14ac:dyDescent="0.3">
      <c r="A1087" s="1" t="s">
        <v>569</v>
      </c>
      <c r="B1087" t="s">
        <v>1095</v>
      </c>
      <c r="C1087" t="s">
        <v>5</v>
      </c>
    </row>
    <row r="1088" spans="1:3" hidden="1" x14ac:dyDescent="0.3">
      <c r="A1088" s="1" t="s">
        <v>569</v>
      </c>
      <c r="B1088" t="s">
        <v>1096</v>
      </c>
      <c r="C1088" t="s">
        <v>5</v>
      </c>
    </row>
    <row r="1089" spans="1:3" hidden="1" x14ac:dyDescent="0.3">
      <c r="A1089" s="1" t="s">
        <v>569</v>
      </c>
      <c r="B1089" t="s">
        <v>1097</v>
      </c>
      <c r="C1089" t="s">
        <v>17</v>
      </c>
    </row>
    <row r="1090" spans="1:3" hidden="1" x14ac:dyDescent="0.3">
      <c r="A1090" s="1" t="s">
        <v>569</v>
      </c>
      <c r="B1090" t="s">
        <v>1098</v>
      </c>
      <c r="C1090" t="s">
        <v>5</v>
      </c>
    </row>
    <row r="1091" spans="1:3" hidden="1" x14ac:dyDescent="0.3">
      <c r="A1091" s="1" t="s">
        <v>569</v>
      </c>
      <c r="B1091" t="s">
        <v>1099</v>
      </c>
      <c r="C1091" t="s">
        <v>15</v>
      </c>
    </row>
    <row r="1092" spans="1:3" hidden="1" x14ac:dyDescent="0.3">
      <c r="A1092" s="1" t="s">
        <v>569</v>
      </c>
      <c r="B1092" t="s">
        <v>1100</v>
      </c>
      <c r="C1092" t="s">
        <v>5</v>
      </c>
    </row>
    <row r="1093" spans="1:3" hidden="1" x14ac:dyDescent="0.3">
      <c r="A1093" s="1" t="s">
        <v>569</v>
      </c>
      <c r="B1093" t="s">
        <v>1101</v>
      </c>
      <c r="C1093" t="s">
        <v>17</v>
      </c>
    </row>
    <row r="1094" spans="1:3" hidden="1" x14ac:dyDescent="0.3">
      <c r="A1094" s="1" t="s">
        <v>569</v>
      </c>
      <c r="B1094" t="s">
        <v>1102</v>
      </c>
      <c r="C1094" t="s">
        <v>17</v>
      </c>
    </row>
    <row r="1095" spans="1:3" hidden="1" x14ac:dyDescent="0.3">
      <c r="A1095" s="1" t="s">
        <v>569</v>
      </c>
      <c r="B1095" t="s">
        <v>1103</v>
      </c>
      <c r="C1095" t="s">
        <v>5</v>
      </c>
    </row>
    <row r="1096" spans="1:3" hidden="1" x14ac:dyDescent="0.3">
      <c r="A1096" s="1" t="s">
        <v>569</v>
      </c>
      <c r="B1096" t="s">
        <v>1104</v>
      </c>
      <c r="C1096" t="s">
        <v>5</v>
      </c>
    </row>
    <row r="1097" spans="1:3" hidden="1" x14ac:dyDescent="0.3">
      <c r="A1097" s="1" t="s">
        <v>569</v>
      </c>
      <c r="B1097" t="s">
        <v>1105</v>
      </c>
      <c r="C1097" t="s">
        <v>5</v>
      </c>
    </row>
    <row r="1098" spans="1:3" hidden="1" x14ac:dyDescent="0.3">
      <c r="A1098" s="1" t="s">
        <v>569</v>
      </c>
      <c r="B1098" t="s">
        <v>1106</v>
      </c>
      <c r="C1098" t="s">
        <v>13</v>
      </c>
    </row>
    <row r="1099" spans="1:3" hidden="1" x14ac:dyDescent="0.3">
      <c r="A1099" s="1" t="s">
        <v>569</v>
      </c>
      <c r="B1099" t="s">
        <v>1107</v>
      </c>
      <c r="C1099" t="s">
        <v>17</v>
      </c>
    </row>
    <row r="1100" spans="1:3" hidden="1" x14ac:dyDescent="0.3">
      <c r="A1100" s="1" t="s">
        <v>569</v>
      </c>
      <c r="B1100" t="s">
        <v>1108</v>
      </c>
      <c r="C1100" t="s">
        <v>5</v>
      </c>
    </row>
    <row r="1101" spans="1:3" hidden="1" x14ac:dyDescent="0.3">
      <c r="A1101" s="1" t="s">
        <v>569</v>
      </c>
      <c r="B1101" t="s">
        <v>1109</v>
      </c>
      <c r="C1101" t="s">
        <v>5</v>
      </c>
    </row>
    <row r="1102" spans="1:3" hidden="1" x14ac:dyDescent="0.3">
      <c r="A1102" s="1" t="s">
        <v>569</v>
      </c>
      <c r="B1102" t="s">
        <v>1110</v>
      </c>
      <c r="C1102" t="s">
        <v>5</v>
      </c>
    </row>
    <row r="1103" spans="1:3" hidden="1" x14ac:dyDescent="0.3">
      <c r="A1103" s="1" t="s">
        <v>569</v>
      </c>
      <c r="B1103" t="s">
        <v>1111</v>
      </c>
      <c r="C1103" t="s">
        <v>13</v>
      </c>
    </row>
    <row r="1104" spans="1:3" hidden="1" x14ac:dyDescent="0.3">
      <c r="A1104" s="1" t="s">
        <v>569</v>
      </c>
      <c r="B1104" t="s">
        <v>1112</v>
      </c>
      <c r="C1104" t="s">
        <v>17</v>
      </c>
    </row>
    <row r="1105" spans="1:3" hidden="1" x14ac:dyDescent="0.3">
      <c r="A1105" s="1" t="s">
        <v>569</v>
      </c>
      <c r="B1105" t="s">
        <v>1113</v>
      </c>
      <c r="C1105" t="s">
        <v>5</v>
      </c>
    </row>
    <row r="1106" spans="1:3" hidden="1" x14ac:dyDescent="0.3">
      <c r="A1106" s="1" t="s">
        <v>569</v>
      </c>
      <c r="B1106" t="s">
        <v>1114</v>
      </c>
      <c r="C1106" t="s">
        <v>5</v>
      </c>
    </row>
    <row r="1107" spans="1:3" hidden="1" x14ac:dyDescent="0.3">
      <c r="A1107" s="1" t="s">
        <v>569</v>
      </c>
      <c r="B1107" t="s">
        <v>1115</v>
      </c>
      <c r="C1107" t="s">
        <v>5</v>
      </c>
    </row>
    <row r="1108" spans="1:3" hidden="1" x14ac:dyDescent="0.3">
      <c r="A1108" s="1" t="s">
        <v>569</v>
      </c>
      <c r="B1108" t="s">
        <v>1116</v>
      </c>
      <c r="C1108" t="s">
        <v>5</v>
      </c>
    </row>
    <row r="1109" spans="1:3" hidden="1" x14ac:dyDescent="0.3">
      <c r="A1109" s="1" t="s">
        <v>569</v>
      </c>
      <c r="B1109" t="s">
        <v>1117</v>
      </c>
      <c r="C1109" t="s">
        <v>15</v>
      </c>
    </row>
    <row r="1110" spans="1:3" hidden="1" x14ac:dyDescent="0.3">
      <c r="A1110" s="1" t="s">
        <v>569</v>
      </c>
      <c r="B1110" t="s">
        <v>1118</v>
      </c>
      <c r="C1110" t="s">
        <v>5</v>
      </c>
    </row>
    <row r="1111" spans="1:3" hidden="1" x14ac:dyDescent="0.3">
      <c r="A1111" s="1" t="s">
        <v>569</v>
      </c>
      <c r="B1111" t="s">
        <v>1119</v>
      </c>
      <c r="C1111" t="s">
        <v>5</v>
      </c>
    </row>
    <row r="1112" spans="1:3" hidden="1" x14ac:dyDescent="0.3">
      <c r="A1112" s="1" t="s">
        <v>569</v>
      </c>
      <c r="B1112" t="s">
        <v>1120</v>
      </c>
      <c r="C1112" t="s">
        <v>15</v>
      </c>
    </row>
    <row r="1113" spans="1:3" hidden="1" x14ac:dyDescent="0.3">
      <c r="A1113" s="1" t="s">
        <v>569</v>
      </c>
      <c r="B1113" t="s">
        <v>1121</v>
      </c>
      <c r="C1113" t="s">
        <v>5</v>
      </c>
    </row>
    <row r="1114" spans="1:3" hidden="1" x14ac:dyDescent="0.3">
      <c r="A1114" s="1" t="s">
        <v>569</v>
      </c>
      <c r="B1114" t="s">
        <v>1122</v>
      </c>
      <c r="C1114" t="s">
        <v>5</v>
      </c>
    </row>
    <row r="1115" spans="1:3" hidden="1" x14ac:dyDescent="0.3">
      <c r="A1115" s="1" t="s">
        <v>569</v>
      </c>
      <c r="B1115" t="s">
        <v>1123</v>
      </c>
      <c r="C1115" t="s">
        <v>15</v>
      </c>
    </row>
    <row r="1116" spans="1:3" hidden="1" x14ac:dyDescent="0.3">
      <c r="A1116" s="1" t="s">
        <v>569</v>
      </c>
      <c r="B1116" t="s">
        <v>1124</v>
      </c>
      <c r="C1116" t="s">
        <v>115</v>
      </c>
    </row>
    <row r="1117" spans="1:3" hidden="1" x14ac:dyDescent="0.3">
      <c r="A1117" s="1" t="s">
        <v>569</v>
      </c>
      <c r="B1117" t="s">
        <v>1125</v>
      </c>
      <c r="C1117" t="s">
        <v>15</v>
      </c>
    </row>
    <row r="1118" spans="1:3" hidden="1" x14ac:dyDescent="0.3">
      <c r="A1118" s="1" t="s">
        <v>569</v>
      </c>
      <c r="B1118" t="s">
        <v>1126</v>
      </c>
      <c r="C1118" t="s">
        <v>115</v>
      </c>
    </row>
    <row r="1119" spans="1:3" hidden="1" x14ac:dyDescent="0.3">
      <c r="A1119" s="1" t="s">
        <v>569</v>
      </c>
      <c r="B1119" t="s">
        <v>1127</v>
      </c>
      <c r="C1119" t="s">
        <v>115</v>
      </c>
    </row>
    <row r="1120" spans="1:3" hidden="1" x14ac:dyDescent="0.3">
      <c r="A1120" s="1" t="s">
        <v>569</v>
      </c>
      <c r="B1120" t="s">
        <v>1128</v>
      </c>
      <c r="C1120" t="s">
        <v>5</v>
      </c>
    </row>
    <row r="1121" spans="1:3" hidden="1" x14ac:dyDescent="0.3">
      <c r="A1121" s="1" t="s">
        <v>569</v>
      </c>
      <c r="B1121" t="s">
        <v>1129</v>
      </c>
      <c r="C1121" t="s">
        <v>5</v>
      </c>
    </row>
    <row r="1122" spans="1:3" hidden="1" x14ac:dyDescent="0.3">
      <c r="A1122" s="1" t="s">
        <v>569</v>
      </c>
      <c r="B1122" t="s">
        <v>1130</v>
      </c>
      <c r="C1122" t="s">
        <v>5</v>
      </c>
    </row>
    <row r="1123" spans="1:3" hidden="1" x14ac:dyDescent="0.3">
      <c r="A1123" s="1" t="s">
        <v>569</v>
      </c>
      <c r="B1123" t="s">
        <v>1131</v>
      </c>
      <c r="C1123" t="s">
        <v>15</v>
      </c>
    </row>
    <row r="1124" spans="1:3" hidden="1" x14ac:dyDescent="0.3">
      <c r="A1124" s="1" t="s">
        <v>569</v>
      </c>
      <c r="B1124" t="s">
        <v>1132</v>
      </c>
      <c r="C1124" t="s">
        <v>13</v>
      </c>
    </row>
    <row r="1125" spans="1:3" hidden="1" x14ac:dyDescent="0.3">
      <c r="A1125" s="1" t="s">
        <v>569</v>
      </c>
      <c r="B1125" t="s">
        <v>1133</v>
      </c>
      <c r="C1125" t="s">
        <v>15</v>
      </c>
    </row>
    <row r="1126" spans="1:3" hidden="1" x14ac:dyDescent="0.3">
      <c r="A1126" s="1" t="s">
        <v>569</v>
      </c>
      <c r="B1126" t="s">
        <v>1134</v>
      </c>
      <c r="C1126" t="s">
        <v>17</v>
      </c>
    </row>
    <row r="1127" spans="1:3" hidden="1" x14ac:dyDescent="0.3">
      <c r="A1127" s="1" t="s">
        <v>569</v>
      </c>
      <c r="B1127" t="s">
        <v>1135</v>
      </c>
      <c r="C1127" t="s">
        <v>5</v>
      </c>
    </row>
    <row r="1128" spans="1:3" hidden="1" x14ac:dyDescent="0.3">
      <c r="A1128" s="1" t="s">
        <v>569</v>
      </c>
      <c r="B1128" t="s">
        <v>1136</v>
      </c>
      <c r="C1128" t="s">
        <v>13</v>
      </c>
    </row>
    <row r="1129" spans="1:3" hidden="1" x14ac:dyDescent="0.3">
      <c r="A1129" s="1" t="s">
        <v>569</v>
      </c>
      <c r="B1129" t="s">
        <v>1137</v>
      </c>
      <c r="C1129" t="s">
        <v>5</v>
      </c>
    </row>
    <row r="1130" spans="1:3" hidden="1" x14ac:dyDescent="0.3">
      <c r="A1130" s="1" t="s">
        <v>569</v>
      </c>
      <c r="B1130" t="s">
        <v>1138</v>
      </c>
      <c r="C1130" t="s">
        <v>5</v>
      </c>
    </row>
    <row r="1131" spans="1:3" hidden="1" x14ac:dyDescent="0.3">
      <c r="A1131" s="1" t="s">
        <v>569</v>
      </c>
      <c r="B1131" t="s">
        <v>1139</v>
      </c>
      <c r="C1131" t="s">
        <v>15</v>
      </c>
    </row>
    <row r="1132" spans="1:3" hidden="1" x14ac:dyDescent="0.3">
      <c r="A1132" s="1" t="s">
        <v>569</v>
      </c>
      <c r="B1132" t="s">
        <v>1140</v>
      </c>
      <c r="C1132" t="s">
        <v>5</v>
      </c>
    </row>
    <row r="1133" spans="1:3" hidden="1" x14ac:dyDescent="0.3">
      <c r="A1133" s="1" t="s">
        <v>569</v>
      </c>
      <c r="B1133" t="s">
        <v>1141</v>
      </c>
      <c r="C1133" t="s">
        <v>15</v>
      </c>
    </row>
    <row r="1134" spans="1:3" hidden="1" x14ac:dyDescent="0.3">
      <c r="A1134" s="1" t="s">
        <v>569</v>
      </c>
      <c r="B1134" t="s">
        <v>1142</v>
      </c>
      <c r="C1134" t="s">
        <v>5</v>
      </c>
    </row>
    <row r="1135" spans="1:3" hidden="1" x14ac:dyDescent="0.3">
      <c r="A1135" s="1" t="s">
        <v>569</v>
      </c>
      <c r="B1135" t="s">
        <v>1143</v>
      </c>
      <c r="C1135" t="s">
        <v>5</v>
      </c>
    </row>
    <row r="1136" spans="1:3" hidden="1" x14ac:dyDescent="0.3">
      <c r="A1136" s="1" t="s">
        <v>569</v>
      </c>
      <c r="B1136" t="s">
        <v>1144</v>
      </c>
      <c r="C1136" t="s">
        <v>5</v>
      </c>
    </row>
    <row r="1137" spans="1:3" hidden="1" x14ac:dyDescent="0.3">
      <c r="A1137" s="1" t="s">
        <v>569</v>
      </c>
      <c r="B1137" t="s">
        <v>1145</v>
      </c>
      <c r="C1137" t="s">
        <v>15</v>
      </c>
    </row>
    <row r="1138" spans="1:3" hidden="1" x14ac:dyDescent="0.3">
      <c r="A1138" s="1" t="s">
        <v>569</v>
      </c>
      <c r="B1138" t="s">
        <v>1146</v>
      </c>
      <c r="C1138" t="s">
        <v>15</v>
      </c>
    </row>
    <row r="1139" spans="1:3" hidden="1" x14ac:dyDescent="0.3">
      <c r="A1139" s="1" t="s">
        <v>569</v>
      </c>
      <c r="B1139" t="s">
        <v>1147</v>
      </c>
      <c r="C1139" t="s">
        <v>15</v>
      </c>
    </row>
    <row r="1140" spans="1:3" hidden="1" x14ac:dyDescent="0.3">
      <c r="A1140" s="1" t="s">
        <v>569</v>
      </c>
      <c r="B1140" t="s">
        <v>1148</v>
      </c>
      <c r="C1140" t="s">
        <v>5</v>
      </c>
    </row>
    <row r="1141" spans="1:3" hidden="1" x14ac:dyDescent="0.3">
      <c r="A1141" s="1" t="s">
        <v>569</v>
      </c>
      <c r="B1141" t="s">
        <v>1149</v>
      </c>
      <c r="C1141" t="s">
        <v>5</v>
      </c>
    </row>
    <row r="1142" spans="1:3" hidden="1" x14ac:dyDescent="0.3">
      <c r="A1142" s="1" t="s">
        <v>569</v>
      </c>
      <c r="B1142" t="s">
        <v>1150</v>
      </c>
      <c r="C1142" t="s">
        <v>5</v>
      </c>
    </row>
    <row r="1143" spans="1:3" hidden="1" x14ac:dyDescent="0.3">
      <c r="A1143" s="1" t="s">
        <v>569</v>
      </c>
      <c r="B1143" t="s">
        <v>1151</v>
      </c>
      <c r="C1143" t="s">
        <v>17</v>
      </c>
    </row>
    <row r="1144" spans="1:3" hidden="1" x14ac:dyDescent="0.3">
      <c r="A1144" s="1" t="s">
        <v>569</v>
      </c>
      <c r="B1144" t="s">
        <v>1152</v>
      </c>
      <c r="C1144" t="s">
        <v>5</v>
      </c>
    </row>
    <row r="1145" spans="1:3" hidden="1" x14ac:dyDescent="0.3">
      <c r="A1145" s="1" t="s">
        <v>569</v>
      </c>
      <c r="B1145" t="s">
        <v>1153</v>
      </c>
      <c r="C1145" t="s">
        <v>17</v>
      </c>
    </row>
    <row r="1146" spans="1:3" hidden="1" x14ac:dyDescent="0.3">
      <c r="A1146" s="1" t="s">
        <v>569</v>
      </c>
      <c r="B1146" t="s">
        <v>1154</v>
      </c>
      <c r="C1146" t="s">
        <v>5</v>
      </c>
    </row>
    <row r="1147" spans="1:3" hidden="1" x14ac:dyDescent="0.3">
      <c r="A1147" s="1" t="s">
        <v>569</v>
      </c>
      <c r="B1147" t="s">
        <v>1155</v>
      </c>
      <c r="C1147" t="s">
        <v>17</v>
      </c>
    </row>
    <row r="1148" spans="1:3" hidden="1" x14ac:dyDescent="0.3">
      <c r="A1148" s="1" t="s">
        <v>569</v>
      </c>
      <c r="B1148" t="s">
        <v>1156</v>
      </c>
      <c r="C1148" t="s">
        <v>5</v>
      </c>
    </row>
    <row r="1149" spans="1:3" hidden="1" x14ac:dyDescent="0.3">
      <c r="A1149" s="1" t="s">
        <v>569</v>
      </c>
      <c r="B1149" t="s">
        <v>1157</v>
      </c>
      <c r="C1149" t="s">
        <v>5</v>
      </c>
    </row>
    <row r="1150" spans="1:3" hidden="1" x14ac:dyDescent="0.3">
      <c r="A1150" s="1" t="s">
        <v>569</v>
      </c>
      <c r="B1150" t="s">
        <v>1158</v>
      </c>
      <c r="C1150" t="s">
        <v>17</v>
      </c>
    </row>
    <row r="1151" spans="1:3" hidden="1" x14ac:dyDescent="0.3">
      <c r="A1151" s="1" t="s">
        <v>569</v>
      </c>
      <c r="B1151" t="s">
        <v>1159</v>
      </c>
      <c r="C1151" t="s">
        <v>17</v>
      </c>
    </row>
    <row r="1152" spans="1:3" hidden="1" x14ac:dyDescent="0.3">
      <c r="A1152" s="1" t="s">
        <v>569</v>
      </c>
      <c r="B1152" t="s">
        <v>1160</v>
      </c>
      <c r="C1152" t="s">
        <v>17</v>
      </c>
    </row>
    <row r="1153" spans="1:3" hidden="1" x14ac:dyDescent="0.3">
      <c r="A1153" s="1" t="s">
        <v>569</v>
      </c>
      <c r="B1153" t="s">
        <v>1161</v>
      </c>
      <c r="C1153" t="s">
        <v>5</v>
      </c>
    </row>
    <row r="1154" spans="1:3" hidden="1" x14ac:dyDescent="0.3">
      <c r="A1154" s="1" t="s">
        <v>569</v>
      </c>
      <c r="B1154" t="s">
        <v>1162</v>
      </c>
      <c r="C1154" t="s">
        <v>5</v>
      </c>
    </row>
    <row r="1155" spans="1:3" hidden="1" x14ac:dyDescent="0.3">
      <c r="A1155" s="1" t="s">
        <v>569</v>
      </c>
      <c r="B1155" t="s">
        <v>1163</v>
      </c>
      <c r="C1155" t="s">
        <v>5</v>
      </c>
    </row>
    <row r="1156" spans="1:3" hidden="1" x14ac:dyDescent="0.3">
      <c r="A1156" s="1" t="s">
        <v>569</v>
      </c>
      <c r="B1156" t="s">
        <v>1164</v>
      </c>
      <c r="C1156" t="s">
        <v>5</v>
      </c>
    </row>
    <row r="1157" spans="1:3" hidden="1" x14ac:dyDescent="0.3">
      <c r="A1157" s="1" t="s">
        <v>569</v>
      </c>
      <c r="B1157" t="s">
        <v>1165</v>
      </c>
      <c r="C1157" t="s">
        <v>17</v>
      </c>
    </row>
    <row r="1158" spans="1:3" hidden="1" x14ac:dyDescent="0.3">
      <c r="A1158" s="1" t="s">
        <v>569</v>
      </c>
      <c r="B1158" t="s">
        <v>1166</v>
      </c>
      <c r="C1158" t="s">
        <v>5</v>
      </c>
    </row>
    <row r="1159" spans="1:3" hidden="1" x14ac:dyDescent="0.3">
      <c r="A1159" s="1" t="s">
        <v>569</v>
      </c>
      <c r="B1159" t="s">
        <v>1167</v>
      </c>
      <c r="C1159" t="s">
        <v>17</v>
      </c>
    </row>
    <row r="1160" spans="1:3" hidden="1" x14ac:dyDescent="0.3">
      <c r="A1160" s="1" t="s">
        <v>569</v>
      </c>
      <c r="B1160" t="s">
        <v>1168</v>
      </c>
      <c r="C1160" t="s">
        <v>5</v>
      </c>
    </row>
    <row r="1161" spans="1:3" hidden="1" x14ac:dyDescent="0.3">
      <c r="A1161" s="1" t="s">
        <v>569</v>
      </c>
      <c r="B1161" t="s">
        <v>1169</v>
      </c>
      <c r="C1161" t="s">
        <v>17</v>
      </c>
    </row>
    <row r="1162" spans="1:3" hidden="1" x14ac:dyDescent="0.3">
      <c r="A1162" s="1" t="s">
        <v>569</v>
      </c>
      <c r="B1162" t="s">
        <v>1170</v>
      </c>
      <c r="C1162" t="s">
        <v>17</v>
      </c>
    </row>
    <row r="1163" spans="1:3" hidden="1" x14ac:dyDescent="0.3">
      <c r="A1163" s="1" t="s">
        <v>569</v>
      </c>
      <c r="B1163" t="s">
        <v>1171</v>
      </c>
      <c r="C1163" t="s">
        <v>5</v>
      </c>
    </row>
    <row r="1164" spans="1:3" hidden="1" x14ac:dyDescent="0.3">
      <c r="A1164" s="1" t="s">
        <v>569</v>
      </c>
      <c r="B1164" t="s">
        <v>1172</v>
      </c>
      <c r="C1164" t="s">
        <v>5</v>
      </c>
    </row>
    <row r="1165" spans="1:3" hidden="1" x14ac:dyDescent="0.3">
      <c r="A1165" s="1" t="s">
        <v>569</v>
      </c>
      <c r="B1165" t="s">
        <v>1173</v>
      </c>
      <c r="C1165" t="s">
        <v>17</v>
      </c>
    </row>
    <row r="1166" spans="1:3" hidden="1" x14ac:dyDescent="0.3">
      <c r="A1166" s="1" t="s">
        <v>569</v>
      </c>
      <c r="B1166" t="s">
        <v>1174</v>
      </c>
      <c r="C1166" t="s">
        <v>17</v>
      </c>
    </row>
    <row r="1167" spans="1:3" hidden="1" x14ac:dyDescent="0.3">
      <c r="A1167" s="1" t="s">
        <v>569</v>
      </c>
      <c r="B1167" t="s">
        <v>1175</v>
      </c>
      <c r="C1167" t="s">
        <v>5</v>
      </c>
    </row>
    <row r="1168" spans="1:3" hidden="1" x14ac:dyDescent="0.3">
      <c r="A1168" s="1" t="s">
        <v>569</v>
      </c>
      <c r="B1168" t="s">
        <v>1176</v>
      </c>
      <c r="C1168" t="s">
        <v>17</v>
      </c>
    </row>
    <row r="1169" spans="1:3" hidden="1" x14ac:dyDescent="0.3">
      <c r="A1169" s="1" t="s">
        <v>569</v>
      </c>
      <c r="B1169" t="s">
        <v>1177</v>
      </c>
      <c r="C1169" t="s">
        <v>5</v>
      </c>
    </row>
    <row r="1170" spans="1:3" hidden="1" x14ac:dyDescent="0.3">
      <c r="A1170" s="1" t="s">
        <v>569</v>
      </c>
      <c r="B1170" t="s">
        <v>1178</v>
      </c>
      <c r="C1170" t="s">
        <v>5</v>
      </c>
    </row>
    <row r="1171" spans="1:3" hidden="1" x14ac:dyDescent="0.3">
      <c r="A1171" s="1" t="s">
        <v>569</v>
      </c>
      <c r="B1171" t="s">
        <v>1179</v>
      </c>
      <c r="C1171" t="s">
        <v>17</v>
      </c>
    </row>
    <row r="1172" spans="1:3" hidden="1" x14ac:dyDescent="0.3">
      <c r="A1172" s="1" t="s">
        <v>569</v>
      </c>
      <c r="B1172" t="s">
        <v>1180</v>
      </c>
      <c r="C1172" t="s">
        <v>17</v>
      </c>
    </row>
    <row r="1173" spans="1:3" hidden="1" x14ac:dyDescent="0.3">
      <c r="A1173" s="1" t="s">
        <v>569</v>
      </c>
      <c r="B1173" t="s">
        <v>1181</v>
      </c>
      <c r="C1173" t="s">
        <v>13</v>
      </c>
    </row>
    <row r="1174" spans="1:3" hidden="1" x14ac:dyDescent="0.3">
      <c r="A1174" s="1" t="s">
        <v>569</v>
      </c>
      <c r="B1174" t="s">
        <v>1182</v>
      </c>
      <c r="C1174" t="s">
        <v>5</v>
      </c>
    </row>
    <row r="1175" spans="1:3" hidden="1" x14ac:dyDescent="0.3">
      <c r="A1175" s="1" t="s">
        <v>569</v>
      </c>
      <c r="B1175" t="s">
        <v>1183</v>
      </c>
      <c r="C1175" t="s">
        <v>5</v>
      </c>
    </row>
    <row r="1176" spans="1:3" hidden="1" x14ac:dyDescent="0.3">
      <c r="A1176" s="1" t="s">
        <v>569</v>
      </c>
      <c r="B1176" t="s">
        <v>1184</v>
      </c>
      <c r="C1176" t="s">
        <v>5</v>
      </c>
    </row>
    <row r="1177" spans="1:3" hidden="1" x14ac:dyDescent="0.3">
      <c r="A1177" s="1" t="s">
        <v>569</v>
      </c>
      <c r="B1177" t="s">
        <v>1185</v>
      </c>
      <c r="C1177" t="s">
        <v>5</v>
      </c>
    </row>
    <row r="1178" spans="1:3" hidden="1" x14ac:dyDescent="0.3">
      <c r="A1178" s="1" t="s">
        <v>569</v>
      </c>
      <c r="B1178" t="s">
        <v>1186</v>
      </c>
      <c r="C1178" t="s">
        <v>5</v>
      </c>
    </row>
    <row r="1179" spans="1:3" hidden="1" x14ac:dyDescent="0.3">
      <c r="A1179" s="1" t="s">
        <v>569</v>
      </c>
      <c r="B1179" t="s">
        <v>1187</v>
      </c>
      <c r="C1179" t="s">
        <v>5</v>
      </c>
    </row>
    <row r="1180" spans="1:3" hidden="1" x14ac:dyDescent="0.3">
      <c r="A1180" s="1" t="s">
        <v>569</v>
      </c>
      <c r="B1180" t="s">
        <v>1188</v>
      </c>
      <c r="C1180" t="s">
        <v>17</v>
      </c>
    </row>
    <row r="1181" spans="1:3" hidden="1" x14ac:dyDescent="0.3">
      <c r="A1181" s="1" t="s">
        <v>569</v>
      </c>
      <c r="B1181" t="s">
        <v>1189</v>
      </c>
      <c r="C1181" t="s">
        <v>5</v>
      </c>
    </row>
    <row r="1182" spans="1:3" hidden="1" x14ac:dyDescent="0.3">
      <c r="A1182" s="1" t="s">
        <v>569</v>
      </c>
      <c r="B1182" t="s">
        <v>1190</v>
      </c>
      <c r="C1182" t="s">
        <v>5</v>
      </c>
    </row>
    <row r="1183" spans="1:3" hidden="1" x14ac:dyDescent="0.3">
      <c r="A1183" s="1" t="s">
        <v>569</v>
      </c>
      <c r="B1183" t="s">
        <v>1191</v>
      </c>
      <c r="C1183" t="s">
        <v>17</v>
      </c>
    </row>
    <row r="1184" spans="1:3" hidden="1" x14ac:dyDescent="0.3">
      <c r="A1184" s="1" t="s">
        <v>569</v>
      </c>
      <c r="B1184" t="s">
        <v>1192</v>
      </c>
      <c r="C1184" t="s">
        <v>17</v>
      </c>
    </row>
    <row r="1185" spans="1:3" hidden="1" x14ac:dyDescent="0.3">
      <c r="A1185" s="1" t="s">
        <v>569</v>
      </c>
      <c r="B1185" t="s">
        <v>1193</v>
      </c>
      <c r="C1185" t="s">
        <v>13</v>
      </c>
    </row>
    <row r="1186" spans="1:3" hidden="1" x14ac:dyDescent="0.3">
      <c r="A1186" s="1" t="s">
        <v>569</v>
      </c>
      <c r="B1186" t="s">
        <v>1194</v>
      </c>
      <c r="C1186" t="s">
        <v>5</v>
      </c>
    </row>
    <row r="1187" spans="1:3" hidden="1" x14ac:dyDescent="0.3">
      <c r="A1187" s="1" t="s">
        <v>569</v>
      </c>
      <c r="B1187" t="s">
        <v>1195</v>
      </c>
      <c r="C1187" t="s">
        <v>15</v>
      </c>
    </row>
    <row r="1188" spans="1:3" hidden="1" x14ac:dyDescent="0.3">
      <c r="A1188" s="1" t="s">
        <v>569</v>
      </c>
      <c r="B1188" t="s">
        <v>1196</v>
      </c>
      <c r="C1188" t="s">
        <v>17</v>
      </c>
    </row>
    <row r="1189" spans="1:3" hidden="1" x14ac:dyDescent="0.3">
      <c r="A1189" s="1" t="s">
        <v>569</v>
      </c>
      <c r="B1189" t="s">
        <v>1197</v>
      </c>
      <c r="C1189" t="s">
        <v>15</v>
      </c>
    </row>
    <row r="1190" spans="1:3" hidden="1" x14ac:dyDescent="0.3">
      <c r="A1190" s="1" t="s">
        <v>569</v>
      </c>
      <c r="B1190" t="s">
        <v>1198</v>
      </c>
      <c r="C1190" t="s">
        <v>5</v>
      </c>
    </row>
    <row r="1191" spans="1:3" hidden="1" x14ac:dyDescent="0.3">
      <c r="A1191" s="1" t="s">
        <v>569</v>
      </c>
      <c r="B1191" t="s">
        <v>1199</v>
      </c>
      <c r="C1191" t="s">
        <v>13</v>
      </c>
    </row>
    <row r="1192" spans="1:3" hidden="1" x14ac:dyDescent="0.3">
      <c r="A1192" s="1" t="s">
        <v>569</v>
      </c>
      <c r="B1192" t="s">
        <v>1200</v>
      </c>
      <c r="C1192" t="s">
        <v>5</v>
      </c>
    </row>
    <row r="1193" spans="1:3" hidden="1" x14ac:dyDescent="0.3">
      <c r="A1193" s="1" t="s">
        <v>569</v>
      </c>
      <c r="B1193" t="s">
        <v>1201</v>
      </c>
      <c r="C1193" t="s">
        <v>5</v>
      </c>
    </row>
    <row r="1194" spans="1:3" hidden="1" x14ac:dyDescent="0.3">
      <c r="A1194" s="1" t="s">
        <v>569</v>
      </c>
      <c r="B1194" t="s">
        <v>1202</v>
      </c>
      <c r="C1194" t="s">
        <v>5</v>
      </c>
    </row>
    <row r="1195" spans="1:3" hidden="1" x14ac:dyDescent="0.3">
      <c r="A1195" s="1" t="s">
        <v>569</v>
      </c>
      <c r="B1195" t="s">
        <v>1203</v>
      </c>
      <c r="C1195" t="s">
        <v>15</v>
      </c>
    </row>
    <row r="1196" spans="1:3" hidden="1" x14ac:dyDescent="0.3">
      <c r="A1196" s="1" t="s">
        <v>569</v>
      </c>
      <c r="B1196" t="s">
        <v>1204</v>
      </c>
      <c r="C1196" t="s">
        <v>5</v>
      </c>
    </row>
    <row r="1197" spans="1:3" hidden="1" x14ac:dyDescent="0.3">
      <c r="A1197" s="1" t="s">
        <v>569</v>
      </c>
      <c r="B1197" t="s">
        <v>1205</v>
      </c>
      <c r="C1197" t="s">
        <v>13</v>
      </c>
    </row>
    <row r="1198" spans="1:3" hidden="1" x14ac:dyDescent="0.3">
      <c r="A1198" s="1" t="s">
        <v>569</v>
      </c>
      <c r="B1198" t="s">
        <v>1206</v>
      </c>
      <c r="C1198" t="s">
        <v>5</v>
      </c>
    </row>
    <row r="1199" spans="1:3" hidden="1" x14ac:dyDescent="0.3">
      <c r="A1199" s="1" t="s">
        <v>569</v>
      </c>
      <c r="B1199" t="s">
        <v>1207</v>
      </c>
      <c r="C1199" t="s">
        <v>15</v>
      </c>
    </row>
    <row r="1200" spans="1:3" hidden="1" x14ac:dyDescent="0.3">
      <c r="A1200" s="1" t="s">
        <v>569</v>
      </c>
      <c r="B1200" t="s">
        <v>1208</v>
      </c>
      <c r="C1200" t="s">
        <v>17</v>
      </c>
    </row>
    <row r="1201" spans="1:3" hidden="1" x14ac:dyDescent="0.3">
      <c r="A1201" s="1" t="s">
        <v>569</v>
      </c>
      <c r="B1201" t="s">
        <v>1209</v>
      </c>
      <c r="C1201" t="s">
        <v>17</v>
      </c>
    </row>
    <row r="1202" spans="1:3" hidden="1" x14ac:dyDescent="0.3">
      <c r="A1202" s="1" t="s">
        <v>569</v>
      </c>
      <c r="B1202" t="s">
        <v>1210</v>
      </c>
      <c r="C1202" t="s">
        <v>15</v>
      </c>
    </row>
    <row r="1203" spans="1:3" hidden="1" x14ac:dyDescent="0.3">
      <c r="A1203" s="1" t="s">
        <v>569</v>
      </c>
      <c r="B1203" t="s">
        <v>1211</v>
      </c>
      <c r="C1203" t="s">
        <v>5</v>
      </c>
    </row>
    <row r="1204" spans="1:3" hidden="1" x14ac:dyDescent="0.3">
      <c r="A1204" s="1" t="s">
        <v>569</v>
      </c>
      <c r="B1204" t="s">
        <v>1212</v>
      </c>
      <c r="C1204" t="s">
        <v>5</v>
      </c>
    </row>
    <row r="1205" spans="1:3" hidden="1" x14ac:dyDescent="0.3">
      <c r="A1205" s="1" t="s">
        <v>569</v>
      </c>
      <c r="B1205" t="s">
        <v>1213</v>
      </c>
      <c r="C1205" t="s">
        <v>15</v>
      </c>
    </row>
    <row r="1206" spans="1:3" hidden="1" x14ac:dyDescent="0.3">
      <c r="A1206" s="1" t="s">
        <v>569</v>
      </c>
      <c r="B1206" t="s">
        <v>1214</v>
      </c>
      <c r="C1206" t="s">
        <v>5</v>
      </c>
    </row>
    <row r="1207" spans="1:3" hidden="1" x14ac:dyDescent="0.3">
      <c r="A1207" s="1" t="s">
        <v>569</v>
      </c>
      <c r="B1207" t="s">
        <v>1215</v>
      </c>
      <c r="C1207" t="s">
        <v>15</v>
      </c>
    </row>
    <row r="1208" spans="1:3" hidden="1" x14ac:dyDescent="0.3">
      <c r="A1208" s="1" t="s">
        <v>569</v>
      </c>
      <c r="B1208" t="s">
        <v>1216</v>
      </c>
      <c r="C1208" t="s">
        <v>5</v>
      </c>
    </row>
    <row r="1209" spans="1:3" hidden="1" x14ac:dyDescent="0.3">
      <c r="A1209" s="1" t="s">
        <v>569</v>
      </c>
      <c r="B1209" t="s">
        <v>1217</v>
      </c>
      <c r="C1209" t="s">
        <v>5</v>
      </c>
    </row>
    <row r="1210" spans="1:3" hidden="1" x14ac:dyDescent="0.3">
      <c r="A1210" s="1" t="s">
        <v>569</v>
      </c>
      <c r="B1210" t="s">
        <v>1218</v>
      </c>
      <c r="C1210" t="s">
        <v>5</v>
      </c>
    </row>
    <row r="1211" spans="1:3" hidden="1" x14ac:dyDescent="0.3">
      <c r="A1211" s="1" t="s">
        <v>569</v>
      </c>
      <c r="B1211" t="s">
        <v>1219</v>
      </c>
      <c r="C1211" t="s">
        <v>5</v>
      </c>
    </row>
    <row r="1212" spans="1:3" hidden="1" x14ac:dyDescent="0.3">
      <c r="A1212" s="1" t="s">
        <v>569</v>
      </c>
      <c r="B1212" t="s">
        <v>1220</v>
      </c>
      <c r="C1212" t="s">
        <v>15</v>
      </c>
    </row>
    <row r="1213" spans="1:3" hidden="1" x14ac:dyDescent="0.3">
      <c r="A1213" s="1" t="s">
        <v>569</v>
      </c>
      <c r="B1213" t="s">
        <v>1221</v>
      </c>
      <c r="C1213" t="s">
        <v>15</v>
      </c>
    </row>
    <row r="1214" spans="1:3" hidden="1" x14ac:dyDescent="0.3">
      <c r="A1214" s="1" t="s">
        <v>569</v>
      </c>
      <c r="B1214" t="s">
        <v>1222</v>
      </c>
      <c r="C1214" t="s">
        <v>15</v>
      </c>
    </row>
    <row r="1215" spans="1:3" hidden="1" x14ac:dyDescent="0.3">
      <c r="A1215" s="1" t="s">
        <v>569</v>
      </c>
      <c r="B1215" t="s">
        <v>1223</v>
      </c>
      <c r="C1215" t="s">
        <v>5</v>
      </c>
    </row>
    <row r="1216" spans="1:3" hidden="1" x14ac:dyDescent="0.3">
      <c r="A1216" s="1" t="s">
        <v>569</v>
      </c>
      <c r="B1216" t="s">
        <v>1224</v>
      </c>
      <c r="C1216" t="s">
        <v>5</v>
      </c>
    </row>
    <row r="1217" spans="1:3" hidden="1" x14ac:dyDescent="0.3">
      <c r="A1217" s="1" t="s">
        <v>569</v>
      </c>
      <c r="B1217" t="s">
        <v>1225</v>
      </c>
      <c r="C1217" t="s">
        <v>5</v>
      </c>
    </row>
    <row r="1218" spans="1:3" hidden="1" x14ac:dyDescent="0.3">
      <c r="A1218" s="1" t="s">
        <v>569</v>
      </c>
      <c r="B1218" t="s">
        <v>1226</v>
      </c>
      <c r="C1218" t="s">
        <v>5</v>
      </c>
    </row>
    <row r="1219" spans="1:3" hidden="1" x14ac:dyDescent="0.3">
      <c r="A1219" s="1" t="s">
        <v>569</v>
      </c>
      <c r="B1219" t="s">
        <v>1227</v>
      </c>
      <c r="C1219" t="s">
        <v>5</v>
      </c>
    </row>
    <row r="1220" spans="1:3" hidden="1" x14ac:dyDescent="0.3">
      <c r="A1220" s="1" t="s">
        <v>569</v>
      </c>
      <c r="B1220" t="s">
        <v>1228</v>
      </c>
      <c r="C1220" t="s">
        <v>17</v>
      </c>
    </row>
    <row r="1221" spans="1:3" hidden="1" x14ac:dyDescent="0.3">
      <c r="A1221" s="1" t="s">
        <v>569</v>
      </c>
      <c r="B1221" t="s">
        <v>1229</v>
      </c>
      <c r="C1221" t="s">
        <v>17</v>
      </c>
    </row>
    <row r="1222" spans="1:3" hidden="1" x14ac:dyDescent="0.3">
      <c r="A1222" s="1" t="s">
        <v>569</v>
      </c>
      <c r="B1222" t="s">
        <v>1230</v>
      </c>
      <c r="C1222" t="s">
        <v>15</v>
      </c>
    </row>
    <row r="1223" spans="1:3" hidden="1" x14ac:dyDescent="0.3">
      <c r="A1223" s="1" t="s">
        <v>569</v>
      </c>
      <c r="B1223" t="s">
        <v>1231</v>
      </c>
      <c r="C1223" t="s">
        <v>15</v>
      </c>
    </row>
    <row r="1224" spans="1:3" hidden="1" x14ac:dyDescent="0.3">
      <c r="A1224" s="1" t="s">
        <v>569</v>
      </c>
      <c r="B1224" t="s">
        <v>1232</v>
      </c>
      <c r="C1224" t="s">
        <v>15</v>
      </c>
    </row>
    <row r="1225" spans="1:3" hidden="1" x14ac:dyDescent="0.3">
      <c r="A1225" s="1" t="s">
        <v>569</v>
      </c>
      <c r="B1225" t="s">
        <v>1233</v>
      </c>
      <c r="C1225" t="s">
        <v>13</v>
      </c>
    </row>
    <row r="1226" spans="1:3" hidden="1" x14ac:dyDescent="0.3">
      <c r="A1226" s="1" t="s">
        <v>569</v>
      </c>
      <c r="B1226" t="s">
        <v>1234</v>
      </c>
      <c r="C1226" t="s">
        <v>17</v>
      </c>
    </row>
    <row r="1227" spans="1:3" hidden="1" x14ac:dyDescent="0.3">
      <c r="A1227" s="1" t="s">
        <v>569</v>
      </c>
      <c r="B1227" t="s">
        <v>1235</v>
      </c>
      <c r="C1227" t="s">
        <v>13</v>
      </c>
    </row>
    <row r="1228" spans="1:3" hidden="1" x14ac:dyDescent="0.3">
      <c r="A1228" s="1" t="s">
        <v>569</v>
      </c>
      <c r="B1228" t="s">
        <v>1236</v>
      </c>
      <c r="C1228" t="s">
        <v>15</v>
      </c>
    </row>
    <row r="1229" spans="1:3" hidden="1" x14ac:dyDescent="0.3">
      <c r="A1229" s="1" t="s">
        <v>569</v>
      </c>
      <c r="B1229" t="s">
        <v>1237</v>
      </c>
      <c r="C1229" t="s">
        <v>13</v>
      </c>
    </row>
    <row r="1230" spans="1:3" hidden="1" x14ac:dyDescent="0.3">
      <c r="A1230" s="1" t="s">
        <v>569</v>
      </c>
      <c r="B1230" t="s">
        <v>1238</v>
      </c>
      <c r="C1230" t="s">
        <v>13</v>
      </c>
    </row>
    <row r="1231" spans="1:3" hidden="1" x14ac:dyDescent="0.3">
      <c r="A1231" s="1" t="s">
        <v>569</v>
      </c>
      <c r="B1231" t="s">
        <v>1239</v>
      </c>
      <c r="C1231" t="s">
        <v>13</v>
      </c>
    </row>
    <row r="1232" spans="1:3" hidden="1" x14ac:dyDescent="0.3">
      <c r="A1232" s="1" t="s">
        <v>569</v>
      </c>
      <c r="B1232" t="s">
        <v>1240</v>
      </c>
      <c r="C1232" t="s">
        <v>13</v>
      </c>
    </row>
    <row r="1233" spans="1:3" hidden="1" x14ac:dyDescent="0.3">
      <c r="A1233" s="1" t="s">
        <v>569</v>
      </c>
      <c r="B1233" t="s">
        <v>1241</v>
      </c>
      <c r="C1233" t="s">
        <v>17</v>
      </c>
    </row>
    <row r="1234" spans="1:3" hidden="1" x14ac:dyDescent="0.3">
      <c r="A1234" s="1" t="s">
        <v>569</v>
      </c>
      <c r="B1234" t="s">
        <v>1242</v>
      </c>
      <c r="C1234" t="s">
        <v>17</v>
      </c>
    </row>
    <row r="1235" spans="1:3" hidden="1" x14ac:dyDescent="0.3">
      <c r="A1235" s="1" t="s">
        <v>569</v>
      </c>
      <c r="B1235" t="s">
        <v>1243</v>
      </c>
      <c r="C1235" t="s">
        <v>17</v>
      </c>
    </row>
    <row r="1236" spans="1:3" hidden="1" x14ac:dyDescent="0.3">
      <c r="A1236" s="1" t="s">
        <v>569</v>
      </c>
      <c r="B1236" t="s">
        <v>1244</v>
      </c>
      <c r="C1236" t="s">
        <v>13</v>
      </c>
    </row>
    <row r="1237" spans="1:3" hidden="1" x14ac:dyDescent="0.3">
      <c r="A1237" s="1" t="s">
        <v>569</v>
      </c>
      <c r="B1237" t="s">
        <v>1245</v>
      </c>
      <c r="C1237" t="s">
        <v>15</v>
      </c>
    </row>
    <row r="1238" spans="1:3" hidden="1" x14ac:dyDescent="0.3">
      <c r="A1238" s="1" t="s">
        <v>569</v>
      </c>
      <c r="B1238" t="s">
        <v>1246</v>
      </c>
      <c r="C1238" t="s">
        <v>15</v>
      </c>
    </row>
    <row r="1239" spans="1:3" hidden="1" x14ac:dyDescent="0.3">
      <c r="A1239" s="1" t="s">
        <v>569</v>
      </c>
      <c r="B1239" t="s">
        <v>1247</v>
      </c>
      <c r="C1239" t="s">
        <v>15</v>
      </c>
    </row>
    <row r="1240" spans="1:3" hidden="1" x14ac:dyDescent="0.3">
      <c r="A1240" s="1" t="s">
        <v>569</v>
      </c>
      <c r="B1240" t="s">
        <v>1248</v>
      </c>
      <c r="C1240" t="s">
        <v>15</v>
      </c>
    </row>
    <row r="1241" spans="1:3" hidden="1" x14ac:dyDescent="0.3">
      <c r="A1241" s="1" t="s">
        <v>569</v>
      </c>
      <c r="B1241" t="s">
        <v>1249</v>
      </c>
      <c r="C1241" t="s">
        <v>15</v>
      </c>
    </row>
    <row r="1242" spans="1:3" hidden="1" x14ac:dyDescent="0.3">
      <c r="A1242" s="1" t="s">
        <v>569</v>
      </c>
      <c r="B1242" t="s">
        <v>1250</v>
      </c>
      <c r="C1242" t="s">
        <v>15</v>
      </c>
    </row>
    <row r="1243" spans="1:3" hidden="1" x14ac:dyDescent="0.3">
      <c r="A1243" s="1" t="s">
        <v>569</v>
      </c>
      <c r="B1243" t="s">
        <v>1251</v>
      </c>
      <c r="C1243" t="s">
        <v>15</v>
      </c>
    </row>
    <row r="1244" spans="1:3" hidden="1" x14ac:dyDescent="0.3">
      <c r="A1244" s="1" t="s">
        <v>569</v>
      </c>
      <c r="B1244" t="s">
        <v>1252</v>
      </c>
      <c r="C1244" t="s">
        <v>15</v>
      </c>
    </row>
    <row r="1245" spans="1:3" hidden="1" x14ac:dyDescent="0.3">
      <c r="A1245" s="1" t="s">
        <v>569</v>
      </c>
      <c r="B1245" t="s">
        <v>1253</v>
      </c>
      <c r="C1245" t="s">
        <v>15</v>
      </c>
    </row>
    <row r="1246" spans="1:3" hidden="1" x14ac:dyDescent="0.3">
      <c r="A1246" s="1" t="s">
        <v>569</v>
      </c>
      <c r="B1246" t="s">
        <v>1254</v>
      </c>
      <c r="C1246" t="s">
        <v>15</v>
      </c>
    </row>
    <row r="1247" spans="1:3" hidden="1" x14ac:dyDescent="0.3">
      <c r="A1247" s="1" t="s">
        <v>569</v>
      </c>
      <c r="B1247" t="s">
        <v>1255</v>
      </c>
      <c r="C1247" t="s">
        <v>15</v>
      </c>
    </row>
    <row r="1248" spans="1:3" hidden="1" x14ac:dyDescent="0.3">
      <c r="A1248" s="1" t="s">
        <v>569</v>
      </c>
      <c r="B1248" t="s">
        <v>1256</v>
      </c>
      <c r="C1248" t="s">
        <v>15</v>
      </c>
    </row>
    <row r="1249" spans="1:3" hidden="1" x14ac:dyDescent="0.3">
      <c r="A1249" s="1" t="s">
        <v>569</v>
      </c>
      <c r="B1249" t="s">
        <v>1257</v>
      </c>
      <c r="C1249" t="s">
        <v>15</v>
      </c>
    </row>
    <row r="1250" spans="1:3" hidden="1" x14ac:dyDescent="0.3">
      <c r="A1250" s="1" t="s">
        <v>569</v>
      </c>
      <c r="B1250" t="s">
        <v>1258</v>
      </c>
      <c r="C1250" t="s">
        <v>15</v>
      </c>
    </row>
    <row r="1251" spans="1:3" hidden="1" x14ac:dyDescent="0.3">
      <c r="A1251" s="1" t="s">
        <v>569</v>
      </c>
      <c r="B1251" t="s">
        <v>1259</v>
      </c>
      <c r="C1251" t="s">
        <v>15</v>
      </c>
    </row>
    <row r="1252" spans="1:3" hidden="1" x14ac:dyDescent="0.3">
      <c r="A1252" s="1" t="s">
        <v>569</v>
      </c>
      <c r="B1252" t="s">
        <v>1260</v>
      </c>
      <c r="C1252" t="s">
        <v>15</v>
      </c>
    </row>
    <row r="1253" spans="1:3" hidden="1" x14ac:dyDescent="0.3">
      <c r="A1253" s="1" t="s">
        <v>569</v>
      </c>
      <c r="B1253" t="s">
        <v>1261</v>
      </c>
      <c r="C1253" t="s">
        <v>15</v>
      </c>
    </row>
    <row r="1254" spans="1:3" hidden="1" x14ac:dyDescent="0.3">
      <c r="A1254" s="1" t="s">
        <v>569</v>
      </c>
      <c r="B1254" t="s">
        <v>1262</v>
      </c>
      <c r="C1254" t="s">
        <v>15</v>
      </c>
    </row>
    <row r="1255" spans="1:3" hidden="1" x14ac:dyDescent="0.3">
      <c r="A1255" s="1" t="s">
        <v>569</v>
      </c>
      <c r="B1255" t="s">
        <v>1263</v>
      </c>
      <c r="C1255" t="s">
        <v>15</v>
      </c>
    </row>
    <row r="1256" spans="1:3" hidden="1" x14ac:dyDescent="0.3">
      <c r="A1256" s="1" t="s">
        <v>569</v>
      </c>
      <c r="B1256" t="s">
        <v>1264</v>
      </c>
      <c r="C1256" t="s">
        <v>15</v>
      </c>
    </row>
    <row r="1257" spans="1:3" hidden="1" x14ac:dyDescent="0.3">
      <c r="A1257" s="1" t="s">
        <v>569</v>
      </c>
      <c r="B1257" t="s">
        <v>1265</v>
      </c>
      <c r="C1257" t="s">
        <v>15</v>
      </c>
    </row>
    <row r="1258" spans="1:3" hidden="1" x14ac:dyDescent="0.3">
      <c r="A1258" s="1" t="s">
        <v>569</v>
      </c>
      <c r="B1258" t="s">
        <v>1266</v>
      </c>
      <c r="C1258" t="s">
        <v>15</v>
      </c>
    </row>
    <row r="1259" spans="1:3" hidden="1" x14ac:dyDescent="0.3">
      <c r="A1259" s="1" t="s">
        <v>569</v>
      </c>
      <c r="B1259" t="s">
        <v>1267</v>
      </c>
      <c r="C1259" t="s">
        <v>15</v>
      </c>
    </row>
    <row r="1260" spans="1:3" hidden="1" x14ac:dyDescent="0.3">
      <c r="A1260" s="1" t="s">
        <v>569</v>
      </c>
      <c r="B1260" t="s">
        <v>1268</v>
      </c>
      <c r="C1260" t="s">
        <v>15</v>
      </c>
    </row>
    <row r="1261" spans="1:3" hidden="1" x14ac:dyDescent="0.3">
      <c r="A1261" s="1" t="s">
        <v>569</v>
      </c>
      <c r="B1261" t="s">
        <v>1269</v>
      </c>
      <c r="C1261" t="s">
        <v>15</v>
      </c>
    </row>
    <row r="1262" spans="1:3" hidden="1" x14ac:dyDescent="0.3">
      <c r="A1262" s="1" t="s">
        <v>569</v>
      </c>
      <c r="B1262" t="s">
        <v>1270</v>
      </c>
      <c r="C1262" t="s">
        <v>15</v>
      </c>
    </row>
    <row r="1263" spans="1:3" hidden="1" x14ac:dyDescent="0.3">
      <c r="A1263" s="1" t="s">
        <v>569</v>
      </c>
      <c r="B1263" t="s">
        <v>1271</v>
      </c>
      <c r="C1263" t="s">
        <v>15</v>
      </c>
    </row>
    <row r="1264" spans="1:3" hidden="1" x14ac:dyDescent="0.3">
      <c r="A1264" s="1" t="s">
        <v>569</v>
      </c>
      <c r="B1264" t="s">
        <v>1272</v>
      </c>
      <c r="C1264" t="s">
        <v>15</v>
      </c>
    </row>
    <row r="1265" spans="1:3" hidden="1" x14ac:dyDescent="0.3">
      <c r="A1265" s="1" t="s">
        <v>569</v>
      </c>
      <c r="B1265" t="s">
        <v>1273</v>
      </c>
      <c r="C1265" t="s">
        <v>15</v>
      </c>
    </row>
    <row r="1266" spans="1:3" hidden="1" x14ac:dyDescent="0.3">
      <c r="A1266" s="1" t="s">
        <v>569</v>
      </c>
      <c r="B1266" t="s">
        <v>1274</v>
      </c>
      <c r="C1266" t="s">
        <v>15</v>
      </c>
    </row>
    <row r="1267" spans="1:3" hidden="1" x14ac:dyDescent="0.3">
      <c r="A1267" s="1" t="s">
        <v>569</v>
      </c>
      <c r="B1267" t="s">
        <v>1275</v>
      </c>
      <c r="C1267" t="s">
        <v>15</v>
      </c>
    </row>
    <row r="1268" spans="1:3" hidden="1" x14ac:dyDescent="0.3">
      <c r="A1268" s="1" t="s">
        <v>569</v>
      </c>
      <c r="B1268" t="s">
        <v>1276</v>
      </c>
      <c r="C1268" t="s">
        <v>15</v>
      </c>
    </row>
    <row r="1269" spans="1:3" hidden="1" x14ac:dyDescent="0.3">
      <c r="A1269" s="1" t="s">
        <v>569</v>
      </c>
      <c r="B1269" t="s">
        <v>1277</v>
      </c>
      <c r="C1269" t="s">
        <v>15</v>
      </c>
    </row>
    <row r="1270" spans="1:3" hidden="1" x14ac:dyDescent="0.3">
      <c r="A1270" s="1" t="s">
        <v>569</v>
      </c>
      <c r="B1270" t="s">
        <v>1278</v>
      </c>
      <c r="C1270" t="s">
        <v>17</v>
      </c>
    </row>
    <row r="1271" spans="1:3" hidden="1" x14ac:dyDescent="0.3">
      <c r="A1271" s="1" t="s">
        <v>569</v>
      </c>
      <c r="B1271" t="s">
        <v>1279</v>
      </c>
      <c r="C1271" t="s">
        <v>17</v>
      </c>
    </row>
    <row r="1272" spans="1:3" hidden="1" x14ac:dyDescent="0.3">
      <c r="A1272" s="1" t="s">
        <v>569</v>
      </c>
      <c r="B1272" t="s">
        <v>1280</v>
      </c>
      <c r="C1272" t="s">
        <v>17</v>
      </c>
    </row>
    <row r="1273" spans="1:3" hidden="1" x14ac:dyDescent="0.3">
      <c r="A1273" s="1" t="s">
        <v>569</v>
      </c>
      <c r="B1273" t="s">
        <v>1281</v>
      </c>
      <c r="C1273" t="s">
        <v>17</v>
      </c>
    </row>
    <row r="1274" spans="1:3" hidden="1" x14ac:dyDescent="0.3">
      <c r="A1274" s="1" t="s">
        <v>569</v>
      </c>
      <c r="B1274" t="s">
        <v>1282</v>
      </c>
      <c r="C1274" t="s">
        <v>17</v>
      </c>
    </row>
    <row r="1275" spans="1:3" hidden="1" x14ac:dyDescent="0.3">
      <c r="A1275" s="1" t="s">
        <v>569</v>
      </c>
      <c r="B1275" t="s">
        <v>1283</v>
      </c>
      <c r="C1275" t="s">
        <v>17</v>
      </c>
    </row>
    <row r="1276" spans="1:3" hidden="1" x14ac:dyDescent="0.3">
      <c r="A1276" s="1" t="s">
        <v>569</v>
      </c>
      <c r="B1276" t="s">
        <v>1284</v>
      </c>
      <c r="C1276" t="s">
        <v>17</v>
      </c>
    </row>
    <row r="1277" spans="1:3" hidden="1" x14ac:dyDescent="0.3">
      <c r="A1277" s="1" t="s">
        <v>569</v>
      </c>
      <c r="B1277" t="s">
        <v>1285</v>
      </c>
      <c r="C1277" t="s">
        <v>17</v>
      </c>
    </row>
    <row r="1278" spans="1:3" hidden="1" x14ac:dyDescent="0.3">
      <c r="A1278" s="1" t="s">
        <v>569</v>
      </c>
      <c r="B1278" t="s">
        <v>1286</v>
      </c>
      <c r="C1278" t="s">
        <v>17</v>
      </c>
    </row>
    <row r="1279" spans="1:3" hidden="1" x14ac:dyDescent="0.3">
      <c r="A1279" s="1" t="s">
        <v>569</v>
      </c>
      <c r="B1279" t="s">
        <v>1287</v>
      </c>
      <c r="C1279" t="s">
        <v>17</v>
      </c>
    </row>
    <row r="1280" spans="1:3" hidden="1" x14ac:dyDescent="0.3">
      <c r="A1280" s="1" t="s">
        <v>569</v>
      </c>
      <c r="B1280" t="s">
        <v>1288</v>
      </c>
      <c r="C1280" t="s">
        <v>17</v>
      </c>
    </row>
    <row r="1281" spans="1:3" hidden="1" x14ac:dyDescent="0.3">
      <c r="A1281" s="1" t="s">
        <v>569</v>
      </c>
      <c r="B1281" t="s">
        <v>1289</v>
      </c>
      <c r="C1281" t="s">
        <v>17</v>
      </c>
    </row>
    <row r="1282" spans="1:3" hidden="1" x14ac:dyDescent="0.3">
      <c r="A1282" s="1" t="s">
        <v>569</v>
      </c>
      <c r="B1282" t="s">
        <v>1290</v>
      </c>
      <c r="C1282" t="s">
        <v>17</v>
      </c>
    </row>
    <row r="1283" spans="1:3" hidden="1" x14ac:dyDescent="0.3">
      <c r="A1283" s="1" t="s">
        <v>569</v>
      </c>
      <c r="B1283" t="s">
        <v>1291</v>
      </c>
      <c r="C1283" t="s">
        <v>17</v>
      </c>
    </row>
    <row r="1284" spans="1:3" hidden="1" x14ac:dyDescent="0.3">
      <c r="A1284" s="1" t="s">
        <v>569</v>
      </c>
      <c r="B1284" t="s">
        <v>1292</v>
      </c>
      <c r="C1284" t="s">
        <v>17</v>
      </c>
    </row>
    <row r="1285" spans="1:3" hidden="1" x14ac:dyDescent="0.3">
      <c r="A1285" s="1" t="s">
        <v>569</v>
      </c>
      <c r="B1285" t="s">
        <v>1293</v>
      </c>
      <c r="C1285" t="s">
        <v>17</v>
      </c>
    </row>
    <row r="1286" spans="1:3" hidden="1" x14ac:dyDescent="0.3">
      <c r="A1286" s="1" t="s">
        <v>569</v>
      </c>
      <c r="B1286" t="s">
        <v>1294</v>
      </c>
      <c r="C1286" t="s">
        <v>17</v>
      </c>
    </row>
    <row r="1287" spans="1:3" hidden="1" x14ac:dyDescent="0.3">
      <c r="A1287" s="1" t="s">
        <v>569</v>
      </c>
      <c r="B1287" t="s">
        <v>1295</v>
      </c>
      <c r="C1287" t="s">
        <v>17</v>
      </c>
    </row>
    <row r="1288" spans="1:3" hidden="1" x14ac:dyDescent="0.3">
      <c r="A1288" s="1" t="s">
        <v>569</v>
      </c>
      <c r="B1288" t="s">
        <v>1296</v>
      </c>
      <c r="C1288" t="s">
        <v>17</v>
      </c>
    </row>
    <row r="1289" spans="1:3" hidden="1" x14ac:dyDescent="0.3">
      <c r="A1289" s="1" t="s">
        <v>569</v>
      </c>
      <c r="B1289" t="s">
        <v>1297</v>
      </c>
      <c r="C1289" t="s">
        <v>17</v>
      </c>
    </row>
    <row r="1290" spans="1:3" hidden="1" x14ac:dyDescent="0.3">
      <c r="A1290" s="1" t="s">
        <v>569</v>
      </c>
      <c r="B1290" t="s">
        <v>1298</v>
      </c>
      <c r="C1290" t="s">
        <v>15</v>
      </c>
    </row>
    <row r="1291" spans="1:3" hidden="1" x14ac:dyDescent="0.3">
      <c r="A1291" s="1" t="s">
        <v>569</v>
      </c>
      <c r="B1291" t="s">
        <v>1299</v>
      </c>
      <c r="C1291" t="s">
        <v>15</v>
      </c>
    </row>
    <row r="1292" spans="1:3" hidden="1" x14ac:dyDescent="0.3">
      <c r="A1292" s="1" t="s">
        <v>569</v>
      </c>
      <c r="B1292" t="s">
        <v>1300</v>
      </c>
      <c r="C1292" t="s">
        <v>15</v>
      </c>
    </row>
    <row r="1293" spans="1:3" hidden="1" x14ac:dyDescent="0.3">
      <c r="A1293" s="1" t="s">
        <v>569</v>
      </c>
      <c r="B1293" t="s">
        <v>1301</v>
      </c>
      <c r="C1293" t="s">
        <v>15</v>
      </c>
    </row>
    <row r="1294" spans="1:3" hidden="1" x14ac:dyDescent="0.3">
      <c r="A1294" s="1" t="s">
        <v>569</v>
      </c>
      <c r="B1294" t="s">
        <v>1302</v>
      </c>
      <c r="C1294" t="s">
        <v>15</v>
      </c>
    </row>
    <row r="1295" spans="1:3" hidden="1" x14ac:dyDescent="0.3">
      <c r="A1295" s="1" t="s">
        <v>569</v>
      </c>
      <c r="B1295" t="s">
        <v>1303</v>
      </c>
      <c r="C1295" t="s">
        <v>15</v>
      </c>
    </row>
    <row r="1296" spans="1:3" hidden="1" x14ac:dyDescent="0.3">
      <c r="A1296" s="1" t="s">
        <v>569</v>
      </c>
      <c r="B1296" t="s">
        <v>1304</v>
      </c>
      <c r="C1296" t="s">
        <v>15</v>
      </c>
    </row>
    <row r="1297" spans="1:3" hidden="1" x14ac:dyDescent="0.3">
      <c r="A1297" s="1" t="s">
        <v>569</v>
      </c>
      <c r="B1297" t="s">
        <v>1305</v>
      </c>
      <c r="C1297" t="s">
        <v>13</v>
      </c>
    </row>
    <row r="1298" spans="1:3" hidden="1" x14ac:dyDescent="0.3">
      <c r="A1298" s="1" t="s">
        <v>569</v>
      </c>
      <c r="B1298" t="s">
        <v>1306</v>
      </c>
      <c r="C1298" t="s">
        <v>15</v>
      </c>
    </row>
    <row r="1299" spans="1:3" hidden="1" x14ac:dyDescent="0.3">
      <c r="A1299" s="1" t="s">
        <v>569</v>
      </c>
      <c r="B1299" t="s">
        <v>1307</v>
      </c>
      <c r="C1299" t="s">
        <v>15</v>
      </c>
    </row>
    <row r="1300" spans="1:3" hidden="1" x14ac:dyDescent="0.3">
      <c r="A1300" s="1" t="s">
        <v>569</v>
      </c>
      <c r="B1300" t="s">
        <v>1308</v>
      </c>
      <c r="C1300" t="s">
        <v>15</v>
      </c>
    </row>
    <row r="1301" spans="1:3" hidden="1" x14ac:dyDescent="0.3">
      <c r="A1301" s="1" t="s">
        <v>569</v>
      </c>
      <c r="B1301" t="s">
        <v>1309</v>
      </c>
      <c r="C1301" t="s">
        <v>15</v>
      </c>
    </row>
    <row r="1302" spans="1:3" hidden="1" x14ac:dyDescent="0.3">
      <c r="A1302" s="1" t="s">
        <v>569</v>
      </c>
      <c r="B1302" t="s">
        <v>1310</v>
      </c>
      <c r="C1302" t="s">
        <v>15</v>
      </c>
    </row>
    <row r="1303" spans="1:3" hidden="1" x14ac:dyDescent="0.3">
      <c r="A1303" s="1" t="s">
        <v>569</v>
      </c>
      <c r="B1303" t="s">
        <v>1311</v>
      </c>
      <c r="C1303" t="s">
        <v>15</v>
      </c>
    </row>
    <row r="1304" spans="1:3" hidden="1" x14ac:dyDescent="0.3">
      <c r="A1304" s="1" t="s">
        <v>569</v>
      </c>
      <c r="B1304" t="s">
        <v>1312</v>
      </c>
      <c r="C1304" t="s">
        <v>15</v>
      </c>
    </row>
    <row r="1305" spans="1:3" hidden="1" x14ac:dyDescent="0.3">
      <c r="A1305" s="1" t="s">
        <v>569</v>
      </c>
      <c r="B1305" t="s">
        <v>1313</v>
      </c>
      <c r="C1305" t="s">
        <v>15</v>
      </c>
    </row>
    <row r="1306" spans="1:3" hidden="1" x14ac:dyDescent="0.3">
      <c r="A1306" s="1" t="s">
        <v>569</v>
      </c>
      <c r="B1306" t="s">
        <v>1314</v>
      </c>
      <c r="C1306" t="s">
        <v>17</v>
      </c>
    </row>
    <row r="1307" spans="1:3" hidden="1" x14ac:dyDescent="0.3">
      <c r="A1307" s="1" t="s">
        <v>569</v>
      </c>
      <c r="B1307" t="s">
        <v>1315</v>
      </c>
      <c r="C1307" t="s">
        <v>17</v>
      </c>
    </row>
    <row r="1308" spans="1:3" hidden="1" x14ac:dyDescent="0.3">
      <c r="A1308" s="1" t="s">
        <v>569</v>
      </c>
      <c r="B1308" t="s">
        <v>1316</v>
      </c>
      <c r="C1308" t="s">
        <v>17</v>
      </c>
    </row>
    <row r="1309" spans="1:3" hidden="1" x14ac:dyDescent="0.3">
      <c r="A1309" s="1" t="s">
        <v>569</v>
      </c>
      <c r="B1309" t="s">
        <v>1317</v>
      </c>
      <c r="C1309" t="s">
        <v>17</v>
      </c>
    </row>
    <row r="1310" spans="1:3" hidden="1" x14ac:dyDescent="0.3">
      <c r="A1310" s="1" t="s">
        <v>569</v>
      </c>
      <c r="B1310" t="s">
        <v>1318</v>
      </c>
      <c r="C1310" t="s">
        <v>17</v>
      </c>
    </row>
    <row r="1311" spans="1:3" hidden="1" x14ac:dyDescent="0.3">
      <c r="A1311" s="1" t="s">
        <v>569</v>
      </c>
      <c r="B1311" t="s">
        <v>1319</v>
      </c>
      <c r="C1311" t="s">
        <v>17</v>
      </c>
    </row>
    <row r="1312" spans="1:3" hidden="1" x14ac:dyDescent="0.3">
      <c r="A1312" s="1" t="s">
        <v>569</v>
      </c>
      <c r="B1312" t="s">
        <v>1320</v>
      </c>
      <c r="C1312" t="s">
        <v>15</v>
      </c>
    </row>
    <row r="1313" spans="1:3" hidden="1" x14ac:dyDescent="0.3">
      <c r="A1313" s="1" t="s">
        <v>569</v>
      </c>
      <c r="B1313" t="s">
        <v>1321</v>
      </c>
      <c r="C1313" t="s">
        <v>15</v>
      </c>
    </row>
    <row r="1314" spans="1:3" hidden="1" x14ac:dyDescent="0.3">
      <c r="A1314" s="1" t="s">
        <v>569</v>
      </c>
      <c r="B1314" t="s">
        <v>1322</v>
      </c>
      <c r="C1314" t="s">
        <v>15</v>
      </c>
    </row>
    <row r="1315" spans="1:3" hidden="1" x14ac:dyDescent="0.3">
      <c r="A1315" s="1" t="s">
        <v>569</v>
      </c>
      <c r="B1315" t="s">
        <v>1323</v>
      </c>
      <c r="C1315" t="s">
        <v>15</v>
      </c>
    </row>
    <row r="1316" spans="1:3" hidden="1" x14ac:dyDescent="0.3">
      <c r="A1316" s="1" t="s">
        <v>569</v>
      </c>
      <c r="B1316" t="s">
        <v>1324</v>
      </c>
      <c r="C1316" t="s">
        <v>17</v>
      </c>
    </row>
    <row r="1317" spans="1:3" hidden="1" x14ac:dyDescent="0.3">
      <c r="A1317" s="1" t="s">
        <v>569</v>
      </c>
      <c r="B1317" t="s">
        <v>1325</v>
      </c>
      <c r="C1317" t="s">
        <v>17</v>
      </c>
    </row>
    <row r="1318" spans="1:3" hidden="1" x14ac:dyDescent="0.3">
      <c r="A1318" s="1" t="s">
        <v>569</v>
      </c>
      <c r="B1318" t="s">
        <v>1326</v>
      </c>
      <c r="C1318" t="s">
        <v>17</v>
      </c>
    </row>
    <row r="1319" spans="1:3" hidden="1" x14ac:dyDescent="0.3">
      <c r="A1319" s="1" t="s">
        <v>569</v>
      </c>
      <c r="B1319" t="s">
        <v>1327</v>
      </c>
      <c r="C1319" t="s">
        <v>17</v>
      </c>
    </row>
    <row r="1320" spans="1:3" hidden="1" x14ac:dyDescent="0.3">
      <c r="A1320" s="1" t="s">
        <v>569</v>
      </c>
      <c r="B1320" t="s">
        <v>1328</v>
      </c>
      <c r="C1320" t="s">
        <v>17</v>
      </c>
    </row>
    <row r="1321" spans="1:3" hidden="1" x14ac:dyDescent="0.3">
      <c r="A1321" s="1" t="s">
        <v>569</v>
      </c>
      <c r="B1321" t="s">
        <v>1329</v>
      </c>
      <c r="C1321" t="s">
        <v>17</v>
      </c>
    </row>
    <row r="1322" spans="1:3" hidden="1" x14ac:dyDescent="0.3">
      <c r="A1322" s="1" t="s">
        <v>569</v>
      </c>
      <c r="B1322" t="s">
        <v>1330</v>
      </c>
      <c r="C1322" t="s">
        <v>17</v>
      </c>
    </row>
    <row r="1323" spans="1:3" hidden="1" x14ac:dyDescent="0.3">
      <c r="A1323" s="1" t="s">
        <v>569</v>
      </c>
      <c r="B1323" t="s">
        <v>1331</v>
      </c>
      <c r="C1323" t="s">
        <v>17</v>
      </c>
    </row>
    <row r="1324" spans="1:3" hidden="1" x14ac:dyDescent="0.3">
      <c r="A1324" s="1" t="s">
        <v>569</v>
      </c>
      <c r="B1324" t="s">
        <v>1332</v>
      </c>
      <c r="C1324" t="s">
        <v>17</v>
      </c>
    </row>
    <row r="1325" spans="1:3" hidden="1" x14ac:dyDescent="0.3">
      <c r="A1325" s="1" t="s">
        <v>569</v>
      </c>
      <c r="B1325" t="s">
        <v>1333</v>
      </c>
      <c r="C1325" t="s">
        <v>17</v>
      </c>
    </row>
    <row r="1326" spans="1:3" hidden="1" x14ac:dyDescent="0.3">
      <c r="A1326" s="1" t="s">
        <v>569</v>
      </c>
      <c r="B1326" t="s">
        <v>1334</v>
      </c>
      <c r="C1326" t="s">
        <v>17</v>
      </c>
    </row>
    <row r="1327" spans="1:3" hidden="1" x14ac:dyDescent="0.3">
      <c r="A1327" s="1" t="s">
        <v>569</v>
      </c>
      <c r="B1327" t="s">
        <v>1335</v>
      </c>
      <c r="C1327" t="s">
        <v>17</v>
      </c>
    </row>
    <row r="1328" spans="1:3" hidden="1" x14ac:dyDescent="0.3">
      <c r="A1328" s="1" t="s">
        <v>569</v>
      </c>
      <c r="B1328" t="s">
        <v>1336</v>
      </c>
      <c r="C1328" t="s">
        <v>17</v>
      </c>
    </row>
    <row r="1329" spans="1:3" hidden="1" x14ac:dyDescent="0.3">
      <c r="A1329" s="1" t="s">
        <v>569</v>
      </c>
      <c r="B1329" t="s">
        <v>1337</v>
      </c>
      <c r="C1329" t="s">
        <v>17</v>
      </c>
    </row>
    <row r="1330" spans="1:3" hidden="1" x14ac:dyDescent="0.3">
      <c r="A1330" s="1" t="s">
        <v>569</v>
      </c>
      <c r="B1330" t="s">
        <v>1338</v>
      </c>
      <c r="C1330" t="s">
        <v>17</v>
      </c>
    </row>
    <row r="1331" spans="1:3" hidden="1" x14ac:dyDescent="0.3">
      <c r="A1331" s="1" t="s">
        <v>569</v>
      </c>
      <c r="B1331" t="s">
        <v>1339</v>
      </c>
      <c r="C1331" t="s">
        <v>17</v>
      </c>
    </row>
    <row r="1332" spans="1:3" hidden="1" x14ac:dyDescent="0.3">
      <c r="A1332" s="1" t="s">
        <v>569</v>
      </c>
      <c r="B1332" t="s">
        <v>1340</v>
      </c>
      <c r="C1332" t="s">
        <v>17</v>
      </c>
    </row>
    <row r="1333" spans="1:3" hidden="1" x14ac:dyDescent="0.3">
      <c r="A1333" s="1" t="s">
        <v>569</v>
      </c>
      <c r="B1333" t="s">
        <v>1341</v>
      </c>
      <c r="C1333" t="s">
        <v>15</v>
      </c>
    </row>
    <row r="1334" spans="1:3" hidden="1" x14ac:dyDescent="0.3">
      <c r="A1334" s="1" t="s">
        <v>569</v>
      </c>
      <c r="B1334" t="s">
        <v>1342</v>
      </c>
      <c r="C1334" t="s">
        <v>15</v>
      </c>
    </row>
    <row r="1335" spans="1:3" hidden="1" x14ac:dyDescent="0.3">
      <c r="A1335" s="1" t="s">
        <v>569</v>
      </c>
      <c r="B1335" t="s">
        <v>1343</v>
      </c>
      <c r="C1335" t="s">
        <v>15</v>
      </c>
    </row>
    <row r="1336" spans="1:3" hidden="1" x14ac:dyDescent="0.3">
      <c r="A1336" s="1" t="s">
        <v>569</v>
      </c>
      <c r="B1336" t="s">
        <v>1344</v>
      </c>
      <c r="C1336" t="s">
        <v>15</v>
      </c>
    </row>
    <row r="1337" spans="1:3" hidden="1" x14ac:dyDescent="0.3">
      <c r="A1337" s="1" t="s">
        <v>569</v>
      </c>
      <c r="B1337" t="s">
        <v>1345</v>
      </c>
      <c r="C1337" t="s">
        <v>15</v>
      </c>
    </row>
    <row r="1338" spans="1:3" hidden="1" x14ac:dyDescent="0.3">
      <c r="A1338" s="1" t="s">
        <v>569</v>
      </c>
      <c r="B1338" t="s">
        <v>1346</v>
      </c>
      <c r="C1338" t="s">
        <v>15</v>
      </c>
    </row>
    <row r="1339" spans="1:3" hidden="1" x14ac:dyDescent="0.3">
      <c r="A1339" s="1" t="s">
        <v>569</v>
      </c>
      <c r="B1339" t="s">
        <v>1347</v>
      </c>
      <c r="C1339" t="s">
        <v>17</v>
      </c>
    </row>
    <row r="1340" spans="1:3" hidden="1" x14ac:dyDescent="0.3">
      <c r="A1340" s="1" t="s">
        <v>569</v>
      </c>
      <c r="B1340" t="s">
        <v>1348</v>
      </c>
      <c r="C1340" t="s">
        <v>17</v>
      </c>
    </row>
    <row r="1341" spans="1:3" hidden="1" x14ac:dyDescent="0.3">
      <c r="A1341" s="1" t="s">
        <v>569</v>
      </c>
      <c r="B1341" t="s">
        <v>1349</v>
      </c>
      <c r="C1341" t="s">
        <v>17</v>
      </c>
    </row>
    <row r="1342" spans="1:3" hidden="1" x14ac:dyDescent="0.3">
      <c r="A1342" s="1" t="s">
        <v>569</v>
      </c>
      <c r="B1342" t="s">
        <v>1350</v>
      </c>
      <c r="C1342" t="s">
        <v>17</v>
      </c>
    </row>
    <row r="1343" spans="1:3" hidden="1" x14ac:dyDescent="0.3">
      <c r="A1343" s="1" t="s">
        <v>569</v>
      </c>
      <c r="B1343" t="s">
        <v>1351</v>
      </c>
      <c r="C1343" t="s">
        <v>17</v>
      </c>
    </row>
    <row r="1344" spans="1:3" hidden="1" x14ac:dyDescent="0.3">
      <c r="A1344" s="1" t="s">
        <v>569</v>
      </c>
      <c r="B1344" t="s">
        <v>1352</v>
      </c>
      <c r="C1344" t="s">
        <v>17</v>
      </c>
    </row>
    <row r="1345" spans="1:3" hidden="1" x14ac:dyDescent="0.3">
      <c r="A1345" s="1" t="s">
        <v>569</v>
      </c>
      <c r="B1345" t="s">
        <v>1353</v>
      </c>
      <c r="C1345" t="s">
        <v>13</v>
      </c>
    </row>
    <row r="1346" spans="1:3" hidden="1" x14ac:dyDescent="0.3">
      <c r="A1346" s="1" t="s">
        <v>569</v>
      </c>
      <c r="B1346" t="s">
        <v>1354</v>
      </c>
      <c r="C1346" t="s">
        <v>17</v>
      </c>
    </row>
    <row r="1347" spans="1:3" hidden="1" x14ac:dyDescent="0.3">
      <c r="A1347" s="1" t="s">
        <v>569</v>
      </c>
      <c r="B1347" t="s">
        <v>1355</v>
      </c>
      <c r="C1347" t="s">
        <v>17</v>
      </c>
    </row>
    <row r="1348" spans="1:3" hidden="1" x14ac:dyDescent="0.3">
      <c r="A1348" s="1" t="s">
        <v>569</v>
      </c>
      <c r="B1348" t="s">
        <v>1356</v>
      </c>
      <c r="C1348" t="s">
        <v>17</v>
      </c>
    </row>
    <row r="1349" spans="1:3" hidden="1" x14ac:dyDescent="0.3">
      <c r="A1349" s="1" t="s">
        <v>569</v>
      </c>
      <c r="B1349" t="s">
        <v>1357</v>
      </c>
      <c r="C1349" t="s">
        <v>17</v>
      </c>
    </row>
    <row r="1350" spans="1:3" hidden="1" x14ac:dyDescent="0.3">
      <c r="A1350" s="1" t="s">
        <v>569</v>
      </c>
      <c r="B1350" t="s">
        <v>1358</v>
      </c>
      <c r="C1350" t="s">
        <v>17</v>
      </c>
    </row>
    <row r="1351" spans="1:3" hidden="1" x14ac:dyDescent="0.3">
      <c r="A1351" s="1" t="s">
        <v>569</v>
      </c>
      <c r="B1351" t="s">
        <v>1359</v>
      </c>
      <c r="C1351" t="s">
        <v>17</v>
      </c>
    </row>
    <row r="1352" spans="1:3" hidden="1" x14ac:dyDescent="0.3">
      <c r="A1352" s="1" t="s">
        <v>569</v>
      </c>
      <c r="B1352" t="s">
        <v>1360</v>
      </c>
      <c r="C1352" t="s">
        <v>17</v>
      </c>
    </row>
    <row r="1353" spans="1:3" hidden="1" x14ac:dyDescent="0.3">
      <c r="A1353" s="1" t="s">
        <v>569</v>
      </c>
      <c r="B1353" t="s">
        <v>1361</v>
      </c>
      <c r="C1353" t="s">
        <v>17</v>
      </c>
    </row>
    <row r="1354" spans="1:3" hidden="1" x14ac:dyDescent="0.3">
      <c r="A1354" s="1" t="s">
        <v>569</v>
      </c>
      <c r="B1354" t="s">
        <v>1362</v>
      </c>
      <c r="C1354" t="s">
        <v>17</v>
      </c>
    </row>
    <row r="1355" spans="1:3" hidden="1" x14ac:dyDescent="0.3">
      <c r="A1355" s="1" t="s">
        <v>569</v>
      </c>
      <c r="B1355" t="s">
        <v>1363</v>
      </c>
      <c r="C1355" t="s">
        <v>17</v>
      </c>
    </row>
    <row r="1356" spans="1:3" hidden="1" x14ac:dyDescent="0.3">
      <c r="A1356" s="1" t="s">
        <v>569</v>
      </c>
      <c r="B1356" t="s">
        <v>1364</v>
      </c>
      <c r="C1356" t="s">
        <v>17</v>
      </c>
    </row>
    <row r="1357" spans="1:3" hidden="1" x14ac:dyDescent="0.3">
      <c r="A1357" s="1" t="s">
        <v>569</v>
      </c>
      <c r="B1357" t="s">
        <v>1365</v>
      </c>
      <c r="C1357" t="s">
        <v>17</v>
      </c>
    </row>
    <row r="1358" spans="1:3" hidden="1" x14ac:dyDescent="0.3">
      <c r="A1358" s="1" t="s">
        <v>569</v>
      </c>
      <c r="B1358" t="s">
        <v>1366</v>
      </c>
      <c r="C1358" t="s">
        <v>17</v>
      </c>
    </row>
    <row r="1359" spans="1:3" hidden="1" x14ac:dyDescent="0.3">
      <c r="A1359" s="1" t="s">
        <v>569</v>
      </c>
      <c r="B1359" t="s">
        <v>1367</v>
      </c>
      <c r="C1359" t="s">
        <v>17</v>
      </c>
    </row>
    <row r="1360" spans="1:3" hidden="1" x14ac:dyDescent="0.3">
      <c r="A1360" s="1" t="s">
        <v>569</v>
      </c>
      <c r="B1360" t="s">
        <v>1368</v>
      </c>
      <c r="C1360" t="s">
        <v>17</v>
      </c>
    </row>
    <row r="1361" spans="1:3" hidden="1" x14ac:dyDescent="0.3">
      <c r="A1361" s="1" t="s">
        <v>569</v>
      </c>
      <c r="B1361" t="s">
        <v>1369</v>
      </c>
      <c r="C1361" t="s">
        <v>17</v>
      </c>
    </row>
    <row r="1362" spans="1:3" hidden="1" x14ac:dyDescent="0.3">
      <c r="A1362" s="1" t="s">
        <v>569</v>
      </c>
      <c r="B1362" t="s">
        <v>1370</v>
      </c>
      <c r="C1362" t="s">
        <v>13</v>
      </c>
    </row>
    <row r="1363" spans="1:3" hidden="1" x14ac:dyDescent="0.3">
      <c r="A1363" s="1" t="s">
        <v>569</v>
      </c>
      <c r="B1363" t="s">
        <v>1371</v>
      </c>
      <c r="C1363" t="s">
        <v>13</v>
      </c>
    </row>
    <row r="1364" spans="1:3" hidden="1" x14ac:dyDescent="0.3">
      <c r="A1364" s="1" t="s">
        <v>569</v>
      </c>
      <c r="B1364" t="s">
        <v>1372</v>
      </c>
      <c r="C1364" t="s">
        <v>13</v>
      </c>
    </row>
    <row r="1365" spans="1:3" hidden="1" x14ac:dyDescent="0.3">
      <c r="A1365" s="1" t="s">
        <v>569</v>
      </c>
      <c r="B1365" t="s">
        <v>1373</v>
      </c>
      <c r="C1365" t="s">
        <v>13</v>
      </c>
    </row>
    <row r="1366" spans="1:3" hidden="1" x14ac:dyDescent="0.3">
      <c r="A1366" s="1" t="s">
        <v>569</v>
      </c>
      <c r="B1366" t="s">
        <v>1374</v>
      </c>
      <c r="C1366" t="s">
        <v>13</v>
      </c>
    </row>
    <row r="1367" spans="1:3" hidden="1" x14ac:dyDescent="0.3">
      <c r="A1367" s="1" t="s">
        <v>569</v>
      </c>
      <c r="B1367" t="s">
        <v>1375</v>
      </c>
      <c r="C1367" t="s">
        <v>13</v>
      </c>
    </row>
    <row r="1368" spans="1:3" hidden="1" x14ac:dyDescent="0.3">
      <c r="A1368" s="1" t="s">
        <v>569</v>
      </c>
      <c r="B1368" t="s">
        <v>1376</v>
      </c>
      <c r="C1368" t="s">
        <v>13</v>
      </c>
    </row>
    <row r="1369" spans="1:3" hidden="1" x14ac:dyDescent="0.3">
      <c r="A1369" s="1" t="s">
        <v>569</v>
      </c>
      <c r="B1369" t="s">
        <v>1377</v>
      </c>
      <c r="C1369" t="s">
        <v>15</v>
      </c>
    </row>
    <row r="1370" spans="1:3" hidden="1" x14ac:dyDescent="0.3">
      <c r="A1370" s="1" t="s">
        <v>569</v>
      </c>
      <c r="B1370" t="s">
        <v>1378</v>
      </c>
      <c r="C1370" t="s">
        <v>5</v>
      </c>
    </row>
    <row r="1371" spans="1:3" hidden="1" x14ac:dyDescent="0.3">
      <c r="A1371" s="1" t="s">
        <v>569</v>
      </c>
      <c r="B1371" t="s">
        <v>1379</v>
      </c>
      <c r="C1371" t="s">
        <v>115</v>
      </c>
    </row>
    <row r="1372" spans="1:3" hidden="1" x14ac:dyDescent="0.3">
      <c r="A1372" s="1" t="s">
        <v>569</v>
      </c>
      <c r="B1372" t="s">
        <v>1380</v>
      </c>
      <c r="C1372" t="s">
        <v>5</v>
      </c>
    </row>
    <row r="1373" spans="1:3" hidden="1" x14ac:dyDescent="0.3">
      <c r="A1373" s="1" t="s">
        <v>569</v>
      </c>
      <c r="B1373" t="s">
        <v>1381</v>
      </c>
      <c r="C1373" t="s">
        <v>5</v>
      </c>
    </row>
    <row r="1374" spans="1:3" hidden="1" x14ac:dyDescent="0.3">
      <c r="A1374" s="1" t="s">
        <v>569</v>
      </c>
      <c r="B1374" t="s">
        <v>1382</v>
      </c>
      <c r="C1374" t="s">
        <v>17</v>
      </c>
    </row>
    <row r="1375" spans="1:3" hidden="1" x14ac:dyDescent="0.3">
      <c r="A1375" s="1" t="s">
        <v>569</v>
      </c>
      <c r="B1375" t="s">
        <v>1383</v>
      </c>
      <c r="C1375" t="s">
        <v>17</v>
      </c>
    </row>
    <row r="1376" spans="1:3" hidden="1" x14ac:dyDescent="0.3">
      <c r="A1376" s="1" t="s">
        <v>569</v>
      </c>
      <c r="B1376" t="s">
        <v>1384</v>
      </c>
      <c r="C1376" t="s">
        <v>17</v>
      </c>
    </row>
    <row r="1377" spans="1:3" hidden="1" x14ac:dyDescent="0.3">
      <c r="A1377" s="1" t="s">
        <v>569</v>
      </c>
      <c r="B1377" t="s">
        <v>1385</v>
      </c>
      <c r="C1377" t="s">
        <v>5</v>
      </c>
    </row>
    <row r="1378" spans="1:3" hidden="1" x14ac:dyDescent="0.3">
      <c r="A1378" s="1" t="s">
        <v>569</v>
      </c>
      <c r="B1378" t="s">
        <v>1386</v>
      </c>
      <c r="C1378" t="s">
        <v>5</v>
      </c>
    </row>
    <row r="1379" spans="1:3" hidden="1" x14ac:dyDescent="0.3">
      <c r="A1379" s="1" t="s">
        <v>569</v>
      </c>
      <c r="B1379" t="s">
        <v>1387</v>
      </c>
      <c r="C1379" t="s">
        <v>17</v>
      </c>
    </row>
    <row r="1380" spans="1:3" hidden="1" x14ac:dyDescent="0.3">
      <c r="A1380" s="1" t="s">
        <v>569</v>
      </c>
      <c r="B1380" t="s">
        <v>1388</v>
      </c>
      <c r="C1380" t="s">
        <v>115</v>
      </c>
    </row>
    <row r="1381" spans="1:3" hidden="1" x14ac:dyDescent="0.3">
      <c r="A1381" s="1" t="s">
        <v>569</v>
      </c>
      <c r="B1381" t="s">
        <v>1389</v>
      </c>
      <c r="C1381" t="s">
        <v>115</v>
      </c>
    </row>
    <row r="1382" spans="1:3" hidden="1" x14ac:dyDescent="0.3">
      <c r="A1382" s="1" t="s">
        <v>569</v>
      </c>
      <c r="B1382" t="s">
        <v>1390</v>
      </c>
      <c r="C1382" t="s">
        <v>5</v>
      </c>
    </row>
    <row r="1383" spans="1:3" hidden="1" x14ac:dyDescent="0.3">
      <c r="A1383" s="1" t="s">
        <v>569</v>
      </c>
      <c r="B1383" t="s">
        <v>1391</v>
      </c>
      <c r="C1383" t="s">
        <v>115</v>
      </c>
    </row>
    <row r="1384" spans="1:3" hidden="1" x14ac:dyDescent="0.3">
      <c r="A1384" s="1" t="s">
        <v>569</v>
      </c>
      <c r="B1384" t="s">
        <v>1392</v>
      </c>
      <c r="C1384" t="s">
        <v>115</v>
      </c>
    </row>
    <row r="1385" spans="1:3" hidden="1" x14ac:dyDescent="0.3">
      <c r="A1385" s="1" t="s">
        <v>569</v>
      </c>
      <c r="B1385" t="s">
        <v>1393</v>
      </c>
      <c r="C1385" t="s">
        <v>115</v>
      </c>
    </row>
    <row r="1386" spans="1:3" hidden="1" x14ac:dyDescent="0.3">
      <c r="A1386" s="1" t="s">
        <v>569</v>
      </c>
      <c r="B1386" t="s">
        <v>1394</v>
      </c>
      <c r="C1386" t="s">
        <v>115</v>
      </c>
    </row>
    <row r="1387" spans="1:3" hidden="1" x14ac:dyDescent="0.3">
      <c r="A1387" s="1" t="s">
        <v>569</v>
      </c>
      <c r="B1387" t="s">
        <v>1395</v>
      </c>
      <c r="C1387" t="s">
        <v>115</v>
      </c>
    </row>
    <row r="1388" spans="1:3" hidden="1" x14ac:dyDescent="0.3">
      <c r="A1388" s="1" t="s">
        <v>569</v>
      </c>
      <c r="B1388" t="s">
        <v>1396</v>
      </c>
      <c r="C1388" t="s">
        <v>115</v>
      </c>
    </row>
    <row r="1389" spans="1:3" hidden="1" x14ac:dyDescent="0.3">
      <c r="A1389" s="1" t="s">
        <v>569</v>
      </c>
      <c r="B1389" t="s">
        <v>1397</v>
      </c>
      <c r="C1389" t="s">
        <v>115</v>
      </c>
    </row>
    <row r="1390" spans="1:3" hidden="1" x14ac:dyDescent="0.3">
      <c r="A1390" s="1" t="s">
        <v>569</v>
      </c>
      <c r="B1390" t="s">
        <v>1398</v>
      </c>
      <c r="C1390" t="s">
        <v>5</v>
      </c>
    </row>
    <row r="1391" spans="1:3" hidden="1" x14ac:dyDescent="0.3">
      <c r="A1391" s="1" t="s">
        <v>569</v>
      </c>
      <c r="B1391" t="s">
        <v>1399</v>
      </c>
      <c r="C1391" t="s">
        <v>115</v>
      </c>
    </row>
    <row r="1392" spans="1:3" hidden="1" x14ac:dyDescent="0.3">
      <c r="A1392" s="1" t="s">
        <v>569</v>
      </c>
      <c r="B1392" t="s">
        <v>1400</v>
      </c>
      <c r="C1392" t="s">
        <v>5</v>
      </c>
    </row>
    <row r="1393" spans="1:3" hidden="1" x14ac:dyDescent="0.3">
      <c r="A1393" s="1" t="s">
        <v>569</v>
      </c>
      <c r="B1393" t="s">
        <v>1401</v>
      </c>
      <c r="C1393" t="s">
        <v>115</v>
      </c>
    </row>
    <row r="1394" spans="1:3" hidden="1" x14ac:dyDescent="0.3">
      <c r="A1394" s="1" t="s">
        <v>569</v>
      </c>
      <c r="B1394" t="s">
        <v>1402</v>
      </c>
      <c r="C1394" t="s">
        <v>115</v>
      </c>
    </row>
    <row r="1395" spans="1:3" hidden="1" x14ac:dyDescent="0.3">
      <c r="A1395" s="1" t="s">
        <v>569</v>
      </c>
      <c r="B1395" t="s">
        <v>1403</v>
      </c>
      <c r="C1395" t="s">
        <v>115</v>
      </c>
    </row>
    <row r="1396" spans="1:3" hidden="1" x14ac:dyDescent="0.3">
      <c r="A1396" s="1" t="s">
        <v>569</v>
      </c>
      <c r="B1396" t="s">
        <v>1404</v>
      </c>
      <c r="C1396" t="s">
        <v>5</v>
      </c>
    </row>
    <row r="1397" spans="1:3" hidden="1" x14ac:dyDescent="0.3">
      <c r="A1397" s="1" t="s">
        <v>569</v>
      </c>
      <c r="B1397" t="s">
        <v>1405</v>
      </c>
      <c r="C1397" t="s">
        <v>115</v>
      </c>
    </row>
    <row r="1398" spans="1:3" hidden="1" x14ac:dyDescent="0.3">
      <c r="A1398" s="1" t="s">
        <v>569</v>
      </c>
      <c r="B1398" t="s">
        <v>1406</v>
      </c>
      <c r="C1398" t="s">
        <v>5</v>
      </c>
    </row>
    <row r="1399" spans="1:3" hidden="1" x14ac:dyDescent="0.3">
      <c r="A1399" s="1" t="s">
        <v>569</v>
      </c>
      <c r="B1399" t="s">
        <v>1407</v>
      </c>
      <c r="C1399" t="s">
        <v>115</v>
      </c>
    </row>
    <row r="1400" spans="1:3" hidden="1" x14ac:dyDescent="0.3">
      <c r="A1400" s="1" t="s">
        <v>569</v>
      </c>
      <c r="B1400" t="s">
        <v>1408</v>
      </c>
      <c r="C1400" t="s">
        <v>115</v>
      </c>
    </row>
    <row r="1401" spans="1:3" hidden="1" x14ac:dyDescent="0.3">
      <c r="A1401" s="1" t="s">
        <v>569</v>
      </c>
      <c r="B1401" t="s">
        <v>1409</v>
      </c>
      <c r="C1401" t="s">
        <v>115</v>
      </c>
    </row>
    <row r="1402" spans="1:3" hidden="1" x14ac:dyDescent="0.3">
      <c r="A1402" s="1" t="s">
        <v>569</v>
      </c>
      <c r="B1402" t="s">
        <v>1410</v>
      </c>
      <c r="C1402" t="s">
        <v>5</v>
      </c>
    </row>
    <row r="1403" spans="1:3" hidden="1" x14ac:dyDescent="0.3">
      <c r="A1403" s="1" t="s">
        <v>569</v>
      </c>
      <c r="B1403" t="s">
        <v>1411</v>
      </c>
      <c r="C1403" t="s">
        <v>5</v>
      </c>
    </row>
    <row r="1404" spans="1:3" hidden="1" x14ac:dyDescent="0.3">
      <c r="A1404" s="1" t="s">
        <v>569</v>
      </c>
      <c r="B1404" t="s">
        <v>1412</v>
      </c>
      <c r="C1404" t="s">
        <v>5</v>
      </c>
    </row>
    <row r="1405" spans="1:3" hidden="1" x14ac:dyDescent="0.3">
      <c r="A1405" s="1" t="s">
        <v>569</v>
      </c>
      <c r="B1405" t="s">
        <v>1413</v>
      </c>
      <c r="C1405" t="s">
        <v>115</v>
      </c>
    </row>
    <row r="1406" spans="1:3" hidden="1" x14ac:dyDescent="0.3">
      <c r="A1406" s="1" t="s">
        <v>569</v>
      </c>
      <c r="B1406" t="s">
        <v>1414</v>
      </c>
      <c r="C1406" t="s">
        <v>115</v>
      </c>
    </row>
    <row r="1407" spans="1:3" hidden="1" x14ac:dyDescent="0.3">
      <c r="A1407" s="1" t="s">
        <v>569</v>
      </c>
      <c r="B1407" t="s">
        <v>1415</v>
      </c>
      <c r="C1407" t="s">
        <v>5</v>
      </c>
    </row>
    <row r="1408" spans="1:3" hidden="1" x14ac:dyDescent="0.3">
      <c r="A1408" s="1" t="s">
        <v>569</v>
      </c>
      <c r="B1408" t="s">
        <v>1416</v>
      </c>
      <c r="C1408" t="s">
        <v>115</v>
      </c>
    </row>
    <row r="1409" spans="1:3" hidden="1" x14ac:dyDescent="0.3">
      <c r="A1409" s="1" t="s">
        <v>569</v>
      </c>
      <c r="B1409" t="s">
        <v>1417</v>
      </c>
      <c r="C1409" t="s">
        <v>115</v>
      </c>
    </row>
    <row r="1410" spans="1:3" hidden="1" x14ac:dyDescent="0.3">
      <c r="A1410" s="1" t="s">
        <v>569</v>
      </c>
      <c r="B1410" t="s">
        <v>1418</v>
      </c>
      <c r="C1410" t="s">
        <v>115</v>
      </c>
    </row>
    <row r="1411" spans="1:3" hidden="1" x14ac:dyDescent="0.3">
      <c r="A1411" s="1" t="s">
        <v>569</v>
      </c>
      <c r="B1411" t="s">
        <v>1419</v>
      </c>
      <c r="C1411" t="s">
        <v>115</v>
      </c>
    </row>
    <row r="1412" spans="1:3" hidden="1" x14ac:dyDescent="0.3">
      <c r="A1412" s="1" t="s">
        <v>569</v>
      </c>
      <c r="B1412" t="s">
        <v>1420</v>
      </c>
      <c r="C1412" t="s">
        <v>115</v>
      </c>
    </row>
    <row r="1413" spans="1:3" hidden="1" x14ac:dyDescent="0.3">
      <c r="A1413" s="1" t="s">
        <v>569</v>
      </c>
      <c r="B1413" t="s">
        <v>1421</v>
      </c>
      <c r="C1413" t="s">
        <v>115</v>
      </c>
    </row>
    <row r="1414" spans="1:3" hidden="1" x14ac:dyDescent="0.3">
      <c r="A1414" s="1" t="s">
        <v>569</v>
      </c>
      <c r="B1414" t="s">
        <v>1422</v>
      </c>
      <c r="C1414" t="s">
        <v>5</v>
      </c>
    </row>
    <row r="1415" spans="1:3" hidden="1" x14ac:dyDescent="0.3">
      <c r="A1415" s="1" t="s">
        <v>569</v>
      </c>
      <c r="B1415" t="s">
        <v>1423</v>
      </c>
      <c r="C1415" t="s">
        <v>15</v>
      </c>
    </row>
    <row r="1416" spans="1:3" hidden="1" x14ac:dyDescent="0.3">
      <c r="A1416" s="1" t="s">
        <v>569</v>
      </c>
      <c r="B1416" t="s">
        <v>1424</v>
      </c>
      <c r="C1416" t="s">
        <v>15</v>
      </c>
    </row>
    <row r="1417" spans="1:3" hidden="1" x14ac:dyDescent="0.3">
      <c r="A1417" s="1" t="s">
        <v>569</v>
      </c>
      <c r="B1417" t="s">
        <v>1425</v>
      </c>
      <c r="C1417" t="s">
        <v>115</v>
      </c>
    </row>
    <row r="1418" spans="1:3" hidden="1" x14ac:dyDescent="0.3">
      <c r="A1418" s="1" t="s">
        <v>569</v>
      </c>
      <c r="B1418" t="s">
        <v>1426</v>
      </c>
      <c r="C1418" t="s">
        <v>15</v>
      </c>
    </row>
    <row r="1419" spans="1:3" hidden="1" x14ac:dyDescent="0.3">
      <c r="A1419" s="1" t="s">
        <v>569</v>
      </c>
      <c r="B1419" t="s">
        <v>1427</v>
      </c>
      <c r="C1419" t="s">
        <v>15</v>
      </c>
    </row>
    <row r="1420" spans="1:3" hidden="1" x14ac:dyDescent="0.3">
      <c r="A1420" s="1" t="s">
        <v>569</v>
      </c>
      <c r="B1420" t="s">
        <v>1428</v>
      </c>
      <c r="C1420" t="s">
        <v>15</v>
      </c>
    </row>
    <row r="1421" spans="1:3" hidden="1" x14ac:dyDescent="0.3">
      <c r="A1421" s="1" t="s">
        <v>569</v>
      </c>
      <c r="B1421" t="s">
        <v>1429</v>
      </c>
      <c r="C1421" t="s">
        <v>15</v>
      </c>
    </row>
    <row r="1422" spans="1:3" hidden="1" x14ac:dyDescent="0.3">
      <c r="A1422" s="1" t="s">
        <v>569</v>
      </c>
      <c r="B1422" t="s">
        <v>1430</v>
      </c>
      <c r="C1422" t="s">
        <v>5</v>
      </c>
    </row>
    <row r="1423" spans="1:3" hidden="1" x14ac:dyDescent="0.3">
      <c r="A1423" s="1" t="s">
        <v>569</v>
      </c>
      <c r="B1423" t="s">
        <v>1431</v>
      </c>
      <c r="C1423" t="s">
        <v>15</v>
      </c>
    </row>
    <row r="1424" spans="1:3" hidden="1" x14ac:dyDescent="0.3">
      <c r="A1424" s="1" t="s">
        <v>569</v>
      </c>
      <c r="B1424" t="s">
        <v>1432</v>
      </c>
      <c r="C1424" t="s">
        <v>15</v>
      </c>
    </row>
    <row r="1425" spans="1:3" hidden="1" x14ac:dyDescent="0.3">
      <c r="A1425" s="1" t="s">
        <v>569</v>
      </c>
      <c r="B1425" t="s">
        <v>1433</v>
      </c>
      <c r="C1425" t="s">
        <v>115</v>
      </c>
    </row>
    <row r="1426" spans="1:3" hidden="1" x14ac:dyDescent="0.3">
      <c r="A1426" s="1" t="s">
        <v>569</v>
      </c>
      <c r="B1426" t="s">
        <v>1434</v>
      </c>
      <c r="C1426" t="s">
        <v>115</v>
      </c>
    </row>
    <row r="1427" spans="1:3" hidden="1" x14ac:dyDescent="0.3">
      <c r="A1427" s="1" t="s">
        <v>569</v>
      </c>
      <c r="B1427" t="s">
        <v>1435</v>
      </c>
      <c r="C1427" t="s">
        <v>115</v>
      </c>
    </row>
    <row r="1428" spans="1:3" hidden="1" x14ac:dyDescent="0.3">
      <c r="A1428" s="1" t="s">
        <v>569</v>
      </c>
      <c r="B1428" t="s">
        <v>1436</v>
      </c>
      <c r="C1428" t="s">
        <v>115</v>
      </c>
    </row>
    <row r="1429" spans="1:3" hidden="1" x14ac:dyDescent="0.3">
      <c r="A1429" s="1" t="s">
        <v>569</v>
      </c>
      <c r="B1429" t="s">
        <v>1437</v>
      </c>
      <c r="C1429" t="s">
        <v>17</v>
      </c>
    </row>
    <row r="1430" spans="1:3" hidden="1" x14ac:dyDescent="0.3">
      <c r="A1430" s="1" t="s">
        <v>569</v>
      </c>
      <c r="B1430" t="s">
        <v>1438</v>
      </c>
      <c r="C1430" t="s">
        <v>17</v>
      </c>
    </row>
    <row r="1431" spans="1:3" hidden="1" x14ac:dyDescent="0.3">
      <c r="A1431" s="1" t="s">
        <v>569</v>
      </c>
      <c r="B1431" t="s">
        <v>1439</v>
      </c>
      <c r="C1431" t="s">
        <v>115</v>
      </c>
    </row>
    <row r="1432" spans="1:3" hidden="1" x14ac:dyDescent="0.3">
      <c r="A1432" s="1" t="s">
        <v>569</v>
      </c>
      <c r="B1432" t="s">
        <v>1440</v>
      </c>
      <c r="C1432" t="s">
        <v>17</v>
      </c>
    </row>
    <row r="1433" spans="1:3" hidden="1" x14ac:dyDescent="0.3">
      <c r="A1433" s="1" t="s">
        <v>569</v>
      </c>
      <c r="B1433" t="s">
        <v>1441</v>
      </c>
      <c r="C1433" t="s">
        <v>115</v>
      </c>
    </row>
    <row r="1434" spans="1:3" hidden="1" x14ac:dyDescent="0.3">
      <c r="A1434" s="1" t="s">
        <v>569</v>
      </c>
      <c r="B1434" t="s">
        <v>1442</v>
      </c>
      <c r="C1434" t="s">
        <v>17</v>
      </c>
    </row>
    <row r="1435" spans="1:3" hidden="1" x14ac:dyDescent="0.3">
      <c r="A1435" s="1" t="s">
        <v>569</v>
      </c>
      <c r="B1435" t="s">
        <v>1443</v>
      </c>
      <c r="C1435" t="s">
        <v>115</v>
      </c>
    </row>
    <row r="1436" spans="1:3" hidden="1" x14ac:dyDescent="0.3">
      <c r="A1436" s="1" t="s">
        <v>569</v>
      </c>
      <c r="B1436" t="s">
        <v>1444</v>
      </c>
      <c r="C1436" t="s">
        <v>17</v>
      </c>
    </row>
    <row r="1437" spans="1:3" hidden="1" x14ac:dyDescent="0.3">
      <c r="A1437" s="1" t="s">
        <v>569</v>
      </c>
      <c r="B1437" t="s">
        <v>1445</v>
      </c>
      <c r="C1437" t="s">
        <v>17</v>
      </c>
    </row>
    <row r="1438" spans="1:3" hidden="1" x14ac:dyDescent="0.3">
      <c r="A1438" s="1" t="s">
        <v>569</v>
      </c>
      <c r="B1438" t="s">
        <v>1446</v>
      </c>
      <c r="C1438" t="s">
        <v>17</v>
      </c>
    </row>
    <row r="1439" spans="1:3" hidden="1" x14ac:dyDescent="0.3">
      <c r="A1439" s="1" t="s">
        <v>569</v>
      </c>
      <c r="B1439" t="s">
        <v>1447</v>
      </c>
      <c r="C1439" t="s">
        <v>17</v>
      </c>
    </row>
    <row r="1440" spans="1:3" hidden="1" x14ac:dyDescent="0.3">
      <c r="A1440" s="1" t="s">
        <v>569</v>
      </c>
      <c r="B1440" t="s">
        <v>1448</v>
      </c>
      <c r="C1440" t="s">
        <v>15</v>
      </c>
    </row>
    <row r="1441" spans="1:3" hidden="1" x14ac:dyDescent="0.3">
      <c r="A1441" s="1" t="s">
        <v>569</v>
      </c>
      <c r="B1441" t="s">
        <v>1449</v>
      </c>
      <c r="C1441" t="s">
        <v>115</v>
      </c>
    </row>
    <row r="1442" spans="1:3" hidden="1" x14ac:dyDescent="0.3">
      <c r="A1442" s="1" t="s">
        <v>569</v>
      </c>
      <c r="B1442" t="s">
        <v>1450</v>
      </c>
      <c r="C1442" t="s">
        <v>115</v>
      </c>
    </row>
    <row r="1443" spans="1:3" hidden="1" x14ac:dyDescent="0.3">
      <c r="A1443" s="1" t="s">
        <v>569</v>
      </c>
      <c r="B1443" t="s">
        <v>1451</v>
      </c>
      <c r="C1443" t="s">
        <v>17</v>
      </c>
    </row>
    <row r="1444" spans="1:3" hidden="1" x14ac:dyDescent="0.3">
      <c r="A1444" s="1" t="s">
        <v>569</v>
      </c>
      <c r="B1444" t="s">
        <v>1452</v>
      </c>
      <c r="C1444" t="s">
        <v>17</v>
      </c>
    </row>
    <row r="1445" spans="1:3" hidden="1" x14ac:dyDescent="0.3">
      <c r="A1445" s="1" t="s">
        <v>569</v>
      </c>
      <c r="B1445" t="s">
        <v>1453</v>
      </c>
      <c r="C1445" t="s">
        <v>17</v>
      </c>
    </row>
    <row r="1446" spans="1:3" hidden="1" x14ac:dyDescent="0.3">
      <c r="A1446" s="1" t="s">
        <v>569</v>
      </c>
      <c r="B1446" t="s">
        <v>1454</v>
      </c>
      <c r="C1446" t="s">
        <v>17</v>
      </c>
    </row>
    <row r="1447" spans="1:3" hidden="1" x14ac:dyDescent="0.3">
      <c r="A1447" s="1" t="s">
        <v>569</v>
      </c>
      <c r="B1447" t="s">
        <v>1455</v>
      </c>
      <c r="C1447" t="s">
        <v>17</v>
      </c>
    </row>
    <row r="1448" spans="1:3" hidden="1" x14ac:dyDescent="0.3">
      <c r="A1448" s="1" t="s">
        <v>569</v>
      </c>
      <c r="B1448" t="s">
        <v>1456</v>
      </c>
      <c r="C1448" t="s">
        <v>17</v>
      </c>
    </row>
    <row r="1449" spans="1:3" hidden="1" x14ac:dyDescent="0.3">
      <c r="A1449" s="1" t="s">
        <v>569</v>
      </c>
      <c r="B1449" t="s">
        <v>1457</v>
      </c>
      <c r="C1449" t="s">
        <v>115</v>
      </c>
    </row>
    <row r="1450" spans="1:3" hidden="1" x14ac:dyDescent="0.3">
      <c r="A1450" s="1" t="s">
        <v>569</v>
      </c>
      <c r="B1450" t="s">
        <v>1458</v>
      </c>
      <c r="C1450" t="s">
        <v>115</v>
      </c>
    </row>
    <row r="1451" spans="1:3" hidden="1" x14ac:dyDescent="0.3">
      <c r="A1451" s="1" t="s">
        <v>569</v>
      </c>
      <c r="B1451" t="s">
        <v>1459</v>
      </c>
      <c r="C1451" t="s">
        <v>17</v>
      </c>
    </row>
    <row r="1452" spans="1:3" hidden="1" x14ac:dyDescent="0.3">
      <c r="A1452" s="1" t="s">
        <v>569</v>
      </c>
      <c r="B1452" t="s">
        <v>1460</v>
      </c>
      <c r="C1452" t="s">
        <v>115</v>
      </c>
    </row>
    <row r="1453" spans="1:3" hidden="1" x14ac:dyDescent="0.3">
      <c r="A1453" s="1" t="s">
        <v>569</v>
      </c>
      <c r="B1453" t="s">
        <v>1461</v>
      </c>
      <c r="C1453" t="s">
        <v>115</v>
      </c>
    </row>
    <row r="1454" spans="1:3" hidden="1" x14ac:dyDescent="0.3">
      <c r="A1454" s="1" t="s">
        <v>569</v>
      </c>
      <c r="B1454" t="s">
        <v>1462</v>
      </c>
      <c r="C1454" t="s">
        <v>17</v>
      </c>
    </row>
    <row r="1455" spans="1:3" hidden="1" x14ac:dyDescent="0.3">
      <c r="A1455" s="1" t="s">
        <v>569</v>
      </c>
      <c r="B1455" t="s">
        <v>1463</v>
      </c>
      <c r="C1455" t="s">
        <v>115</v>
      </c>
    </row>
    <row r="1456" spans="1:3" hidden="1" x14ac:dyDescent="0.3">
      <c r="A1456" s="1" t="s">
        <v>569</v>
      </c>
      <c r="B1456" t="s">
        <v>1464</v>
      </c>
      <c r="C1456" t="s">
        <v>115</v>
      </c>
    </row>
    <row r="1457" spans="1:3" hidden="1" x14ac:dyDescent="0.3">
      <c r="A1457" s="1" t="s">
        <v>569</v>
      </c>
      <c r="B1457" t="s">
        <v>1465</v>
      </c>
      <c r="C1457" t="s">
        <v>115</v>
      </c>
    </row>
    <row r="1458" spans="1:3" hidden="1" x14ac:dyDescent="0.3">
      <c r="A1458" s="1" t="s">
        <v>569</v>
      </c>
      <c r="B1458" t="s">
        <v>1466</v>
      </c>
      <c r="C1458" t="s">
        <v>115</v>
      </c>
    </row>
    <row r="1459" spans="1:3" hidden="1" x14ac:dyDescent="0.3">
      <c r="A1459" s="1" t="s">
        <v>569</v>
      </c>
      <c r="B1459" t="s">
        <v>1467</v>
      </c>
      <c r="C1459" t="s">
        <v>115</v>
      </c>
    </row>
    <row r="1460" spans="1:3" hidden="1" x14ac:dyDescent="0.3">
      <c r="A1460" s="1" t="s">
        <v>569</v>
      </c>
      <c r="B1460" t="s">
        <v>1468</v>
      </c>
      <c r="C1460" t="s">
        <v>115</v>
      </c>
    </row>
    <row r="1461" spans="1:3" hidden="1" x14ac:dyDescent="0.3">
      <c r="A1461" s="1" t="s">
        <v>569</v>
      </c>
      <c r="B1461" t="s">
        <v>1469</v>
      </c>
      <c r="C1461" t="s">
        <v>115</v>
      </c>
    </row>
    <row r="1462" spans="1:3" hidden="1" x14ac:dyDescent="0.3">
      <c r="A1462" s="1" t="s">
        <v>569</v>
      </c>
      <c r="B1462" t="s">
        <v>1470</v>
      </c>
      <c r="C1462" t="s">
        <v>115</v>
      </c>
    </row>
    <row r="1463" spans="1:3" hidden="1" x14ac:dyDescent="0.3">
      <c r="A1463" s="1" t="s">
        <v>569</v>
      </c>
      <c r="B1463" t="s">
        <v>1471</v>
      </c>
      <c r="C1463" t="s">
        <v>115</v>
      </c>
    </row>
    <row r="1464" spans="1:3" hidden="1" x14ac:dyDescent="0.3">
      <c r="A1464" s="1" t="s">
        <v>569</v>
      </c>
      <c r="B1464" t="s">
        <v>1472</v>
      </c>
      <c r="C1464" t="s">
        <v>115</v>
      </c>
    </row>
    <row r="1465" spans="1:3" hidden="1" x14ac:dyDescent="0.3">
      <c r="A1465" s="1" t="s">
        <v>569</v>
      </c>
      <c r="B1465" t="s">
        <v>1473</v>
      </c>
      <c r="C1465" t="s">
        <v>115</v>
      </c>
    </row>
    <row r="1466" spans="1:3" hidden="1" x14ac:dyDescent="0.3">
      <c r="A1466" s="1" t="s">
        <v>569</v>
      </c>
      <c r="B1466" t="s">
        <v>1474</v>
      </c>
      <c r="C1466" t="s">
        <v>115</v>
      </c>
    </row>
    <row r="1467" spans="1:3" hidden="1" x14ac:dyDescent="0.3">
      <c r="A1467" s="1" t="s">
        <v>569</v>
      </c>
      <c r="B1467" t="s">
        <v>1475</v>
      </c>
      <c r="C1467" t="s">
        <v>115</v>
      </c>
    </row>
    <row r="1468" spans="1:3" hidden="1" x14ac:dyDescent="0.3">
      <c r="A1468" s="1" t="s">
        <v>569</v>
      </c>
      <c r="B1468" t="s">
        <v>1476</v>
      </c>
      <c r="C1468" t="s">
        <v>115</v>
      </c>
    </row>
    <row r="1469" spans="1:3" hidden="1" x14ac:dyDescent="0.3">
      <c r="A1469" s="1" t="s">
        <v>569</v>
      </c>
      <c r="B1469" t="s">
        <v>1477</v>
      </c>
      <c r="C1469" t="s">
        <v>115</v>
      </c>
    </row>
    <row r="1470" spans="1:3" hidden="1" x14ac:dyDescent="0.3">
      <c r="A1470" s="1" t="s">
        <v>569</v>
      </c>
      <c r="B1470" t="s">
        <v>1478</v>
      </c>
      <c r="C1470" t="s">
        <v>115</v>
      </c>
    </row>
    <row r="1471" spans="1:3" hidden="1" x14ac:dyDescent="0.3">
      <c r="A1471" s="1" t="s">
        <v>569</v>
      </c>
      <c r="B1471" t="s">
        <v>1479</v>
      </c>
      <c r="C1471" t="s">
        <v>115</v>
      </c>
    </row>
    <row r="1472" spans="1:3" hidden="1" x14ac:dyDescent="0.3">
      <c r="A1472" s="1" t="s">
        <v>569</v>
      </c>
      <c r="B1472" t="s">
        <v>1480</v>
      </c>
      <c r="C1472" t="s">
        <v>115</v>
      </c>
    </row>
    <row r="1473" spans="1:3" hidden="1" x14ac:dyDescent="0.3">
      <c r="A1473" s="1" t="s">
        <v>569</v>
      </c>
      <c r="B1473" t="s">
        <v>1481</v>
      </c>
      <c r="C1473" t="s">
        <v>115</v>
      </c>
    </row>
    <row r="1474" spans="1:3" hidden="1" x14ac:dyDescent="0.3">
      <c r="A1474" s="1" t="s">
        <v>569</v>
      </c>
      <c r="B1474" t="s">
        <v>1482</v>
      </c>
      <c r="C1474" t="s">
        <v>115</v>
      </c>
    </row>
    <row r="1475" spans="1:3" hidden="1" x14ac:dyDescent="0.3">
      <c r="A1475" s="1" t="s">
        <v>569</v>
      </c>
      <c r="B1475" t="s">
        <v>1483</v>
      </c>
      <c r="C1475" t="s">
        <v>115</v>
      </c>
    </row>
    <row r="1476" spans="1:3" hidden="1" x14ac:dyDescent="0.3">
      <c r="A1476" s="1" t="s">
        <v>569</v>
      </c>
      <c r="B1476" t="s">
        <v>1484</v>
      </c>
      <c r="C1476" t="s">
        <v>115</v>
      </c>
    </row>
    <row r="1477" spans="1:3" hidden="1" x14ac:dyDescent="0.3">
      <c r="A1477" s="1" t="s">
        <v>569</v>
      </c>
      <c r="B1477" t="s">
        <v>1485</v>
      </c>
      <c r="C1477" t="s">
        <v>115</v>
      </c>
    </row>
    <row r="1478" spans="1:3" hidden="1" x14ac:dyDescent="0.3">
      <c r="A1478" s="1" t="s">
        <v>569</v>
      </c>
      <c r="B1478" t="s">
        <v>1486</v>
      </c>
      <c r="C1478" t="s">
        <v>115</v>
      </c>
    </row>
    <row r="1479" spans="1:3" hidden="1" x14ac:dyDescent="0.3">
      <c r="A1479" s="1" t="s">
        <v>569</v>
      </c>
      <c r="B1479" t="s">
        <v>1487</v>
      </c>
      <c r="C1479" t="s">
        <v>115</v>
      </c>
    </row>
    <row r="1480" spans="1:3" hidden="1" x14ac:dyDescent="0.3">
      <c r="A1480" s="1" t="s">
        <v>569</v>
      </c>
      <c r="B1480" t="s">
        <v>1488</v>
      </c>
      <c r="C1480" t="s">
        <v>115</v>
      </c>
    </row>
    <row r="1481" spans="1:3" hidden="1" x14ac:dyDescent="0.3">
      <c r="A1481" s="1" t="s">
        <v>569</v>
      </c>
      <c r="B1481" t="s">
        <v>1489</v>
      </c>
      <c r="C1481" t="s">
        <v>115</v>
      </c>
    </row>
    <row r="1482" spans="1:3" hidden="1" x14ac:dyDescent="0.3">
      <c r="A1482" s="1" t="s">
        <v>569</v>
      </c>
      <c r="B1482" t="s">
        <v>1490</v>
      </c>
      <c r="C1482" t="s">
        <v>115</v>
      </c>
    </row>
    <row r="1483" spans="1:3" hidden="1" x14ac:dyDescent="0.3">
      <c r="A1483" s="1" t="s">
        <v>569</v>
      </c>
      <c r="B1483" t="s">
        <v>1491</v>
      </c>
      <c r="C1483" t="s">
        <v>115</v>
      </c>
    </row>
    <row r="1484" spans="1:3" hidden="1" x14ac:dyDescent="0.3">
      <c r="A1484" s="1" t="s">
        <v>569</v>
      </c>
      <c r="B1484" t="s">
        <v>1492</v>
      </c>
      <c r="C1484" t="s">
        <v>115</v>
      </c>
    </row>
    <row r="1485" spans="1:3" hidden="1" x14ac:dyDescent="0.3">
      <c r="A1485" s="1" t="s">
        <v>569</v>
      </c>
      <c r="B1485" t="s">
        <v>1493</v>
      </c>
      <c r="C1485" t="s">
        <v>115</v>
      </c>
    </row>
    <row r="1486" spans="1:3" hidden="1" x14ac:dyDescent="0.3">
      <c r="A1486" s="1" t="s">
        <v>569</v>
      </c>
      <c r="B1486" t="s">
        <v>1494</v>
      </c>
      <c r="C1486" t="s">
        <v>115</v>
      </c>
    </row>
    <row r="1487" spans="1:3" hidden="1" x14ac:dyDescent="0.3">
      <c r="A1487" s="1" t="s">
        <v>569</v>
      </c>
      <c r="B1487" t="s">
        <v>1495</v>
      </c>
      <c r="C1487" t="s">
        <v>115</v>
      </c>
    </row>
    <row r="1488" spans="1:3" hidden="1" x14ac:dyDescent="0.3">
      <c r="A1488" s="1" t="s">
        <v>569</v>
      </c>
      <c r="B1488" t="s">
        <v>1496</v>
      </c>
      <c r="C1488" t="s">
        <v>115</v>
      </c>
    </row>
    <row r="1489" spans="1:3" hidden="1" x14ac:dyDescent="0.3">
      <c r="A1489" s="1" t="s">
        <v>569</v>
      </c>
      <c r="B1489" t="s">
        <v>1497</v>
      </c>
      <c r="C1489" t="s">
        <v>115</v>
      </c>
    </row>
    <row r="1490" spans="1:3" hidden="1" x14ac:dyDescent="0.3">
      <c r="A1490" s="1" t="s">
        <v>569</v>
      </c>
      <c r="B1490" t="s">
        <v>1498</v>
      </c>
      <c r="C1490" t="s">
        <v>115</v>
      </c>
    </row>
    <row r="1491" spans="1:3" hidden="1" x14ac:dyDescent="0.3">
      <c r="A1491" s="1" t="s">
        <v>569</v>
      </c>
      <c r="B1491" t="s">
        <v>1499</v>
      </c>
      <c r="C1491" t="s">
        <v>115</v>
      </c>
    </row>
    <row r="1492" spans="1:3" hidden="1" x14ac:dyDescent="0.3">
      <c r="A1492" s="1" t="s">
        <v>569</v>
      </c>
      <c r="B1492" t="s">
        <v>1500</v>
      </c>
      <c r="C1492" t="s">
        <v>115</v>
      </c>
    </row>
    <row r="1493" spans="1:3" hidden="1" x14ac:dyDescent="0.3">
      <c r="A1493" s="1" t="s">
        <v>569</v>
      </c>
      <c r="B1493" t="s">
        <v>1501</v>
      </c>
      <c r="C1493" t="s">
        <v>115</v>
      </c>
    </row>
    <row r="1494" spans="1:3" hidden="1" x14ac:dyDescent="0.3">
      <c r="A1494" s="1" t="s">
        <v>569</v>
      </c>
      <c r="B1494" t="s">
        <v>1502</v>
      </c>
      <c r="C1494" t="s">
        <v>115</v>
      </c>
    </row>
    <row r="1495" spans="1:3" hidden="1" x14ac:dyDescent="0.3">
      <c r="A1495" s="1" t="s">
        <v>569</v>
      </c>
      <c r="B1495" t="s">
        <v>1503</v>
      </c>
      <c r="C1495" t="s">
        <v>115</v>
      </c>
    </row>
    <row r="1496" spans="1:3" hidden="1" x14ac:dyDescent="0.3">
      <c r="A1496" s="1" t="s">
        <v>569</v>
      </c>
      <c r="B1496" t="s">
        <v>1504</v>
      </c>
      <c r="C1496" t="s">
        <v>115</v>
      </c>
    </row>
    <row r="1497" spans="1:3" hidden="1" x14ac:dyDescent="0.3">
      <c r="A1497" s="1" t="s">
        <v>569</v>
      </c>
      <c r="B1497" t="s">
        <v>1505</v>
      </c>
      <c r="C1497" t="s">
        <v>115</v>
      </c>
    </row>
    <row r="1498" spans="1:3" hidden="1" x14ac:dyDescent="0.3">
      <c r="A1498" s="1" t="s">
        <v>569</v>
      </c>
      <c r="B1498" t="s">
        <v>1506</v>
      </c>
      <c r="C1498" t="s">
        <v>115</v>
      </c>
    </row>
    <row r="1499" spans="1:3" hidden="1" x14ac:dyDescent="0.3">
      <c r="A1499" s="1" t="s">
        <v>569</v>
      </c>
      <c r="B1499" t="s">
        <v>1507</v>
      </c>
      <c r="C1499" t="s">
        <v>115</v>
      </c>
    </row>
    <row r="1500" spans="1:3" hidden="1" x14ac:dyDescent="0.3">
      <c r="A1500" s="1" t="s">
        <v>569</v>
      </c>
      <c r="B1500" t="s">
        <v>1508</v>
      </c>
      <c r="C1500" t="s">
        <v>115</v>
      </c>
    </row>
    <row r="1501" spans="1:3" hidden="1" x14ac:dyDescent="0.3">
      <c r="A1501" s="1" t="s">
        <v>569</v>
      </c>
      <c r="B1501" t="s">
        <v>1509</v>
      </c>
      <c r="C1501" t="s">
        <v>115</v>
      </c>
    </row>
    <row r="1502" spans="1:3" hidden="1" x14ac:dyDescent="0.3">
      <c r="A1502" s="1" t="s">
        <v>569</v>
      </c>
      <c r="B1502" t="s">
        <v>1510</v>
      </c>
      <c r="C1502" t="s">
        <v>115</v>
      </c>
    </row>
    <row r="1503" spans="1:3" hidden="1" x14ac:dyDescent="0.3">
      <c r="A1503" s="1" t="s">
        <v>569</v>
      </c>
      <c r="B1503" t="s">
        <v>1511</v>
      </c>
      <c r="C1503" t="s">
        <v>115</v>
      </c>
    </row>
    <row r="1504" spans="1:3" hidden="1" x14ac:dyDescent="0.3">
      <c r="A1504" s="1" t="s">
        <v>569</v>
      </c>
      <c r="B1504" t="s">
        <v>1512</v>
      </c>
      <c r="C1504" t="s">
        <v>115</v>
      </c>
    </row>
    <row r="1505" spans="1:3" hidden="1" x14ac:dyDescent="0.3">
      <c r="A1505" s="1" t="s">
        <v>569</v>
      </c>
      <c r="B1505" t="s">
        <v>1513</v>
      </c>
      <c r="C1505" t="s">
        <v>115</v>
      </c>
    </row>
    <row r="1506" spans="1:3" hidden="1" x14ac:dyDescent="0.3">
      <c r="A1506" s="1" t="s">
        <v>569</v>
      </c>
      <c r="B1506" t="s">
        <v>1514</v>
      </c>
      <c r="C1506" t="s">
        <v>115</v>
      </c>
    </row>
    <row r="1507" spans="1:3" hidden="1" x14ac:dyDescent="0.3">
      <c r="A1507" s="1" t="s">
        <v>569</v>
      </c>
      <c r="B1507" t="s">
        <v>1515</v>
      </c>
      <c r="C1507" t="s">
        <v>115</v>
      </c>
    </row>
    <row r="1508" spans="1:3" hidden="1" x14ac:dyDescent="0.3">
      <c r="A1508" s="1" t="s">
        <v>569</v>
      </c>
      <c r="B1508" t="s">
        <v>1516</v>
      </c>
      <c r="C1508" t="s">
        <v>115</v>
      </c>
    </row>
    <row r="1509" spans="1:3" hidden="1" x14ac:dyDescent="0.3">
      <c r="A1509" s="1" t="s">
        <v>569</v>
      </c>
      <c r="B1509" t="s">
        <v>1517</v>
      </c>
      <c r="C1509" t="s">
        <v>115</v>
      </c>
    </row>
    <row r="1510" spans="1:3" hidden="1" x14ac:dyDescent="0.3">
      <c r="A1510" s="1" t="s">
        <v>569</v>
      </c>
      <c r="B1510" t="s">
        <v>1518</v>
      </c>
      <c r="C1510" t="s">
        <v>115</v>
      </c>
    </row>
    <row r="1511" spans="1:3" hidden="1" x14ac:dyDescent="0.3">
      <c r="A1511" s="1" t="s">
        <v>569</v>
      </c>
      <c r="B1511" t="s">
        <v>1519</v>
      </c>
      <c r="C1511" t="s">
        <v>115</v>
      </c>
    </row>
    <row r="1512" spans="1:3" hidden="1" x14ac:dyDescent="0.3">
      <c r="A1512" s="1" t="s">
        <v>569</v>
      </c>
      <c r="B1512" t="s">
        <v>1520</v>
      </c>
      <c r="C1512" t="s">
        <v>115</v>
      </c>
    </row>
    <row r="1513" spans="1:3" hidden="1" x14ac:dyDescent="0.3">
      <c r="A1513" s="1" t="s">
        <v>569</v>
      </c>
      <c r="B1513" t="s">
        <v>1521</v>
      </c>
      <c r="C1513" t="s">
        <v>115</v>
      </c>
    </row>
    <row r="1514" spans="1:3" hidden="1" x14ac:dyDescent="0.3">
      <c r="A1514" s="1" t="s">
        <v>569</v>
      </c>
      <c r="B1514" t="s">
        <v>1522</v>
      </c>
      <c r="C1514" t="s">
        <v>115</v>
      </c>
    </row>
    <row r="1515" spans="1:3" hidden="1" x14ac:dyDescent="0.3">
      <c r="A1515" s="1" t="s">
        <v>569</v>
      </c>
      <c r="B1515" t="s">
        <v>1523</v>
      </c>
      <c r="C1515" t="s">
        <v>115</v>
      </c>
    </row>
    <row r="1516" spans="1:3" hidden="1" x14ac:dyDescent="0.3">
      <c r="A1516" s="1" t="s">
        <v>569</v>
      </c>
      <c r="B1516" t="s">
        <v>1524</v>
      </c>
      <c r="C1516" t="s">
        <v>115</v>
      </c>
    </row>
    <row r="1517" spans="1:3" hidden="1" x14ac:dyDescent="0.3">
      <c r="A1517" s="1" t="s">
        <v>569</v>
      </c>
      <c r="B1517" t="s">
        <v>1525</v>
      </c>
      <c r="C1517" t="s">
        <v>115</v>
      </c>
    </row>
    <row r="1518" spans="1:3" hidden="1" x14ac:dyDescent="0.3">
      <c r="A1518" s="1" t="s">
        <v>569</v>
      </c>
      <c r="B1518" t="s">
        <v>1526</v>
      </c>
      <c r="C1518" t="s">
        <v>115</v>
      </c>
    </row>
    <row r="1519" spans="1:3" hidden="1" x14ac:dyDescent="0.3">
      <c r="A1519" s="1" t="s">
        <v>569</v>
      </c>
      <c r="B1519" t="s">
        <v>1527</v>
      </c>
      <c r="C1519" t="s">
        <v>115</v>
      </c>
    </row>
    <row r="1520" spans="1:3" hidden="1" x14ac:dyDescent="0.3">
      <c r="A1520" s="1" t="s">
        <v>569</v>
      </c>
      <c r="B1520" t="s">
        <v>1528</v>
      </c>
      <c r="C1520" t="s">
        <v>115</v>
      </c>
    </row>
    <row r="1521" spans="1:3" hidden="1" x14ac:dyDescent="0.3">
      <c r="A1521" s="1" t="s">
        <v>569</v>
      </c>
      <c r="B1521" t="s">
        <v>1529</v>
      </c>
      <c r="C1521" t="s">
        <v>115</v>
      </c>
    </row>
    <row r="1522" spans="1:3" hidden="1" x14ac:dyDescent="0.3">
      <c r="A1522" s="1" t="s">
        <v>569</v>
      </c>
      <c r="B1522" t="s">
        <v>1530</v>
      </c>
      <c r="C1522" t="s">
        <v>115</v>
      </c>
    </row>
    <row r="1523" spans="1:3" hidden="1" x14ac:dyDescent="0.3">
      <c r="A1523" s="1" t="s">
        <v>569</v>
      </c>
      <c r="B1523" t="s">
        <v>1531</v>
      </c>
      <c r="C1523" t="s">
        <v>115</v>
      </c>
    </row>
    <row r="1524" spans="1:3" hidden="1" x14ac:dyDescent="0.3">
      <c r="A1524" s="1" t="s">
        <v>569</v>
      </c>
      <c r="B1524" t="s">
        <v>1532</v>
      </c>
      <c r="C1524" t="s">
        <v>115</v>
      </c>
    </row>
    <row r="1525" spans="1:3" hidden="1" x14ac:dyDescent="0.3">
      <c r="A1525" s="1" t="s">
        <v>569</v>
      </c>
      <c r="B1525" t="s">
        <v>1533</v>
      </c>
      <c r="C1525" t="s">
        <v>115</v>
      </c>
    </row>
    <row r="1526" spans="1:3" hidden="1" x14ac:dyDescent="0.3">
      <c r="A1526" s="1" t="s">
        <v>569</v>
      </c>
      <c r="B1526" t="s">
        <v>1534</v>
      </c>
      <c r="C1526" t="s">
        <v>115</v>
      </c>
    </row>
    <row r="1527" spans="1:3" hidden="1" x14ac:dyDescent="0.3">
      <c r="A1527" s="1" t="s">
        <v>569</v>
      </c>
      <c r="B1527" t="s">
        <v>1535</v>
      </c>
      <c r="C1527" t="s">
        <v>115</v>
      </c>
    </row>
    <row r="1528" spans="1:3" hidden="1" x14ac:dyDescent="0.3">
      <c r="A1528" s="1" t="s">
        <v>569</v>
      </c>
      <c r="B1528" t="s">
        <v>1536</v>
      </c>
      <c r="C1528" t="s">
        <v>115</v>
      </c>
    </row>
    <row r="1529" spans="1:3" hidden="1" x14ac:dyDescent="0.3">
      <c r="A1529" s="1" t="s">
        <v>569</v>
      </c>
      <c r="B1529" t="s">
        <v>1537</v>
      </c>
      <c r="C1529" t="s">
        <v>115</v>
      </c>
    </row>
    <row r="1530" spans="1:3" hidden="1" x14ac:dyDescent="0.3">
      <c r="A1530" s="1" t="s">
        <v>569</v>
      </c>
      <c r="B1530" t="s">
        <v>1538</v>
      </c>
      <c r="C1530" t="s">
        <v>115</v>
      </c>
    </row>
    <row r="1531" spans="1:3" hidden="1" x14ac:dyDescent="0.3">
      <c r="A1531" s="1" t="s">
        <v>569</v>
      </c>
      <c r="B1531" t="s">
        <v>1539</v>
      </c>
      <c r="C1531" t="s">
        <v>115</v>
      </c>
    </row>
    <row r="1532" spans="1:3" hidden="1" x14ac:dyDescent="0.3">
      <c r="A1532" s="1" t="s">
        <v>569</v>
      </c>
      <c r="B1532" t="s">
        <v>1540</v>
      </c>
      <c r="C1532" t="s">
        <v>115</v>
      </c>
    </row>
    <row r="1533" spans="1:3" hidden="1" x14ac:dyDescent="0.3">
      <c r="A1533" s="1" t="s">
        <v>569</v>
      </c>
      <c r="B1533" t="s">
        <v>1541</v>
      </c>
      <c r="C1533" t="s">
        <v>115</v>
      </c>
    </row>
    <row r="1534" spans="1:3" hidden="1" x14ac:dyDescent="0.3">
      <c r="A1534" s="1" t="s">
        <v>569</v>
      </c>
      <c r="B1534" t="s">
        <v>1542</v>
      </c>
      <c r="C1534" t="s">
        <v>115</v>
      </c>
    </row>
    <row r="1535" spans="1:3" hidden="1" x14ac:dyDescent="0.3">
      <c r="A1535" s="1" t="s">
        <v>569</v>
      </c>
      <c r="B1535" t="s">
        <v>1543</v>
      </c>
      <c r="C1535" t="s">
        <v>115</v>
      </c>
    </row>
    <row r="1536" spans="1:3" hidden="1" x14ac:dyDescent="0.3">
      <c r="A1536" s="1" t="s">
        <v>569</v>
      </c>
      <c r="B1536" t="s">
        <v>1544</v>
      </c>
      <c r="C1536" t="s">
        <v>115</v>
      </c>
    </row>
    <row r="1537" spans="1:3" hidden="1" x14ac:dyDescent="0.3">
      <c r="A1537" s="1" t="s">
        <v>569</v>
      </c>
      <c r="B1537" t="s">
        <v>1545</v>
      </c>
      <c r="C1537" t="s">
        <v>115</v>
      </c>
    </row>
    <row r="1538" spans="1:3" hidden="1" x14ac:dyDescent="0.3">
      <c r="A1538" s="1" t="s">
        <v>569</v>
      </c>
      <c r="B1538" t="s">
        <v>1546</v>
      </c>
      <c r="C1538" t="s">
        <v>115</v>
      </c>
    </row>
    <row r="1539" spans="1:3" hidden="1" x14ac:dyDescent="0.3">
      <c r="A1539" s="1" t="s">
        <v>569</v>
      </c>
      <c r="B1539" t="s">
        <v>1547</v>
      </c>
      <c r="C1539" t="s">
        <v>115</v>
      </c>
    </row>
    <row r="1540" spans="1:3" hidden="1" x14ac:dyDescent="0.3">
      <c r="A1540" s="1" t="s">
        <v>569</v>
      </c>
      <c r="B1540" t="s">
        <v>1548</v>
      </c>
      <c r="C1540" t="s">
        <v>115</v>
      </c>
    </row>
    <row r="1541" spans="1:3" hidden="1" x14ac:dyDescent="0.3">
      <c r="A1541" s="1" t="s">
        <v>569</v>
      </c>
      <c r="B1541" t="s">
        <v>1549</v>
      </c>
      <c r="C1541" t="s">
        <v>115</v>
      </c>
    </row>
    <row r="1542" spans="1:3" hidden="1" x14ac:dyDescent="0.3">
      <c r="A1542" s="1" t="s">
        <v>569</v>
      </c>
      <c r="B1542" t="s">
        <v>1550</v>
      </c>
      <c r="C1542" t="s">
        <v>115</v>
      </c>
    </row>
    <row r="1543" spans="1:3" hidden="1" x14ac:dyDescent="0.3">
      <c r="A1543" s="1" t="s">
        <v>569</v>
      </c>
      <c r="B1543" t="s">
        <v>1551</v>
      </c>
      <c r="C1543" t="s">
        <v>115</v>
      </c>
    </row>
    <row r="1544" spans="1:3" hidden="1" x14ac:dyDescent="0.3">
      <c r="A1544" s="1" t="s">
        <v>569</v>
      </c>
      <c r="B1544" t="s">
        <v>1552</v>
      </c>
      <c r="C1544" t="s">
        <v>115</v>
      </c>
    </row>
    <row r="1545" spans="1:3" hidden="1" x14ac:dyDescent="0.3">
      <c r="A1545" s="1" t="s">
        <v>569</v>
      </c>
      <c r="B1545" t="s">
        <v>1553</v>
      </c>
      <c r="C1545" t="s">
        <v>115</v>
      </c>
    </row>
    <row r="1546" spans="1:3" hidden="1" x14ac:dyDescent="0.3">
      <c r="A1546" s="1" t="s">
        <v>569</v>
      </c>
      <c r="B1546" t="s">
        <v>1554</v>
      </c>
      <c r="C1546" t="s">
        <v>115</v>
      </c>
    </row>
    <row r="1547" spans="1:3" hidden="1" x14ac:dyDescent="0.3">
      <c r="A1547" s="1" t="s">
        <v>569</v>
      </c>
      <c r="B1547" t="s">
        <v>1555</v>
      </c>
      <c r="C1547" t="s">
        <v>115</v>
      </c>
    </row>
    <row r="1548" spans="1:3" hidden="1" x14ac:dyDescent="0.3">
      <c r="A1548" s="1" t="s">
        <v>569</v>
      </c>
      <c r="B1548" t="s">
        <v>1556</v>
      </c>
      <c r="C1548" t="s">
        <v>115</v>
      </c>
    </row>
    <row r="1549" spans="1:3" hidden="1" x14ac:dyDescent="0.3">
      <c r="A1549" s="1" t="s">
        <v>569</v>
      </c>
      <c r="B1549" t="s">
        <v>1557</v>
      </c>
      <c r="C1549" t="s">
        <v>115</v>
      </c>
    </row>
    <row r="1550" spans="1:3" hidden="1" x14ac:dyDescent="0.3">
      <c r="A1550" s="1" t="s">
        <v>569</v>
      </c>
      <c r="B1550" t="s">
        <v>1558</v>
      </c>
      <c r="C1550" t="s">
        <v>115</v>
      </c>
    </row>
    <row r="1551" spans="1:3" hidden="1" x14ac:dyDescent="0.3">
      <c r="A1551" s="1" t="s">
        <v>569</v>
      </c>
      <c r="B1551" t="s">
        <v>1559</v>
      </c>
      <c r="C1551" t="s">
        <v>115</v>
      </c>
    </row>
    <row r="1552" spans="1:3" hidden="1" x14ac:dyDescent="0.3">
      <c r="A1552" s="1" t="s">
        <v>569</v>
      </c>
      <c r="B1552" t="s">
        <v>1560</v>
      </c>
      <c r="C1552" t="s">
        <v>115</v>
      </c>
    </row>
    <row r="1553" spans="1:3" hidden="1" x14ac:dyDescent="0.3">
      <c r="A1553" s="1" t="s">
        <v>569</v>
      </c>
      <c r="B1553" t="s">
        <v>1561</v>
      </c>
      <c r="C1553" t="s">
        <v>115</v>
      </c>
    </row>
    <row r="1554" spans="1:3" hidden="1" x14ac:dyDescent="0.3">
      <c r="A1554" s="1" t="s">
        <v>569</v>
      </c>
      <c r="B1554" t="s">
        <v>1562</v>
      </c>
      <c r="C1554" t="s">
        <v>115</v>
      </c>
    </row>
    <row r="1555" spans="1:3" hidden="1" x14ac:dyDescent="0.3">
      <c r="A1555" s="1" t="s">
        <v>1563</v>
      </c>
      <c r="B1555" t="s">
        <v>1564</v>
      </c>
      <c r="C1555" t="s">
        <v>15</v>
      </c>
    </row>
    <row r="1556" spans="1:3" hidden="1" x14ac:dyDescent="0.3">
      <c r="A1556" s="1" t="s">
        <v>1563</v>
      </c>
      <c r="B1556" t="s">
        <v>1565</v>
      </c>
      <c r="C1556" t="s">
        <v>17</v>
      </c>
    </row>
    <row r="1557" spans="1:3" hidden="1" x14ac:dyDescent="0.3">
      <c r="A1557" s="1" t="s">
        <v>1563</v>
      </c>
      <c r="B1557" t="s">
        <v>1566</v>
      </c>
      <c r="C1557" t="s">
        <v>15</v>
      </c>
    </row>
    <row r="1558" spans="1:3" hidden="1" x14ac:dyDescent="0.3">
      <c r="A1558" s="1" t="s">
        <v>1563</v>
      </c>
      <c r="B1558" t="s">
        <v>1567</v>
      </c>
      <c r="C1558" t="s">
        <v>17</v>
      </c>
    </row>
    <row r="1559" spans="1:3" hidden="1" x14ac:dyDescent="0.3">
      <c r="A1559" s="1" t="s">
        <v>1563</v>
      </c>
      <c r="B1559" t="s">
        <v>1568</v>
      </c>
      <c r="C1559" t="s">
        <v>15</v>
      </c>
    </row>
    <row r="1560" spans="1:3" hidden="1" x14ac:dyDescent="0.3">
      <c r="A1560" s="1" t="s">
        <v>1563</v>
      </c>
      <c r="B1560" t="s">
        <v>1569</v>
      </c>
      <c r="C1560" t="s">
        <v>15</v>
      </c>
    </row>
    <row r="1561" spans="1:3" hidden="1" x14ac:dyDescent="0.3">
      <c r="A1561" s="1" t="s">
        <v>1563</v>
      </c>
      <c r="B1561" t="s">
        <v>1570</v>
      </c>
      <c r="C1561" t="s">
        <v>17</v>
      </c>
    </row>
    <row r="1562" spans="1:3" hidden="1" x14ac:dyDescent="0.3">
      <c r="A1562" s="1" t="s">
        <v>1563</v>
      </c>
      <c r="B1562" t="s">
        <v>1571</v>
      </c>
      <c r="C1562" t="s">
        <v>15</v>
      </c>
    </row>
    <row r="1563" spans="1:3" hidden="1" x14ac:dyDescent="0.3">
      <c r="A1563" s="1" t="s">
        <v>1563</v>
      </c>
      <c r="B1563" t="s">
        <v>1572</v>
      </c>
      <c r="C1563" t="s">
        <v>15</v>
      </c>
    </row>
    <row r="1564" spans="1:3" hidden="1" x14ac:dyDescent="0.3">
      <c r="A1564" s="1" t="s">
        <v>1563</v>
      </c>
      <c r="B1564" t="s">
        <v>1573</v>
      </c>
      <c r="C1564" t="s">
        <v>17</v>
      </c>
    </row>
    <row r="1565" spans="1:3" hidden="1" x14ac:dyDescent="0.3">
      <c r="A1565" s="1" t="s">
        <v>1563</v>
      </c>
      <c r="B1565" t="s">
        <v>1574</v>
      </c>
      <c r="C1565" t="s">
        <v>17</v>
      </c>
    </row>
    <row r="1566" spans="1:3" hidden="1" x14ac:dyDescent="0.3">
      <c r="A1566" s="1" t="s">
        <v>1563</v>
      </c>
      <c r="B1566" t="s">
        <v>1575</v>
      </c>
      <c r="C1566" t="s">
        <v>15</v>
      </c>
    </row>
    <row r="1567" spans="1:3" hidden="1" x14ac:dyDescent="0.3">
      <c r="A1567" s="1" t="s">
        <v>1563</v>
      </c>
      <c r="B1567" t="s">
        <v>1576</v>
      </c>
      <c r="C1567" t="s">
        <v>17</v>
      </c>
    </row>
    <row r="1568" spans="1:3" hidden="1" x14ac:dyDescent="0.3">
      <c r="A1568" s="1" t="s">
        <v>1563</v>
      </c>
      <c r="B1568" t="s">
        <v>1577</v>
      </c>
      <c r="C1568" t="s">
        <v>15</v>
      </c>
    </row>
    <row r="1569" spans="1:3" hidden="1" x14ac:dyDescent="0.3">
      <c r="A1569" s="1" t="s">
        <v>1563</v>
      </c>
      <c r="B1569" t="s">
        <v>1578</v>
      </c>
      <c r="C1569" t="s">
        <v>17</v>
      </c>
    </row>
    <row r="1570" spans="1:3" hidden="1" x14ac:dyDescent="0.3">
      <c r="A1570" s="1" t="s">
        <v>1563</v>
      </c>
      <c r="B1570" t="s">
        <v>1579</v>
      </c>
      <c r="C1570" t="s">
        <v>17</v>
      </c>
    </row>
    <row r="1571" spans="1:3" hidden="1" x14ac:dyDescent="0.3">
      <c r="A1571" s="1" t="s">
        <v>1563</v>
      </c>
      <c r="B1571" t="s">
        <v>1580</v>
      </c>
      <c r="C1571" t="s">
        <v>15</v>
      </c>
    </row>
    <row r="1572" spans="1:3" hidden="1" x14ac:dyDescent="0.3">
      <c r="A1572" s="1" t="s">
        <v>1563</v>
      </c>
      <c r="B1572" t="s">
        <v>1581</v>
      </c>
      <c r="C1572" t="s">
        <v>17</v>
      </c>
    </row>
    <row r="1573" spans="1:3" hidden="1" x14ac:dyDescent="0.3">
      <c r="A1573" s="1" t="s">
        <v>1563</v>
      </c>
      <c r="B1573" t="s">
        <v>1582</v>
      </c>
      <c r="C1573" t="s">
        <v>17</v>
      </c>
    </row>
    <row r="1574" spans="1:3" hidden="1" x14ac:dyDescent="0.3">
      <c r="A1574" s="1" t="s">
        <v>1563</v>
      </c>
      <c r="B1574" t="s">
        <v>1583</v>
      </c>
      <c r="C1574" t="s">
        <v>17</v>
      </c>
    </row>
    <row r="1575" spans="1:3" hidden="1" x14ac:dyDescent="0.3">
      <c r="A1575" s="1" t="s">
        <v>1563</v>
      </c>
      <c r="B1575" t="s">
        <v>1584</v>
      </c>
      <c r="C1575" t="s">
        <v>17</v>
      </c>
    </row>
    <row r="1576" spans="1:3" hidden="1" x14ac:dyDescent="0.3">
      <c r="A1576" s="1" t="s">
        <v>1563</v>
      </c>
      <c r="B1576" t="s">
        <v>1585</v>
      </c>
      <c r="C1576" t="s">
        <v>17</v>
      </c>
    </row>
    <row r="1577" spans="1:3" hidden="1" x14ac:dyDescent="0.3">
      <c r="A1577" s="1" t="s">
        <v>1563</v>
      </c>
      <c r="B1577" t="s">
        <v>1586</v>
      </c>
      <c r="C1577" t="s">
        <v>17</v>
      </c>
    </row>
    <row r="1578" spans="1:3" hidden="1" x14ac:dyDescent="0.3">
      <c r="A1578" s="1" t="s">
        <v>1563</v>
      </c>
      <c r="B1578" t="s">
        <v>1587</v>
      </c>
      <c r="C1578" t="s">
        <v>13</v>
      </c>
    </row>
    <row r="1579" spans="1:3" hidden="1" x14ac:dyDescent="0.3">
      <c r="A1579" s="1" t="s">
        <v>1563</v>
      </c>
      <c r="B1579" t="s">
        <v>1588</v>
      </c>
      <c r="C1579" t="s">
        <v>15</v>
      </c>
    </row>
    <row r="1580" spans="1:3" hidden="1" x14ac:dyDescent="0.3">
      <c r="A1580" s="1" t="s">
        <v>1563</v>
      </c>
      <c r="B1580" t="s">
        <v>1589</v>
      </c>
      <c r="C1580" t="s">
        <v>13</v>
      </c>
    </row>
    <row r="1581" spans="1:3" hidden="1" x14ac:dyDescent="0.3">
      <c r="A1581" s="1" t="s">
        <v>1563</v>
      </c>
      <c r="B1581" t="s">
        <v>1590</v>
      </c>
      <c r="C1581" t="s">
        <v>15</v>
      </c>
    </row>
    <row r="1582" spans="1:3" hidden="1" x14ac:dyDescent="0.3">
      <c r="A1582" s="1" t="s">
        <v>1563</v>
      </c>
      <c r="B1582" t="s">
        <v>1591</v>
      </c>
      <c r="C1582" t="s">
        <v>13</v>
      </c>
    </row>
    <row r="1583" spans="1:3" hidden="1" x14ac:dyDescent="0.3">
      <c r="A1583" s="1" t="s">
        <v>1563</v>
      </c>
      <c r="B1583" t="s">
        <v>1592</v>
      </c>
      <c r="C1583" t="s">
        <v>17</v>
      </c>
    </row>
    <row r="1584" spans="1:3" hidden="1" x14ac:dyDescent="0.3">
      <c r="A1584" s="1" t="s">
        <v>1563</v>
      </c>
      <c r="B1584" t="s">
        <v>1593</v>
      </c>
      <c r="C1584" t="s">
        <v>17</v>
      </c>
    </row>
    <row r="1585" spans="1:3" hidden="1" x14ac:dyDescent="0.3">
      <c r="A1585" s="1" t="s">
        <v>1563</v>
      </c>
      <c r="B1585" t="s">
        <v>1594</v>
      </c>
      <c r="C1585" t="s">
        <v>17</v>
      </c>
    </row>
    <row r="1586" spans="1:3" hidden="1" x14ac:dyDescent="0.3">
      <c r="A1586" s="1" t="s">
        <v>1563</v>
      </c>
      <c r="B1586" t="s">
        <v>1595</v>
      </c>
      <c r="C1586" t="s">
        <v>17</v>
      </c>
    </row>
    <row r="1587" spans="1:3" hidden="1" x14ac:dyDescent="0.3">
      <c r="A1587" s="1" t="s">
        <v>1563</v>
      </c>
      <c r="B1587" t="s">
        <v>1596</v>
      </c>
      <c r="C1587" t="s">
        <v>17</v>
      </c>
    </row>
    <row r="1588" spans="1:3" hidden="1" x14ac:dyDescent="0.3">
      <c r="A1588" s="1" t="s">
        <v>1563</v>
      </c>
      <c r="B1588" t="s">
        <v>1597</v>
      </c>
      <c r="C1588" t="s">
        <v>15</v>
      </c>
    </row>
    <row r="1589" spans="1:3" hidden="1" x14ac:dyDescent="0.3">
      <c r="A1589" s="1" t="s">
        <v>1563</v>
      </c>
      <c r="B1589" t="s">
        <v>1598</v>
      </c>
      <c r="C1589" t="s">
        <v>13</v>
      </c>
    </row>
    <row r="1590" spans="1:3" hidden="1" x14ac:dyDescent="0.3">
      <c r="A1590" s="1" t="s">
        <v>1563</v>
      </c>
      <c r="B1590" t="s">
        <v>1599</v>
      </c>
      <c r="C1590" t="s">
        <v>17</v>
      </c>
    </row>
    <row r="1591" spans="1:3" hidden="1" x14ac:dyDescent="0.3">
      <c r="A1591" s="1" t="s">
        <v>1563</v>
      </c>
      <c r="B1591" t="s">
        <v>1600</v>
      </c>
      <c r="C1591" t="s">
        <v>17</v>
      </c>
    </row>
    <row r="1592" spans="1:3" hidden="1" x14ac:dyDescent="0.3">
      <c r="A1592" s="1" t="s">
        <v>1563</v>
      </c>
      <c r="B1592" t="s">
        <v>1601</v>
      </c>
      <c r="C1592" t="s">
        <v>17</v>
      </c>
    </row>
    <row r="1593" spans="1:3" hidden="1" x14ac:dyDescent="0.3">
      <c r="A1593" s="1" t="s">
        <v>1563</v>
      </c>
      <c r="B1593" t="s">
        <v>1602</v>
      </c>
      <c r="C1593" t="s">
        <v>17</v>
      </c>
    </row>
    <row r="1594" spans="1:3" hidden="1" x14ac:dyDescent="0.3">
      <c r="A1594" s="1" t="s">
        <v>1563</v>
      </c>
      <c r="B1594" t="s">
        <v>1603</v>
      </c>
      <c r="C1594" t="s">
        <v>15</v>
      </c>
    </row>
    <row r="1595" spans="1:3" hidden="1" x14ac:dyDescent="0.3">
      <c r="A1595" s="1" t="s">
        <v>1563</v>
      </c>
      <c r="B1595" t="s">
        <v>1604</v>
      </c>
      <c r="C1595" t="s">
        <v>15</v>
      </c>
    </row>
    <row r="1596" spans="1:3" hidden="1" x14ac:dyDescent="0.3">
      <c r="A1596" s="1" t="s">
        <v>1563</v>
      </c>
      <c r="B1596" t="s">
        <v>1605</v>
      </c>
      <c r="C1596" t="s">
        <v>15</v>
      </c>
    </row>
    <row r="1597" spans="1:3" hidden="1" x14ac:dyDescent="0.3">
      <c r="A1597" s="1" t="s">
        <v>1563</v>
      </c>
      <c r="B1597" t="s">
        <v>1606</v>
      </c>
      <c r="C1597" t="s">
        <v>15</v>
      </c>
    </row>
    <row r="1598" spans="1:3" hidden="1" x14ac:dyDescent="0.3">
      <c r="A1598" s="1" t="s">
        <v>1563</v>
      </c>
      <c r="B1598" t="s">
        <v>1607</v>
      </c>
      <c r="C1598" t="s">
        <v>13</v>
      </c>
    </row>
    <row r="1599" spans="1:3" hidden="1" x14ac:dyDescent="0.3">
      <c r="A1599" s="1" t="s">
        <v>1563</v>
      </c>
      <c r="B1599" t="s">
        <v>1608</v>
      </c>
      <c r="C1599" t="s">
        <v>15</v>
      </c>
    </row>
    <row r="1600" spans="1:3" hidden="1" x14ac:dyDescent="0.3">
      <c r="A1600" s="1" t="s">
        <v>1563</v>
      </c>
      <c r="B1600" t="s">
        <v>1609</v>
      </c>
      <c r="C1600" t="s">
        <v>17</v>
      </c>
    </row>
    <row r="1601" spans="1:3" hidden="1" x14ac:dyDescent="0.3">
      <c r="A1601" s="1" t="s">
        <v>1563</v>
      </c>
      <c r="B1601" t="s">
        <v>1610</v>
      </c>
      <c r="C1601" t="s">
        <v>17</v>
      </c>
    </row>
    <row r="1602" spans="1:3" hidden="1" x14ac:dyDescent="0.3">
      <c r="A1602" s="1" t="s">
        <v>1563</v>
      </c>
      <c r="B1602" t="s">
        <v>1611</v>
      </c>
      <c r="C1602" t="s">
        <v>17</v>
      </c>
    </row>
    <row r="1603" spans="1:3" hidden="1" x14ac:dyDescent="0.3">
      <c r="A1603" s="1" t="s">
        <v>1563</v>
      </c>
      <c r="B1603" t="s">
        <v>1612</v>
      </c>
      <c r="C1603" t="s">
        <v>13</v>
      </c>
    </row>
    <row r="1604" spans="1:3" hidden="1" x14ac:dyDescent="0.3">
      <c r="A1604" s="1" t="s">
        <v>1563</v>
      </c>
      <c r="B1604" t="s">
        <v>1613</v>
      </c>
      <c r="C1604" t="s">
        <v>17</v>
      </c>
    </row>
    <row r="1605" spans="1:3" hidden="1" x14ac:dyDescent="0.3">
      <c r="A1605" s="1" t="s">
        <v>1563</v>
      </c>
      <c r="B1605" t="s">
        <v>1614</v>
      </c>
      <c r="C1605" t="s">
        <v>13</v>
      </c>
    </row>
    <row r="1606" spans="1:3" hidden="1" x14ac:dyDescent="0.3">
      <c r="A1606" s="1" t="s">
        <v>1563</v>
      </c>
      <c r="B1606" t="s">
        <v>1615</v>
      </c>
      <c r="C1606" t="s">
        <v>13</v>
      </c>
    </row>
    <row r="1607" spans="1:3" hidden="1" x14ac:dyDescent="0.3">
      <c r="A1607" s="1" t="s">
        <v>1563</v>
      </c>
      <c r="B1607" t="s">
        <v>1616</v>
      </c>
      <c r="C1607" t="s">
        <v>17</v>
      </c>
    </row>
    <row r="1608" spans="1:3" hidden="1" x14ac:dyDescent="0.3">
      <c r="A1608" s="1" t="s">
        <v>1563</v>
      </c>
      <c r="B1608" t="s">
        <v>1617</v>
      </c>
      <c r="C1608" t="s">
        <v>15</v>
      </c>
    </row>
    <row r="1609" spans="1:3" hidden="1" x14ac:dyDescent="0.3">
      <c r="A1609" s="1" t="s">
        <v>1563</v>
      </c>
      <c r="B1609" t="s">
        <v>1618</v>
      </c>
      <c r="C1609" t="s">
        <v>17</v>
      </c>
    </row>
    <row r="1610" spans="1:3" hidden="1" x14ac:dyDescent="0.3">
      <c r="A1610" s="1" t="s">
        <v>1563</v>
      </c>
      <c r="B1610" t="s">
        <v>1619</v>
      </c>
      <c r="C1610" t="s">
        <v>17</v>
      </c>
    </row>
    <row r="1611" spans="1:3" hidden="1" x14ac:dyDescent="0.3">
      <c r="A1611" s="1" t="s">
        <v>1563</v>
      </c>
      <c r="B1611" t="s">
        <v>1620</v>
      </c>
      <c r="C1611" t="s">
        <v>13</v>
      </c>
    </row>
    <row r="1612" spans="1:3" hidden="1" x14ac:dyDescent="0.3">
      <c r="A1612" s="1" t="s">
        <v>1563</v>
      </c>
      <c r="B1612" t="s">
        <v>1621</v>
      </c>
      <c r="C1612" t="s">
        <v>17</v>
      </c>
    </row>
    <row r="1613" spans="1:3" hidden="1" x14ac:dyDescent="0.3">
      <c r="A1613" s="1" t="s">
        <v>1563</v>
      </c>
      <c r="B1613" t="s">
        <v>1622</v>
      </c>
      <c r="C1613" t="s">
        <v>13</v>
      </c>
    </row>
    <row r="1614" spans="1:3" hidden="1" x14ac:dyDescent="0.3">
      <c r="A1614" s="1" t="s">
        <v>1563</v>
      </c>
      <c r="B1614" t="s">
        <v>1623</v>
      </c>
      <c r="C1614" t="s">
        <v>13</v>
      </c>
    </row>
    <row r="1615" spans="1:3" hidden="1" x14ac:dyDescent="0.3">
      <c r="A1615" s="1" t="s">
        <v>1563</v>
      </c>
      <c r="B1615" t="s">
        <v>1624</v>
      </c>
      <c r="C1615" t="s">
        <v>17</v>
      </c>
    </row>
    <row r="1616" spans="1:3" hidden="1" x14ac:dyDescent="0.3">
      <c r="A1616" s="1" t="s">
        <v>1563</v>
      </c>
      <c r="B1616" t="s">
        <v>1625</v>
      </c>
      <c r="C1616" t="s">
        <v>17</v>
      </c>
    </row>
    <row r="1617" spans="1:3" hidden="1" x14ac:dyDescent="0.3">
      <c r="A1617" s="1" t="s">
        <v>1563</v>
      </c>
      <c r="B1617" t="s">
        <v>1626</v>
      </c>
      <c r="C1617" t="s">
        <v>17</v>
      </c>
    </row>
    <row r="1618" spans="1:3" hidden="1" x14ac:dyDescent="0.3">
      <c r="A1618" s="1" t="s">
        <v>1563</v>
      </c>
      <c r="B1618" t="s">
        <v>1627</v>
      </c>
      <c r="C1618" t="s">
        <v>17</v>
      </c>
    </row>
    <row r="1619" spans="1:3" hidden="1" x14ac:dyDescent="0.3">
      <c r="A1619" s="1" t="s">
        <v>1563</v>
      </c>
      <c r="B1619" t="s">
        <v>1628</v>
      </c>
      <c r="C1619" t="s">
        <v>13</v>
      </c>
    </row>
    <row r="1620" spans="1:3" hidden="1" x14ac:dyDescent="0.3">
      <c r="A1620" s="1" t="s">
        <v>1563</v>
      </c>
      <c r="B1620" t="s">
        <v>1629</v>
      </c>
      <c r="C1620" t="s">
        <v>15</v>
      </c>
    </row>
    <row r="1621" spans="1:3" hidden="1" x14ac:dyDescent="0.3">
      <c r="A1621" s="1" t="s">
        <v>1563</v>
      </c>
      <c r="B1621" t="s">
        <v>1630</v>
      </c>
      <c r="C1621" t="s">
        <v>17</v>
      </c>
    </row>
    <row r="1622" spans="1:3" hidden="1" x14ac:dyDescent="0.3">
      <c r="A1622" s="1" t="s">
        <v>1563</v>
      </c>
      <c r="B1622" t="s">
        <v>1631</v>
      </c>
      <c r="C1622" t="s">
        <v>17</v>
      </c>
    </row>
    <row r="1623" spans="1:3" hidden="1" x14ac:dyDescent="0.3">
      <c r="A1623" s="1" t="s">
        <v>1563</v>
      </c>
      <c r="B1623" t="s">
        <v>1632</v>
      </c>
      <c r="C1623" t="s">
        <v>17</v>
      </c>
    </row>
    <row r="1624" spans="1:3" hidden="1" x14ac:dyDescent="0.3">
      <c r="A1624" s="1" t="s">
        <v>1563</v>
      </c>
      <c r="B1624" t="s">
        <v>1633</v>
      </c>
      <c r="C1624" t="s">
        <v>17</v>
      </c>
    </row>
    <row r="1625" spans="1:3" hidden="1" x14ac:dyDescent="0.3">
      <c r="A1625" s="1" t="s">
        <v>1563</v>
      </c>
      <c r="B1625" t="s">
        <v>1634</v>
      </c>
      <c r="C1625" t="s">
        <v>17</v>
      </c>
    </row>
    <row r="1626" spans="1:3" hidden="1" x14ac:dyDescent="0.3">
      <c r="A1626" s="1" t="s">
        <v>1563</v>
      </c>
      <c r="B1626" t="s">
        <v>1635</v>
      </c>
      <c r="C1626" t="s">
        <v>17</v>
      </c>
    </row>
    <row r="1627" spans="1:3" hidden="1" x14ac:dyDescent="0.3">
      <c r="A1627" s="1" t="s">
        <v>1563</v>
      </c>
      <c r="B1627" t="s">
        <v>1636</v>
      </c>
      <c r="C1627" t="s">
        <v>17</v>
      </c>
    </row>
    <row r="1628" spans="1:3" hidden="1" x14ac:dyDescent="0.3">
      <c r="A1628" s="1" t="s">
        <v>1563</v>
      </c>
      <c r="B1628" t="s">
        <v>1637</v>
      </c>
      <c r="C1628" t="s">
        <v>17</v>
      </c>
    </row>
    <row r="1629" spans="1:3" hidden="1" x14ac:dyDescent="0.3">
      <c r="A1629" s="1" t="s">
        <v>1563</v>
      </c>
      <c r="B1629" t="s">
        <v>1638</v>
      </c>
      <c r="C1629" t="s">
        <v>17</v>
      </c>
    </row>
    <row r="1630" spans="1:3" hidden="1" x14ac:dyDescent="0.3">
      <c r="A1630" s="1" t="s">
        <v>1563</v>
      </c>
      <c r="B1630" t="s">
        <v>1639</v>
      </c>
      <c r="C1630" t="s">
        <v>17</v>
      </c>
    </row>
    <row r="1631" spans="1:3" hidden="1" x14ac:dyDescent="0.3">
      <c r="A1631" s="1" t="s">
        <v>1563</v>
      </c>
      <c r="B1631" t="s">
        <v>1640</v>
      </c>
      <c r="C1631" t="s">
        <v>17</v>
      </c>
    </row>
    <row r="1632" spans="1:3" hidden="1" x14ac:dyDescent="0.3">
      <c r="A1632" s="1" t="s">
        <v>1563</v>
      </c>
      <c r="B1632" t="s">
        <v>1641</v>
      </c>
      <c r="C1632" t="s">
        <v>17</v>
      </c>
    </row>
    <row r="1633" spans="1:3" hidden="1" x14ac:dyDescent="0.3">
      <c r="A1633" s="1" t="s">
        <v>1563</v>
      </c>
      <c r="B1633" t="s">
        <v>1642</v>
      </c>
      <c r="C1633" t="s">
        <v>17</v>
      </c>
    </row>
    <row r="1634" spans="1:3" hidden="1" x14ac:dyDescent="0.3">
      <c r="A1634" s="1" t="s">
        <v>1563</v>
      </c>
      <c r="B1634" t="s">
        <v>1643</v>
      </c>
      <c r="C1634" t="s">
        <v>17</v>
      </c>
    </row>
    <row r="1635" spans="1:3" hidden="1" x14ac:dyDescent="0.3">
      <c r="A1635" s="1" t="s">
        <v>1563</v>
      </c>
      <c r="B1635" t="s">
        <v>1644</v>
      </c>
      <c r="C1635" t="s">
        <v>17</v>
      </c>
    </row>
    <row r="1636" spans="1:3" hidden="1" x14ac:dyDescent="0.3">
      <c r="A1636" s="1" t="s">
        <v>1563</v>
      </c>
      <c r="B1636" t="s">
        <v>1645</v>
      </c>
      <c r="C1636" t="s">
        <v>5</v>
      </c>
    </row>
    <row r="1637" spans="1:3" hidden="1" x14ac:dyDescent="0.3">
      <c r="A1637" s="1" t="s">
        <v>1563</v>
      </c>
      <c r="B1637" t="s">
        <v>1646</v>
      </c>
      <c r="C1637" t="s">
        <v>5</v>
      </c>
    </row>
    <row r="1638" spans="1:3" hidden="1" x14ac:dyDescent="0.3">
      <c r="A1638" s="1" t="s">
        <v>1563</v>
      </c>
      <c r="B1638" t="s">
        <v>1647</v>
      </c>
      <c r="C1638" t="s">
        <v>5</v>
      </c>
    </row>
    <row r="1639" spans="1:3" hidden="1" x14ac:dyDescent="0.3">
      <c r="A1639" s="1" t="s">
        <v>1563</v>
      </c>
      <c r="B1639" t="s">
        <v>1648</v>
      </c>
      <c r="C1639" t="s">
        <v>5</v>
      </c>
    </row>
    <row r="1640" spans="1:3" hidden="1" x14ac:dyDescent="0.3">
      <c r="A1640" s="1" t="s">
        <v>1563</v>
      </c>
      <c r="B1640" t="s">
        <v>1649</v>
      </c>
      <c r="C1640" t="s">
        <v>5</v>
      </c>
    </row>
    <row r="1641" spans="1:3" hidden="1" x14ac:dyDescent="0.3">
      <c r="A1641" s="1" t="s">
        <v>1563</v>
      </c>
      <c r="B1641" t="s">
        <v>1650</v>
      </c>
      <c r="C1641" t="s">
        <v>5</v>
      </c>
    </row>
    <row r="1642" spans="1:3" hidden="1" x14ac:dyDescent="0.3">
      <c r="A1642" s="1" t="s">
        <v>1563</v>
      </c>
      <c r="B1642" t="s">
        <v>1651</v>
      </c>
      <c r="C1642" t="s">
        <v>5</v>
      </c>
    </row>
    <row r="1643" spans="1:3" hidden="1" x14ac:dyDescent="0.3">
      <c r="A1643" s="1" t="s">
        <v>1563</v>
      </c>
      <c r="B1643" t="s">
        <v>1652</v>
      </c>
      <c r="C1643" t="s">
        <v>5</v>
      </c>
    </row>
    <row r="1644" spans="1:3" hidden="1" x14ac:dyDescent="0.3">
      <c r="A1644" s="1" t="s">
        <v>1563</v>
      </c>
      <c r="B1644" t="s">
        <v>1653</v>
      </c>
      <c r="C1644" t="s">
        <v>5</v>
      </c>
    </row>
    <row r="1645" spans="1:3" hidden="1" x14ac:dyDescent="0.3">
      <c r="A1645" s="1" t="s">
        <v>1563</v>
      </c>
      <c r="B1645" t="s">
        <v>1654</v>
      </c>
      <c r="C1645" t="s">
        <v>5</v>
      </c>
    </row>
    <row r="1646" spans="1:3" hidden="1" x14ac:dyDescent="0.3">
      <c r="A1646" s="1" t="s">
        <v>1563</v>
      </c>
      <c r="B1646" t="s">
        <v>1655</v>
      </c>
      <c r="C1646" t="s">
        <v>5</v>
      </c>
    </row>
    <row r="1647" spans="1:3" hidden="1" x14ac:dyDescent="0.3">
      <c r="A1647" s="1" t="s">
        <v>1563</v>
      </c>
      <c r="B1647" t="s">
        <v>1656</v>
      </c>
      <c r="C1647" t="s">
        <v>5</v>
      </c>
    </row>
    <row r="1648" spans="1:3" hidden="1" x14ac:dyDescent="0.3">
      <c r="A1648" s="1" t="s">
        <v>1563</v>
      </c>
      <c r="B1648" t="s">
        <v>1657</v>
      </c>
      <c r="C1648" t="s">
        <v>5</v>
      </c>
    </row>
    <row r="1649" spans="1:3" hidden="1" x14ac:dyDescent="0.3">
      <c r="A1649" s="1" t="s">
        <v>1563</v>
      </c>
      <c r="B1649" t="s">
        <v>1658</v>
      </c>
      <c r="C1649" t="s">
        <v>5</v>
      </c>
    </row>
    <row r="1650" spans="1:3" hidden="1" x14ac:dyDescent="0.3">
      <c r="A1650" s="1" t="s">
        <v>1563</v>
      </c>
      <c r="B1650" t="s">
        <v>1659</v>
      </c>
      <c r="C1650" t="s">
        <v>5</v>
      </c>
    </row>
    <row r="1651" spans="1:3" hidden="1" x14ac:dyDescent="0.3">
      <c r="A1651" s="1" t="s">
        <v>1563</v>
      </c>
      <c r="B1651" t="s">
        <v>1660</v>
      </c>
      <c r="C1651" t="s">
        <v>5</v>
      </c>
    </row>
    <row r="1652" spans="1:3" hidden="1" x14ac:dyDescent="0.3">
      <c r="A1652" s="1" t="s">
        <v>1563</v>
      </c>
      <c r="B1652" t="s">
        <v>1661</v>
      </c>
      <c r="C1652" t="s">
        <v>5</v>
      </c>
    </row>
    <row r="1653" spans="1:3" hidden="1" x14ac:dyDescent="0.3">
      <c r="A1653" s="1" t="s">
        <v>1563</v>
      </c>
      <c r="B1653" t="s">
        <v>1662</v>
      </c>
      <c r="C1653" t="s">
        <v>5</v>
      </c>
    </row>
    <row r="1654" spans="1:3" hidden="1" x14ac:dyDescent="0.3">
      <c r="A1654" s="1" t="s">
        <v>1563</v>
      </c>
      <c r="B1654" t="s">
        <v>1663</v>
      </c>
      <c r="C1654" t="s">
        <v>5</v>
      </c>
    </row>
    <row r="1655" spans="1:3" hidden="1" x14ac:dyDescent="0.3">
      <c r="A1655" s="1" t="s">
        <v>1563</v>
      </c>
      <c r="B1655" t="s">
        <v>1664</v>
      </c>
      <c r="C1655" t="s">
        <v>5</v>
      </c>
    </row>
    <row r="1656" spans="1:3" hidden="1" x14ac:dyDescent="0.3">
      <c r="A1656" s="1" t="s">
        <v>1563</v>
      </c>
      <c r="B1656" t="s">
        <v>1665</v>
      </c>
      <c r="C1656" t="s">
        <v>5</v>
      </c>
    </row>
    <row r="1657" spans="1:3" hidden="1" x14ac:dyDescent="0.3">
      <c r="A1657" s="1" t="s">
        <v>1563</v>
      </c>
      <c r="B1657" t="s">
        <v>1666</v>
      </c>
      <c r="C1657" t="s">
        <v>5</v>
      </c>
    </row>
    <row r="1658" spans="1:3" hidden="1" x14ac:dyDescent="0.3">
      <c r="A1658" s="1" t="s">
        <v>1563</v>
      </c>
      <c r="B1658" t="s">
        <v>1667</v>
      </c>
      <c r="C1658" t="s">
        <v>5</v>
      </c>
    </row>
    <row r="1659" spans="1:3" hidden="1" x14ac:dyDescent="0.3">
      <c r="A1659" s="1" t="s">
        <v>1563</v>
      </c>
      <c r="B1659" t="s">
        <v>1668</v>
      </c>
      <c r="C1659" t="s">
        <v>5</v>
      </c>
    </row>
    <row r="1660" spans="1:3" hidden="1" x14ac:dyDescent="0.3">
      <c r="A1660" s="1" t="s">
        <v>1563</v>
      </c>
      <c r="B1660" t="s">
        <v>1669</v>
      </c>
      <c r="C1660" t="s">
        <v>5</v>
      </c>
    </row>
    <row r="1661" spans="1:3" hidden="1" x14ac:dyDescent="0.3">
      <c r="A1661" s="1" t="s">
        <v>1563</v>
      </c>
      <c r="B1661" t="s">
        <v>1670</v>
      </c>
      <c r="C1661" t="s">
        <v>5</v>
      </c>
    </row>
    <row r="1662" spans="1:3" hidden="1" x14ac:dyDescent="0.3">
      <c r="A1662" s="1" t="s">
        <v>1563</v>
      </c>
      <c r="B1662" t="s">
        <v>1671</v>
      </c>
      <c r="C1662" t="s">
        <v>5</v>
      </c>
    </row>
    <row r="1663" spans="1:3" hidden="1" x14ac:dyDescent="0.3">
      <c r="A1663" s="1" t="s">
        <v>1563</v>
      </c>
      <c r="B1663" t="s">
        <v>1672</v>
      </c>
      <c r="C1663" t="s">
        <v>5</v>
      </c>
    </row>
    <row r="1664" spans="1:3" hidden="1" x14ac:dyDescent="0.3">
      <c r="A1664" s="1" t="s">
        <v>1563</v>
      </c>
      <c r="B1664" t="s">
        <v>1673</v>
      </c>
      <c r="C1664" t="s">
        <v>5</v>
      </c>
    </row>
    <row r="1665" spans="1:3" hidden="1" x14ac:dyDescent="0.3">
      <c r="A1665" s="1" t="s">
        <v>1563</v>
      </c>
      <c r="B1665" t="s">
        <v>1674</v>
      </c>
      <c r="C1665" t="s">
        <v>5</v>
      </c>
    </row>
    <row r="1666" spans="1:3" hidden="1" x14ac:dyDescent="0.3">
      <c r="A1666" s="1" t="s">
        <v>1563</v>
      </c>
      <c r="B1666" t="s">
        <v>1675</v>
      </c>
      <c r="C1666" t="s">
        <v>5</v>
      </c>
    </row>
    <row r="1667" spans="1:3" hidden="1" x14ac:dyDescent="0.3">
      <c r="A1667" s="1" t="s">
        <v>1563</v>
      </c>
      <c r="B1667" t="s">
        <v>1676</v>
      </c>
      <c r="C1667" t="s">
        <v>5</v>
      </c>
    </row>
    <row r="1668" spans="1:3" hidden="1" x14ac:dyDescent="0.3">
      <c r="A1668" s="1" t="s">
        <v>1563</v>
      </c>
      <c r="B1668" t="s">
        <v>1677</v>
      </c>
      <c r="C1668" t="s">
        <v>17</v>
      </c>
    </row>
    <row r="1669" spans="1:3" hidden="1" x14ac:dyDescent="0.3">
      <c r="A1669" s="1" t="s">
        <v>1563</v>
      </c>
      <c r="B1669" t="s">
        <v>1678</v>
      </c>
      <c r="C1669" t="s">
        <v>5</v>
      </c>
    </row>
    <row r="1670" spans="1:3" hidden="1" x14ac:dyDescent="0.3">
      <c r="A1670" s="1" t="s">
        <v>1563</v>
      </c>
      <c r="B1670" t="s">
        <v>1679</v>
      </c>
      <c r="C1670" t="s">
        <v>5</v>
      </c>
    </row>
    <row r="1671" spans="1:3" hidden="1" x14ac:dyDescent="0.3">
      <c r="A1671" s="1" t="s">
        <v>1563</v>
      </c>
      <c r="B1671" t="s">
        <v>1680</v>
      </c>
      <c r="C1671" t="s">
        <v>5</v>
      </c>
    </row>
    <row r="1672" spans="1:3" hidden="1" x14ac:dyDescent="0.3">
      <c r="A1672" s="1" t="s">
        <v>1563</v>
      </c>
      <c r="B1672" t="s">
        <v>1681</v>
      </c>
      <c r="C1672" t="s">
        <v>5</v>
      </c>
    </row>
    <row r="1673" spans="1:3" hidden="1" x14ac:dyDescent="0.3">
      <c r="A1673" s="1" t="s">
        <v>1563</v>
      </c>
      <c r="B1673" t="s">
        <v>1682</v>
      </c>
      <c r="C1673" t="s">
        <v>5</v>
      </c>
    </row>
    <row r="1674" spans="1:3" hidden="1" x14ac:dyDescent="0.3">
      <c r="A1674" s="1" t="s">
        <v>1563</v>
      </c>
      <c r="B1674" t="s">
        <v>1683</v>
      </c>
      <c r="C1674" t="s">
        <v>5</v>
      </c>
    </row>
    <row r="1675" spans="1:3" hidden="1" x14ac:dyDescent="0.3">
      <c r="A1675" s="1" t="s">
        <v>1563</v>
      </c>
      <c r="B1675" t="s">
        <v>1684</v>
      </c>
      <c r="C1675" t="s">
        <v>5</v>
      </c>
    </row>
    <row r="1676" spans="1:3" hidden="1" x14ac:dyDescent="0.3">
      <c r="A1676" s="1" t="s">
        <v>1563</v>
      </c>
      <c r="B1676" t="s">
        <v>1685</v>
      </c>
      <c r="C1676" t="s">
        <v>13</v>
      </c>
    </row>
    <row r="1677" spans="1:3" hidden="1" x14ac:dyDescent="0.3">
      <c r="A1677" s="1" t="s">
        <v>1563</v>
      </c>
      <c r="B1677" t="s">
        <v>1686</v>
      </c>
      <c r="C1677" t="s">
        <v>5</v>
      </c>
    </row>
    <row r="1678" spans="1:3" hidden="1" x14ac:dyDescent="0.3">
      <c r="A1678" s="1" t="s">
        <v>1563</v>
      </c>
      <c r="B1678" t="s">
        <v>1687</v>
      </c>
      <c r="C1678" t="s">
        <v>5</v>
      </c>
    </row>
    <row r="1679" spans="1:3" hidden="1" x14ac:dyDescent="0.3">
      <c r="A1679" s="1" t="s">
        <v>1563</v>
      </c>
      <c r="B1679" t="s">
        <v>1688</v>
      </c>
      <c r="C1679" t="s">
        <v>5</v>
      </c>
    </row>
    <row r="1680" spans="1:3" hidden="1" x14ac:dyDescent="0.3">
      <c r="A1680" s="1" t="s">
        <v>1563</v>
      </c>
      <c r="B1680" t="s">
        <v>1689</v>
      </c>
      <c r="C1680" t="s">
        <v>5</v>
      </c>
    </row>
    <row r="1681" spans="1:3" hidden="1" x14ac:dyDescent="0.3">
      <c r="A1681" s="1" t="s">
        <v>1563</v>
      </c>
      <c r="B1681" t="s">
        <v>1690</v>
      </c>
      <c r="C1681" t="s">
        <v>5</v>
      </c>
    </row>
    <row r="1682" spans="1:3" hidden="1" x14ac:dyDescent="0.3">
      <c r="A1682" s="1" t="s">
        <v>1563</v>
      </c>
      <c r="B1682" t="s">
        <v>1691</v>
      </c>
      <c r="C1682" t="s">
        <v>5</v>
      </c>
    </row>
    <row r="1683" spans="1:3" hidden="1" x14ac:dyDescent="0.3">
      <c r="A1683" s="1" t="s">
        <v>1563</v>
      </c>
      <c r="B1683" t="s">
        <v>1692</v>
      </c>
      <c r="C1683" t="s">
        <v>5</v>
      </c>
    </row>
    <row r="1684" spans="1:3" hidden="1" x14ac:dyDescent="0.3">
      <c r="A1684" s="1" t="s">
        <v>1563</v>
      </c>
      <c r="B1684" t="s">
        <v>1693</v>
      </c>
      <c r="C1684" t="s">
        <v>5</v>
      </c>
    </row>
    <row r="1685" spans="1:3" hidden="1" x14ac:dyDescent="0.3">
      <c r="A1685" s="1" t="s">
        <v>1563</v>
      </c>
      <c r="B1685" t="s">
        <v>1694</v>
      </c>
      <c r="C1685" t="s">
        <v>5</v>
      </c>
    </row>
    <row r="1686" spans="1:3" hidden="1" x14ac:dyDescent="0.3">
      <c r="A1686" s="1" t="s">
        <v>1563</v>
      </c>
      <c r="B1686" t="s">
        <v>1695</v>
      </c>
      <c r="C1686" t="s">
        <v>5</v>
      </c>
    </row>
    <row r="1687" spans="1:3" hidden="1" x14ac:dyDescent="0.3">
      <c r="A1687" s="1" t="s">
        <v>1563</v>
      </c>
      <c r="B1687" t="s">
        <v>1696</v>
      </c>
      <c r="C1687" t="s">
        <v>5</v>
      </c>
    </row>
    <row r="1688" spans="1:3" hidden="1" x14ac:dyDescent="0.3">
      <c r="A1688" s="1" t="s">
        <v>1563</v>
      </c>
      <c r="B1688" t="s">
        <v>1697</v>
      </c>
      <c r="C1688" t="s">
        <v>5</v>
      </c>
    </row>
    <row r="1689" spans="1:3" hidden="1" x14ac:dyDescent="0.3">
      <c r="A1689" s="1" t="s">
        <v>1563</v>
      </c>
      <c r="B1689" t="s">
        <v>1698</v>
      </c>
      <c r="C1689" t="s">
        <v>5</v>
      </c>
    </row>
    <row r="1690" spans="1:3" hidden="1" x14ac:dyDescent="0.3">
      <c r="A1690" s="1" t="s">
        <v>1563</v>
      </c>
      <c r="B1690" t="s">
        <v>1699</v>
      </c>
      <c r="C1690" t="s">
        <v>13</v>
      </c>
    </row>
    <row r="1691" spans="1:3" hidden="1" x14ac:dyDescent="0.3">
      <c r="A1691" s="1" t="s">
        <v>1563</v>
      </c>
      <c r="B1691" t="s">
        <v>1700</v>
      </c>
      <c r="C1691" t="s">
        <v>13</v>
      </c>
    </row>
    <row r="1692" spans="1:3" hidden="1" x14ac:dyDescent="0.3">
      <c r="A1692" s="1" t="s">
        <v>1563</v>
      </c>
      <c r="B1692" t="s">
        <v>1701</v>
      </c>
      <c r="C1692" t="s">
        <v>5</v>
      </c>
    </row>
    <row r="1693" spans="1:3" hidden="1" x14ac:dyDescent="0.3">
      <c r="A1693" s="1" t="s">
        <v>1563</v>
      </c>
      <c r="B1693" t="s">
        <v>1702</v>
      </c>
      <c r="C1693" t="s">
        <v>5</v>
      </c>
    </row>
    <row r="1694" spans="1:3" hidden="1" x14ac:dyDescent="0.3">
      <c r="A1694" s="1" t="s">
        <v>1563</v>
      </c>
      <c r="B1694" t="s">
        <v>1703</v>
      </c>
      <c r="C1694" t="s">
        <v>5</v>
      </c>
    </row>
    <row r="1695" spans="1:3" hidden="1" x14ac:dyDescent="0.3">
      <c r="A1695" s="1" t="s">
        <v>1563</v>
      </c>
      <c r="B1695" t="s">
        <v>1704</v>
      </c>
      <c r="C1695" t="s">
        <v>5</v>
      </c>
    </row>
    <row r="1696" spans="1:3" hidden="1" x14ac:dyDescent="0.3">
      <c r="A1696" s="1" t="s">
        <v>1563</v>
      </c>
      <c r="B1696" t="s">
        <v>1705</v>
      </c>
      <c r="C1696" t="s">
        <v>5</v>
      </c>
    </row>
    <row r="1697" spans="1:3" hidden="1" x14ac:dyDescent="0.3">
      <c r="A1697" s="1" t="s">
        <v>1563</v>
      </c>
      <c r="B1697" t="s">
        <v>1706</v>
      </c>
      <c r="C1697" t="s">
        <v>5</v>
      </c>
    </row>
    <row r="1698" spans="1:3" hidden="1" x14ac:dyDescent="0.3">
      <c r="A1698" s="1" t="s">
        <v>1563</v>
      </c>
      <c r="B1698" t="s">
        <v>1707</v>
      </c>
      <c r="C1698" t="s">
        <v>5</v>
      </c>
    </row>
    <row r="1699" spans="1:3" hidden="1" x14ac:dyDescent="0.3">
      <c r="A1699" s="1" t="s">
        <v>1563</v>
      </c>
      <c r="B1699" t="s">
        <v>1708</v>
      </c>
      <c r="C1699" t="s">
        <v>5</v>
      </c>
    </row>
    <row r="1700" spans="1:3" hidden="1" x14ac:dyDescent="0.3">
      <c r="A1700" s="1" t="s">
        <v>1563</v>
      </c>
      <c r="B1700" t="s">
        <v>1709</v>
      </c>
      <c r="C1700" t="s">
        <v>5</v>
      </c>
    </row>
    <row r="1701" spans="1:3" hidden="1" x14ac:dyDescent="0.3">
      <c r="A1701" s="1" t="s">
        <v>1563</v>
      </c>
      <c r="B1701" t="s">
        <v>1710</v>
      </c>
      <c r="C1701" t="s">
        <v>5</v>
      </c>
    </row>
    <row r="1702" spans="1:3" hidden="1" x14ac:dyDescent="0.3">
      <c r="A1702" s="1" t="s">
        <v>1563</v>
      </c>
      <c r="B1702" t="s">
        <v>1711</v>
      </c>
      <c r="C1702" t="s">
        <v>5</v>
      </c>
    </row>
    <row r="1703" spans="1:3" hidden="1" x14ac:dyDescent="0.3">
      <c r="A1703" s="1" t="s">
        <v>1563</v>
      </c>
      <c r="B1703" t="s">
        <v>1712</v>
      </c>
      <c r="C1703" t="s">
        <v>5</v>
      </c>
    </row>
    <row r="1704" spans="1:3" hidden="1" x14ac:dyDescent="0.3">
      <c r="A1704" s="1" t="s">
        <v>1563</v>
      </c>
      <c r="B1704" t="s">
        <v>1713</v>
      </c>
      <c r="C1704" t="s">
        <v>5</v>
      </c>
    </row>
    <row r="1705" spans="1:3" hidden="1" x14ac:dyDescent="0.3">
      <c r="A1705" s="1" t="s">
        <v>1563</v>
      </c>
      <c r="B1705" t="s">
        <v>1714</v>
      </c>
      <c r="C1705" t="s">
        <v>5</v>
      </c>
    </row>
    <row r="1706" spans="1:3" hidden="1" x14ac:dyDescent="0.3">
      <c r="A1706" s="1" t="s">
        <v>1563</v>
      </c>
      <c r="B1706" t="s">
        <v>1715</v>
      </c>
      <c r="C1706" t="s">
        <v>5</v>
      </c>
    </row>
    <row r="1707" spans="1:3" hidden="1" x14ac:dyDescent="0.3">
      <c r="A1707" s="1" t="s">
        <v>1563</v>
      </c>
      <c r="B1707" t="s">
        <v>1716</v>
      </c>
      <c r="C1707" t="s">
        <v>5</v>
      </c>
    </row>
    <row r="1708" spans="1:3" hidden="1" x14ac:dyDescent="0.3">
      <c r="A1708" s="1" t="s">
        <v>1563</v>
      </c>
      <c r="B1708" t="s">
        <v>1717</v>
      </c>
      <c r="C1708" t="s">
        <v>5</v>
      </c>
    </row>
    <row r="1709" spans="1:3" hidden="1" x14ac:dyDescent="0.3">
      <c r="A1709" s="1" t="s">
        <v>1563</v>
      </c>
      <c r="B1709" t="s">
        <v>1718</v>
      </c>
      <c r="C1709" t="s">
        <v>5</v>
      </c>
    </row>
    <row r="1710" spans="1:3" hidden="1" x14ac:dyDescent="0.3">
      <c r="A1710" s="1" t="s">
        <v>1563</v>
      </c>
      <c r="B1710" t="s">
        <v>1719</v>
      </c>
      <c r="C1710" t="s">
        <v>5</v>
      </c>
    </row>
    <row r="1711" spans="1:3" hidden="1" x14ac:dyDescent="0.3">
      <c r="A1711" s="1" t="s">
        <v>1563</v>
      </c>
      <c r="B1711" t="s">
        <v>1720</v>
      </c>
      <c r="C1711" t="s">
        <v>5</v>
      </c>
    </row>
    <row r="1712" spans="1:3" hidden="1" x14ac:dyDescent="0.3">
      <c r="A1712" s="1" t="s">
        <v>1563</v>
      </c>
      <c r="B1712" t="s">
        <v>1721</v>
      </c>
      <c r="C1712" t="s">
        <v>5</v>
      </c>
    </row>
    <row r="1713" spans="1:3" hidden="1" x14ac:dyDescent="0.3">
      <c r="A1713" s="1" t="s">
        <v>1563</v>
      </c>
      <c r="B1713" t="s">
        <v>1722</v>
      </c>
      <c r="C1713" t="s">
        <v>5</v>
      </c>
    </row>
    <row r="1714" spans="1:3" hidden="1" x14ac:dyDescent="0.3">
      <c r="A1714" s="1" t="s">
        <v>1563</v>
      </c>
      <c r="B1714" t="s">
        <v>1723</v>
      </c>
      <c r="C1714" t="s">
        <v>5</v>
      </c>
    </row>
    <row r="1715" spans="1:3" hidden="1" x14ac:dyDescent="0.3">
      <c r="A1715" s="1" t="s">
        <v>1563</v>
      </c>
      <c r="B1715" t="s">
        <v>1724</v>
      </c>
      <c r="C1715" t="s">
        <v>5</v>
      </c>
    </row>
    <row r="1716" spans="1:3" hidden="1" x14ac:dyDescent="0.3">
      <c r="A1716" s="1" t="s">
        <v>1563</v>
      </c>
      <c r="B1716" t="s">
        <v>1725</v>
      </c>
      <c r="C1716" t="s">
        <v>5</v>
      </c>
    </row>
    <row r="1717" spans="1:3" hidden="1" x14ac:dyDescent="0.3">
      <c r="A1717" s="1" t="s">
        <v>1563</v>
      </c>
      <c r="B1717" t="s">
        <v>1726</v>
      </c>
      <c r="C1717" t="s">
        <v>5</v>
      </c>
    </row>
    <row r="1718" spans="1:3" hidden="1" x14ac:dyDescent="0.3">
      <c r="A1718" s="1" t="s">
        <v>1563</v>
      </c>
      <c r="B1718" t="s">
        <v>1727</v>
      </c>
      <c r="C1718" t="s">
        <v>5</v>
      </c>
    </row>
    <row r="1719" spans="1:3" hidden="1" x14ac:dyDescent="0.3">
      <c r="A1719" s="1" t="s">
        <v>1563</v>
      </c>
      <c r="B1719" t="s">
        <v>1728</v>
      </c>
      <c r="C1719" t="s">
        <v>5</v>
      </c>
    </row>
    <row r="1720" spans="1:3" hidden="1" x14ac:dyDescent="0.3">
      <c r="A1720" s="1" t="s">
        <v>1563</v>
      </c>
      <c r="B1720" t="s">
        <v>1729</v>
      </c>
      <c r="C1720" t="s">
        <v>5</v>
      </c>
    </row>
    <row r="1721" spans="1:3" hidden="1" x14ac:dyDescent="0.3">
      <c r="A1721" s="1" t="s">
        <v>1563</v>
      </c>
      <c r="B1721" t="s">
        <v>1730</v>
      </c>
      <c r="C1721" t="s">
        <v>5</v>
      </c>
    </row>
    <row r="1722" spans="1:3" hidden="1" x14ac:dyDescent="0.3">
      <c r="A1722" s="1" t="s">
        <v>1563</v>
      </c>
      <c r="B1722" t="s">
        <v>1731</v>
      </c>
      <c r="C1722" t="s">
        <v>5</v>
      </c>
    </row>
    <row r="1723" spans="1:3" hidden="1" x14ac:dyDescent="0.3">
      <c r="A1723" s="1" t="s">
        <v>1563</v>
      </c>
      <c r="B1723" t="s">
        <v>1732</v>
      </c>
      <c r="C1723" t="s">
        <v>5</v>
      </c>
    </row>
    <row r="1724" spans="1:3" hidden="1" x14ac:dyDescent="0.3">
      <c r="A1724" s="1" t="s">
        <v>1563</v>
      </c>
      <c r="B1724" t="s">
        <v>1733</v>
      </c>
      <c r="C1724" t="s">
        <v>5</v>
      </c>
    </row>
    <row r="1725" spans="1:3" hidden="1" x14ac:dyDescent="0.3">
      <c r="A1725" s="1" t="s">
        <v>1563</v>
      </c>
      <c r="B1725" t="s">
        <v>1734</v>
      </c>
      <c r="C1725" t="s">
        <v>5</v>
      </c>
    </row>
    <row r="1726" spans="1:3" hidden="1" x14ac:dyDescent="0.3">
      <c r="A1726" s="1" t="s">
        <v>1563</v>
      </c>
      <c r="B1726" t="s">
        <v>1735</v>
      </c>
      <c r="C1726" t="s">
        <v>5</v>
      </c>
    </row>
    <row r="1727" spans="1:3" hidden="1" x14ac:dyDescent="0.3">
      <c r="A1727" s="1" t="s">
        <v>1563</v>
      </c>
      <c r="B1727" t="s">
        <v>1736</v>
      </c>
      <c r="C1727" t="s">
        <v>5</v>
      </c>
    </row>
    <row r="1728" spans="1:3" hidden="1" x14ac:dyDescent="0.3">
      <c r="A1728" s="1" t="s">
        <v>1563</v>
      </c>
      <c r="B1728" t="s">
        <v>1737</v>
      </c>
      <c r="C1728" t="s">
        <v>5</v>
      </c>
    </row>
    <row r="1729" spans="1:3" hidden="1" x14ac:dyDescent="0.3">
      <c r="A1729" s="1" t="s">
        <v>1563</v>
      </c>
      <c r="B1729" t="s">
        <v>1738</v>
      </c>
      <c r="C1729" t="s">
        <v>5</v>
      </c>
    </row>
    <row r="1730" spans="1:3" hidden="1" x14ac:dyDescent="0.3">
      <c r="A1730" s="1" t="s">
        <v>1563</v>
      </c>
      <c r="B1730" t="s">
        <v>1739</v>
      </c>
      <c r="C1730" t="s">
        <v>5</v>
      </c>
    </row>
    <row r="1731" spans="1:3" hidden="1" x14ac:dyDescent="0.3">
      <c r="A1731" s="1" t="s">
        <v>1563</v>
      </c>
      <c r="B1731" t="s">
        <v>1740</v>
      </c>
      <c r="C1731" t="s">
        <v>5</v>
      </c>
    </row>
    <row r="1732" spans="1:3" hidden="1" x14ac:dyDescent="0.3">
      <c r="A1732" s="1" t="s">
        <v>1563</v>
      </c>
      <c r="B1732" t="s">
        <v>1741</v>
      </c>
      <c r="C1732" t="s">
        <v>5</v>
      </c>
    </row>
    <row r="1733" spans="1:3" hidden="1" x14ac:dyDescent="0.3">
      <c r="A1733" s="1" t="s">
        <v>1563</v>
      </c>
      <c r="B1733" t="s">
        <v>1742</v>
      </c>
      <c r="C1733" t="s">
        <v>5</v>
      </c>
    </row>
    <row r="1734" spans="1:3" hidden="1" x14ac:dyDescent="0.3">
      <c r="A1734" s="1" t="s">
        <v>1563</v>
      </c>
      <c r="B1734" t="s">
        <v>1743</v>
      </c>
      <c r="C1734" t="s">
        <v>5</v>
      </c>
    </row>
    <row r="1735" spans="1:3" hidden="1" x14ac:dyDescent="0.3">
      <c r="A1735" s="1" t="s">
        <v>1563</v>
      </c>
      <c r="B1735" t="s">
        <v>1744</v>
      </c>
      <c r="C1735" t="s">
        <v>5</v>
      </c>
    </row>
    <row r="1736" spans="1:3" hidden="1" x14ac:dyDescent="0.3">
      <c r="A1736" s="1" t="s">
        <v>1563</v>
      </c>
      <c r="B1736" t="s">
        <v>1745</v>
      </c>
      <c r="C1736" t="s">
        <v>5</v>
      </c>
    </row>
    <row r="1737" spans="1:3" hidden="1" x14ac:dyDescent="0.3">
      <c r="A1737" s="1" t="s">
        <v>1563</v>
      </c>
      <c r="B1737" t="s">
        <v>1746</v>
      </c>
      <c r="C1737" t="s">
        <v>5</v>
      </c>
    </row>
    <row r="1738" spans="1:3" hidden="1" x14ac:dyDescent="0.3">
      <c r="A1738" s="1" t="s">
        <v>1563</v>
      </c>
      <c r="B1738" t="s">
        <v>1747</v>
      </c>
      <c r="C1738" t="s">
        <v>5</v>
      </c>
    </row>
    <row r="1739" spans="1:3" hidden="1" x14ac:dyDescent="0.3">
      <c r="A1739" s="1" t="s">
        <v>1563</v>
      </c>
      <c r="B1739" t="s">
        <v>1748</v>
      </c>
      <c r="C1739" t="s">
        <v>5</v>
      </c>
    </row>
    <row r="1740" spans="1:3" hidden="1" x14ac:dyDescent="0.3">
      <c r="A1740" s="1" t="s">
        <v>1563</v>
      </c>
      <c r="B1740" t="s">
        <v>1749</v>
      </c>
      <c r="C1740" t="s">
        <v>5</v>
      </c>
    </row>
    <row r="1741" spans="1:3" hidden="1" x14ac:dyDescent="0.3">
      <c r="A1741" s="1" t="s">
        <v>1563</v>
      </c>
      <c r="B1741" t="s">
        <v>1750</v>
      </c>
      <c r="C1741" t="s">
        <v>5</v>
      </c>
    </row>
    <row r="1742" spans="1:3" hidden="1" x14ac:dyDescent="0.3">
      <c r="A1742" s="1" t="s">
        <v>1563</v>
      </c>
      <c r="B1742" t="s">
        <v>1751</v>
      </c>
      <c r="C1742" t="s">
        <v>5</v>
      </c>
    </row>
    <row r="1743" spans="1:3" hidden="1" x14ac:dyDescent="0.3">
      <c r="A1743" s="1" t="s">
        <v>1563</v>
      </c>
      <c r="B1743" t="s">
        <v>1752</v>
      </c>
      <c r="C1743" t="s">
        <v>5</v>
      </c>
    </row>
    <row r="1744" spans="1:3" hidden="1" x14ac:dyDescent="0.3">
      <c r="A1744" s="1" t="s">
        <v>1563</v>
      </c>
      <c r="B1744" t="s">
        <v>1753</v>
      </c>
      <c r="C1744" t="s">
        <v>5</v>
      </c>
    </row>
    <row r="1745" spans="1:3" hidden="1" x14ac:dyDescent="0.3">
      <c r="A1745" s="1" t="s">
        <v>1563</v>
      </c>
      <c r="B1745" t="s">
        <v>1754</v>
      </c>
      <c r="C1745" t="s">
        <v>5</v>
      </c>
    </row>
    <row r="1746" spans="1:3" hidden="1" x14ac:dyDescent="0.3">
      <c r="A1746" s="1" t="s">
        <v>1563</v>
      </c>
      <c r="B1746" t="s">
        <v>1755</v>
      </c>
      <c r="C1746" t="s">
        <v>5</v>
      </c>
    </row>
    <row r="1747" spans="1:3" hidden="1" x14ac:dyDescent="0.3">
      <c r="A1747" s="1" t="s">
        <v>1563</v>
      </c>
      <c r="B1747" t="s">
        <v>1756</v>
      </c>
      <c r="C1747" t="s">
        <v>5</v>
      </c>
    </row>
    <row r="1748" spans="1:3" hidden="1" x14ac:dyDescent="0.3">
      <c r="A1748" s="1" t="s">
        <v>1563</v>
      </c>
      <c r="B1748" t="s">
        <v>1757</v>
      </c>
      <c r="C1748" t="s">
        <v>5</v>
      </c>
    </row>
    <row r="1749" spans="1:3" hidden="1" x14ac:dyDescent="0.3">
      <c r="A1749" s="1" t="s">
        <v>1563</v>
      </c>
      <c r="B1749" t="s">
        <v>1758</v>
      </c>
      <c r="C1749" t="s">
        <v>5</v>
      </c>
    </row>
    <row r="1750" spans="1:3" hidden="1" x14ac:dyDescent="0.3">
      <c r="A1750" s="1" t="s">
        <v>1563</v>
      </c>
      <c r="B1750" t="s">
        <v>1759</v>
      </c>
      <c r="C1750" t="s">
        <v>5</v>
      </c>
    </row>
    <row r="1751" spans="1:3" hidden="1" x14ac:dyDescent="0.3">
      <c r="A1751" s="1" t="s">
        <v>1563</v>
      </c>
      <c r="B1751" t="s">
        <v>1760</v>
      </c>
      <c r="C1751" t="s">
        <v>5</v>
      </c>
    </row>
    <row r="1752" spans="1:3" hidden="1" x14ac:dyDescent="0.3">
      <c r="A1752" s="1" t="s">
        <v>1563</v>
      </c>
      <c r="B1752" t="s">
        <v>1761</v>
      </c>
      <c r="C1752" t="s">
        <v>5</v>
      </c>
    </row>
    <row r="1753" spans="1:3" hidden="1" x14ac:dyDescent="0.3">
      <c r="A1753" s="1" t="s">
        <v>1563</v>
      </c>
      <c r="B1753" t="s">
        <v>1762</v>
      </c>
      <c r="C1753" t="s">
        <v>5</v>
      </c>
    </row>
    <row r="1754" spans="1:3" hidden="1" x14ac:dyDescent="0.3">
      <c r="A1754" s="1" t="s">
        <v>1563</v>
      </c>
      <c r="B1754" t="s">
        <v>1763</v>
      </c>
      <c r="C1754" t="s">
        <v>5</v>
      </c>
    </row>
    <row r="1755" spans="1:3" hidden="1" x14ac:dyDescent="0.3">
      <c r="A1755" s="1" t="s">
        <v>1563</v>
      </c>
      <c r="B1755" t="s">
        <v>1764</v>
      </c>
      <c r="C1755" t="s">
        <v>5</v>
      </c>
    </row>
    <row r="1756" spans="1:3" hidden="1" x14ac:dyDescent="0.3">
      <c r="A1756" s="1" t="s">
        <v>1563</v>
      </c>
      <c r="B1756" t="s">
        <v>1765</v>
      </c>
      <c r="C1756" t="s">
        <v>5</v>
      </c>
    </row>
    <row r="1757" spans="1:3" hidden="1" x14ac:dyDescent="0.3">
      <c r="A1757" s="1" t="s">
        <v>1563</v>
      </c>
      <c r="B1757" t="s">
        <v>1766</v>
      </c>
      <c r="C1757" t="s">
        <v>5</v>
      </c>
    </row>
    <row r="1758" spans="1:3" hidden="1" x14ac:dyDescent="0.3">
      <c r="A1758" s="1" t="s">
        <v>1563</v>
      </c>
      <c r="B1758" t="s">
        <v>1767</v>
      </c>
      <c r="C1758" t="s">
        <v>5</v>
      </c>
    </row>
    <row r="1759" spans="1:3" hidden="1" x14ac:dyDescent="0.3">
      <c r="A1759" s="1" t="s">
        <v>1563</v>
      </c>
      <c r="B1759" t="s">
        <v>1768</v>
      </c>
      <c r="C1759" t="s">
        <v>5</v>
      </c>
    </row>
    <row r="1760" spans="1:3" hidden="1" x14ac:dyDescent="0.3">
      <c r="A1760" s="1" t="s">
        <v>1563</v>
      </c>
      <c r="B1760" t="s">
        <v>1769</v>
      </c>
      <c r="C1760" t="s">
        <v>5</v>
      </c>
    </row>
    <row r="1761" spans="1:3" hidden="1" x14ac:dyDescent="0.3">
      <c r="A1761" s="1" t="s">
        <v>1563</v>
      </c>
      <c r="B1761" t="s">
        <v>1770</v>
      </c>
      <c r="C1761" t="s">
        <v>5</v>
      </c>
    </row>
    <row r="1762" spans="1:3" hidden="1" x14ac:dyDescent="0.3">
      <c r="A1762" s="1" t="s">
        <v>1563</v>
      </c>
      <c r="B1762" t="s">
        <v>1771</v>
      </c>
      <c r="C1762" t="s">
        <v>5</v>
      </c>
    </row>
    <row r="1763" spans="1:3" hidden="1" x14ac:dyDescent="0.3">
      <c r="A1763" s="1" t="s">
        <v>1563</v>
      </c>
      <c r="B1763" t="s">
        <v>1772</v>
      </c>
      <c r="C1763" t="s">
        <v>5</v>
      </c>
    </row>
    <row r="1764" spans="1:3" hidden="1" x14ac:dyDescent="0.3">
      <c r="A1764" s="1" t="s">
        <v>1563</v>
      </c>
      <c r="B1764" t="s">
        <v>1773</v>
      </c>
      <c r="C1764" t="s">
        <v>5</v>
      </c>
    </row>
    <row r="1765" spans="1:3" hidden="1" x14ac:dyDescent="0.3">
      <c r="A1765" s="1" t="s">
        <v>1563</v>
      </c>
      <c r="B1765" t="s">
        <v>1774</v>
      </c>
      <c r="C1765" t="s">
        <v>5</v>
      </c>
    </row>
    <row r="1766" spans="1:3" hidden="1" x14ac:dyDescent="0.3">
      <c r="A1766" s="1" t="s">
        <v>1563</v>
      </c>
      <c r="B1766" t="s">
        <v>1775</v>
      </c>
      <c r="C1766" t="s">
        <v>5</v>
      </c>
    </row>
    <row r="1767" spans="1:3" hidden="1" x14ac:dyDescent="0.3">
      <c r="A1767" s="1" t="s">
        <v>1563</v>
      </c>
      <c r="B1767" t="s">
        <v>1776</v>
      </c>
      <c r="C1767" t="s">
        <v>5</v>
      </c>
    </row>
    <row r="1768" spans="1:3" hidden="1" x14ac:dyDescent="0.3">
      <c r="A1768" s="1" t="s">
        <v>1563</v>
      </c>
      <c r="B1768" t="s">
        <v>1777</v>
      </c>
      <c r="C1768" t="s">
        <v>5</v>
      </c>
    </row>
    <row r="1769" spans="1:3" hidden="1" x14ac:dyDescent="0.3">
      <c r="A1769" s="1" t="s">
        <v>1563</v>
      </c>
      <c r="B1769" t="s">
        <v>1778</v>
      </c>
      <c r="C1769" t="s">
        <v>5</v>
      </c>
    </row>
    <row r="1770" spans="1:3" hidden="1" x14ac:dyDescent="0.3">
      <c r="A1770" s="1" t="s">
        <v>1563</v>
      </c>
      <c r="B1770" t="s">
        <v>1779</v>
      </c>
      <c r="C1770" t="s">
        <v>5</v>
      </c>
    </row>
    <row r="1771" spans="1:3" hidden="1" x14ac:dyDescent="0.3">
      <c r="A1771" s="1" t="s">
        <v>1563</v>
      </c>
      <c r="B1771" t="s">
        <v>1780</v>
      </c>
      <c r="C1771" t="s">
        <v>5</v>
      </c>
    </row>
    <row r="1772" spans="1:3" hidden="1" x14ac:dyDescent="0.3">
      <c r="A1772" s="1" t="s">
        <v>1563</v>
      </c>
      <c r="B1772" t="s">
        <v>1781</v>
      </c>
      <c r="C1772" t="s">
        <v>5</v>
      </c>
    </row>
    <row r="1773" spans="1:3" hidden="1" x14ac:dyDescent="0.3">
      <c r="A1773" s="1" t="s">
        <v>1563</v>
      </c>
      <c r="B1773" t="s">
        <v>1782</v>
      </c>
      <c r="C1773" t="s">
        <v>5</v>
      </c>
    </row>
    <row r="1774" spans="1:3" hidden="1" x14ac:dyDescent="0.3">
      <c r="A1774" s="1" t="s">
        <v>1563</v>
      </c>
      <c r="B1774" t="s">
        <v>1783</v>
      </c>
      <c r="C1774" t="s">
        <v>5</v>
      </c>
    </row>
    <row r="1775" spans="1:3" hidden="1" x14ac:dyDescent="0.3">
      <c r="A1775" s="1" t="s">
        <v>1563</v>
      </c>
      <c r="B1775" t="s">
        <v>1784</v>
      </c>
      <c r="C1775" t="s">
        <v>5</v>
      </c>
    </row>
    <row r="1776" spans="1:3" hidden="1" x14ac:dyDescent="0.3">
      <c r="A1776" s="1" t="s">
        <v>1563</v>
      </c>
      <c r="B1776" t="s">
        <v>1785</v>
      </c>
      <c r="C1776" t="s">
        <v>5</v>
      </c>
    </row>
    <row r="1777" spans="1:3" hidden="1" x14ac:dyDescent="0.3">
      <c r="A1777" s="1" t="s">
        <v>1563</v>
      </c>
      <c r="B1777" t="s">
        <v>1786</v>
      </c>
      <c r="C1777" t="s">
        <v>5</v>
      </c>
    </row>
    <row r="1778" spans="1:3" hidden="1" x14ac:dyDescent="0.3">
      <c r="A1778" s="1" t="s">
        <v>1563</v>
      </c>
      <c r="B1778" t="s">
        <v>1787</v>
      </c>
      <c r="C1778" t="s">
        <v>5</v>
      </c>
    </row>
    <row r="1779" spans="1:3" hidden="1" x14ac:dyDescent="0.3">
      <c r="A1779" s="1" t="s">
        <v>1563</v>
      </c>
      <c r="B1779" t="s">
        <v>1788</v>
      </c>
      <c r="C1779" t="s">
        <v>5</v>
      </c>
    </row>
    <row r="1780" spans="1:3" hidden="1" x14ac:dyDescent="0.3">
      <c r="A1780" s="1" t="s">
        <v>1563</v>
      </c>
      <c r="B1780" t="s">
        <v>1789</v>
      </c>
      <c r="C1780" t="s">
        <v>5</v>
      </c>
    </row>
    <row r="1781" spans="1:3" hidden="1" x14ac:dyDescent="0.3">
      <c r="A1781" s="1" t="s">
        <v>1563</v>
      </c>
      <c r="B1781" t="s">
        <v>1790</v>
      </c>
      <c r="C1781" t="s">
        <v>5</v>
      </c>
    </row>
    <row r="1782" spans="1:3" hidden="1" x14ac:dyDescent="0.3">
      <c r="A1782" s="1" t="s">
        <v>1563</v>
      </c>
      <c r="B1782" t="s">
        <v>1791</v>
      </c>
      <c r="C1782" t="s">
        <v>5</v>
      </c>
    </row>
    <row r="1783" spans="1:3" hidden="1" x14ac:dyDescent="0.3">
      <c r="A1783" s="1" t="s">
        <v>1563</v>
      </c>
      <c r="B1783" t="s">
        <v>1792</v>
      </c>
      <c r="C1783" t="s">
        <v>5</v>
      </c>
    </row>
    <row r="1784" spans="1:3" hidden="1" x14ac:dyDescent="0.3">
      <c r="A1784" s="1" t="s">
        <v>1563</v>
      </c>
      <c r="B1784" t="s">
        <v>1793</v>
      </c>
      <c r="C1784" t="s">
        <v>5</v>
      </c>
    </row>
    <row r="1785" spans="1:3" hidden="1" x14ac:dyDescent="0.3">
      <c r="A1785" s="1" t="s">
        <v>1563</v>
      </c>
      <c r="B1785" t="s">
        <v>1794</v>
      </c>
      <c r="C1785" t="s">
        <v>5</v>
      </c>
    </row>
    <row r="1786" spans="1:3" hidden="1" x14ac:dyDescent="0.3">
      <c r="A1786" s="1" t="s">
        <v>1563</v>
      </c>
      <c r="B1786" t="s">
        <v>1795</v>
      </c>
      <c r="C1786" t="s">
        <v>5</v>
      </c>
    </row>
    <row r="1787" spans="1:3" hidden="1" x14ac:dyDescent="0.3">
      <c r="A1787" s="1" t="s">
        <v>1563</v>
      </c>
      <c r="B1787" t="s">
        <v>1796</v>
      </c>
      <c r="C1787" t="s">
        <v>5</v>
      </c>
    </row>
    <row r="1788" spans="1:3" hidden="1" x14ac:dyDescent="0.3">
      <c r="A1788" s="1" t="s">
        <v>1563</v>
      </c>
      <c r="B1788" t="s">
        <v>1797</v>
      </c>
      <c r="C1788" t="s">
        <v>5</v>
      </c>
    </row>
    <row r="1789" spans="1:3" hidden="1" x14ac:dyDescent="0.3">
      <c r="A1789" s="1" t="s">
        <v>1563</v>
      </c>
      <c r="B1789" t="s">
        <v>1798</v>
      </c>
      <c r="C1789" t="s">
        <v>5</v>
      </c>
    </row>
    <row r="1790" spans="1:3" hidden="1" x14ac:dyDescent="0.3">
      <c r="A1790" s="1" t="s">
        <v>1563</v>
      </c>
      <c r="B1790" t="s">
        <v>1799</v>
      </c>
      <c r="C1790" t="s">
        <v>5</v>
      </c>
    </row>
    <row r="1791" spans="1:3" hidden="1" x14ac:dyDescent="0.3">
      <c r="A1791" s="1" t="s">
        <v>1563</v>
      </c>
      <c r="B1791" t="s">
        <v>1800</v>
      </c>
      <c r="C1791" t="s">
        <v>5</v>
      </c>
    </row>
    <row r="1792" spans="1:3" hidden="1" x14ac:dyDescent="0.3">
      <c r="A1792" s="1" t="s">
        <v>1563</v>
      </c>
      <c r="B1792" t="s">
        <v>1801</v>
      </c>
      <c r="C1792" t="s">
        <v>5</v>
      </c>
    </row>
    <row r="1793" spans="1:3" hidden="1" x14ac:dyDescent="0.3">
      <c r="A1793" s="1" t="s">
        <v>1563</v>
      </c>
      <c r="B1793" t="s">
        <v>1802</v>
      </c>
      <c r="C1793" t="s">
        <v>5</v>
      </c>
    </row>
    <row r="1794" spans="1:3" hidden="1" x14ac:dyDescent="0.3">
      <c r="A1794" s="1" t="s">
        <v>1563</v>
      </c>
      <c r="B1794" t="s">
        <v>1803</v>
      </c>
      <c r="C1794" t="s">
        <v>5</v>
      </c>
    </row>
    <row r="1795" spans="1:3" hidden="1" x14ac:dyDescent="0.3">
      <c r="A1795" s="1" t="s">
        <v>1563</v>
      </c>
      <c r="B1795" t="s">
        <v>1804</v>
      </c>
      <c r="C1795" t="s">
        <v>5</v>
      </c>
    </row>
    <row r="1796" spans="1:3" hidden="1" x14ac:dyDescent="0.3">
      <c r="A1796" s="1" t="s">
        <v>1563</v>
      </c>
      <c r="B1796" t="s">
        <v>1805</v>
      </c>
      <c r="C1796" t="s">
        <v>5</v>
      </c>
    </row>
    <row r="1797" spans="1:3" hidden="1" x14ac:dyDescent="0.3">
      <c r="A1797" s="1" t="s">
        <v>1563</v>
      </c>
      <c r="B1797" t="s">
        <v>1806</v>
      </c>
      <c r="C1797" t="s">
        <v>5</v>
      </c>
    </row>
    <row r="1798" spans="1:3" hidden="1" x14ac:dyDescent="0.3">
      <c r="A1798" s="1" t="s">
        <v>1563</v>
      </c>
      <c r="B1798" t="s">
        <v>1807</v>
      </c>
      <c r="C1798" t="s">
        <v>5</v>
      </c>
    </row>
    <row r="1799" spans="1:3" hidden="1" x14ac:dyDescent="0.3">
      <c r="A1799" s="1" t="s">
        <v>1563</v>
      </c>
      <c r="B1799" t="s">
        <v>1808</v>
      </c>
      <c r="C1799" t="s">
        <v>5</v>
      </c>
    </row>
    <row r="1800" spans="1:3" hidden="1" x14ac:dyDescent="0.3">
      <c r="A1800" s="1" t="s">
        <v>1563</v>
      </c>
      <c r="B1800" t="s">
        <v>1809</v>
      </c>
      <c r="C1800" t="s">
        <v>5</v>
      </c>
    </row>
    <row r="1801" spans="1:3" hidden="1" x14ac:dyDescent="0.3">
      <c r="A1801" s="1" t="s">
        <v>1563</v>
      </c>
      <c r="B1801" t="s">
        <v>1810</v>
      </c>
      <c r="C1801" t="s">
        <v>5</v>
      </c>
    </row>
    <row r="1802" spans="1:3" hidden="1" x14ac:dyDescent="0.3">
      <c r="A1802" s="1" t="s">
        <v>1563</v>
      </c>
      <c r="B1802" t="s">
        <v>1811</v>
      </c>
      <c r="C1802" t="s">
        <v>5</v>
      </c>
    </row>
    <row r="1803" spans="1:3" hidden="1" x14ac:dyDescent="0.3">
      <c r="A1803" s="1" t="s">
        <v>1563</v>
      </c>
      <c r="B1803" t="s">
        <v>1812</v>
      </c>
      <c r="C1803" t="s">
        <v>5</v>
      </c>
    </row>
    <row r="1804" spans="1:3" hidden="1" x14ac:dyDescent="0.3">
      <c r="A1804" s="1" t="s">
        <v>1563</v>
      </c>
      <c r="B1804" t="s">
        <v>1813</v>
      </c>
      <c r="C1804" t="s">
        <v>5</v>
      </c>
    </row>
    <row r="1805" spans="1:3" hidden="1" x14ac:dyDescent="0.3">
      <c r="A1805" s="1" t="s">
        <v>1563</v>
      </c>
      <c r="B1805" t="s">
        <v>1814</v>
      </c>
      <c r="C1805" t="s">
        <v>5</v>
      </c>
    </row>
    <row r="1806" spans="1:3" hidden="1" x14ac:dyDescent="0.3">
      <c r="A1806" s="1" t="s">
        <v>1563</v>
      </c>
      <c r="B1806" t="s">
        <v>1815</v>
      </c>
      <c r="C1806" t="s">
        <v>5</v>
      </c>
    </row>
    <row r="1807" spans="1:3" hidden="1" x14ac:dyDescent="0.3">
      <c r="A1807" s="1" t="s">
        <v>1563</v>
      </c>
      <c r="B1807" t="s">
        <v>1816</v>
      </c>
      <c r="C1807" t="s">
        <v>5</v>
      </c>
    </row>
    <row r="1808" spans="1:3" hidden="1" x14ac:dyDescent="0.3">
      <c r="A1808" s="1" t="s">
        <v>1563</v>
      </c>
      <c r="B1808" t="s">
        <v>1817</v>
      </c>
      <c r="C1808" t="s">
        <v>5</v>
      </c>
    </row>
    <row r="1809" spans="1:3" hidden="1" x14ac:dyDescent="0.3">
      <c r="A1809" s="1" t="s">
        <v>1563</v>
      </c>
      <c r="B1809" t="s">
        <v>1818</v>
      </c>
      <c r="C1809" t="s">
        <v>5</v>
      </c>
    </row>
    <row r="1810" spans="1:3" hidden="1" x14ac:dyDescent="0.3">
      <c r="A1810" s="1" t="s">
        <v>1563</v>
      </c>
      <c r="B1810" t="s">
        <v>1819</v>
      </c>
      <c r="C1810" t="s">
        <v>5</v>
      </c>
    </row>
    <row r="1811" spans="1:3" hidden="1" x14ac:dyDescent="0.3">
      <c r="A1811" s="1" t="s">
        <v>1563</v>
      </c>
      <c r="B1811" t="s">
        <v>1820</v>
      </c>
      <c r="C1811" t="s">
        <v>5</v>
      </c>
    </row>
    <row r="1812" spans="1:3" hidden="1" x14ac:dyDescent="0.3">
      <c r="A1812" s="1" t="s">
        <v>1563</v>
      </c>
      <c r="B1812" t="s">
        <v>1821</v>
      </c>
      <c r="C1812" t="s">
        <v>5</v>
      </c>
    </row>
    <row r="1813" spans="1:3" hidden="1" x14ac:dyDescent="0.3">
      <c r="A1813" s="1" t="s">
        <v>1563</v>
      </c>
      <c r="B1813" t="s">
        <v>1822</v>
      </c>
      <c r="C1813" t="s">
        <v>5</v>
      </c>
    </row>
    <row r="1814" spans="1:3" hidden="1" x14ac:dyDescent="0.3">
      <c r="A1814" s="1" t="s">
        <v>1563</v>
      </c>
      <c r="B1814" t="s">
        <v>1823</v>
      </c>
      <c r="C1814" t="s">
        <v>5</v>
      </c>
    </row>
    <row r="1815" spans="1:3" hidden="1" x14ac:dyDescent="0.3">
      <c r="A1815" s="1" t="s">
        <v>1563</v>
      </c>
      <c r="B1815" t="s">
        <v>1824</v>
      </c>
      <c r="C1815" t="s">
        <v>5</v>
      </c>
    </row>
    <row r="1816" spans="1:3" hidden="1" x14ac:dyDescent="0.3">
      <c r="A1816" s="1" t="s">
        <v>1563</v>
      </c>
      <c r="B1816" t="s">
        <v>1825</v>
      </c>
      <c r="C1816" t="s">
        <v>5</v>
      </c>
    </row>
    <row r="1817" spans="1:3" hidden="1" x14ac:dyDescent="0.3">
      <c r="A1817" s="1" t="s">
        <v>1563</v>
      </c>
      <c r="B1817" t="s">
        <v>1826</v>
      </c>
      <c r="C1817" t="s">
        <v>5</v>
      </c>
    </row>
    <row r="1818" spans="1:3" hidden="1" x14ac:dyDescent="0.3">
      <c r="A1818" s="1" t="s">
        <v>1563</v>
      </c>
      <c r="B1818" t="s">
        <v>1827</v>
      </c>
      <c r="C1818" t="s">
        <v>5</v>
      </c>
    </row>
    <row r="1819" spans="1:3" hidden="1" x14ac:dyDescent="0.3">
      <c r="A1819" s="1" t="s">
        <v>1563</v>
      </c>
      <c r="B1819" t="s">
        <v>1828</v>
      </c>
      <c r="C1819" t="s">
        <v>5</v>
      </c>
    </row>
    <row r="1820" spans="1:3" hidden="1" x14ac:dyDescent="0.3">
      <c r="A1820" s="1" t="s">
        <v>1563</v>
      </c>
      <c r="B1820" t="s">
        <v>1829</v>
      </c>
      <c r="C1820" t="s">
        <v>5</v>
      </c>
    </row>
    <row r="1821" spans="1:3" hidden="1" x14ac:dyDescent="0.3">
      <c r="A1821" s="1" t="s">
        <v>1563</v>
      </c>
      <c r="B1821" t="s">
        <v>1830</v>
      </c>
      <c r="C1821" t="s">
        <v>5</v>
      </c>
    </row>
    <row r="1822" spans="1:3" hidden="1" x14ac:dyDescent="0.3">
      <c r="A1822" s="1" t="s">
        <v>1563</v>
      </c>
      <c r="B1822" t="s">
        <v>1831</v>
      </c>
      <c r="C1822" t="s">
        <v>5</v>
      </c>
    </row>
    <row r="1823" spans="1:3" hidden="1" x14ac:dyDescent="0.3">
      <c r="A1823" s="1" t="s">
        <v>1563</v>
      </c>
      <c r="B1823" t="s">
        <v>1832</v>
      </c>
      <c r="C1823" t="s">
        <v>5</v>
      </c>
    </row>
    <row r="1824" spans="1:3" hidden="1" x14ac:dyDescent="0.3">
      <c r="A1824" s="1" t="s">
        <v>1563</v>
      </c>
      <c r="B1824" t="s">
        <v>1833</v>
      </c>
      <c r="C1824" t="s">
        <v>5</v>
      </c>
    </row>
    <row r="1825" spans="1:3" hidden="1" x14ac:dyDescent="0.3">
      <c r="A1825" s="1" t="s">
        <v>1563</v>
      </c>
      <c r="B1825" t="s">
        <v>1834</v>
      </c>
      <c r="C1825" t="s">
        <v>5</v>
      </c>
    </row>
    <row r="1826" spans="1:3" hidden="1" x14ac:dyDescent="0.3">
      <c r="A1826" s="1" t="s">
        <v>1563</v>
      </c>
      <c r="B1826" t="s">
        <v>1835</v>
      </c>
      <c r="C1826" t="s">
        <v>5</v>
      </c>
    </row>
    <row r="1827" spans="1:3" hidden="1" x14ac:dyDescent="0.3">
      <c r="A1827" s="1" t="s">
        <v>1563</v>
      </c>
      <c r="B1827" t="s">
        <v>1836</v>
      </c>
      <c r="C1827" t="s">
        <v>5</v>
      </c>
    </row>
    <row r="1828" spans="1:3" hidden="1" x14ac:dyDescent="0.3">
      <c r="A1828" s="1" t="s">
        <v>1563</v>
      </c>
      <c r="B1828" t="s">
        <v>1837</v>
      </c>
      <c r="C1828" t="s">
        <v>5</v>
      </c>
    </row>
    <row r="1829" spans="1:3" hidden="1" x14ac:dyDescent="0.3">
      <c r="A1829" s="1" t="s">
        <v>1563</v>
      </c>
      <c r="B1829" t="s">
        <v>1838</v>
      </c>
      <c r="C1829" t="s">
        <v>5</v>
      </c>
    </row>
    <row r="1830" spans="1:3" hidden="1" x14ac:dyDescent="0.3">
      <c r="A1830" s="1" t="s">
        <v>1563</v>
      </c>
      <c r="B1830" t="s">
        <v>1839</v>
      </c>
      <c r="C1830" t="s">
        <v>5</v>
      </c>
    </row>
    <row r="1831" spans="1:3" hidden="1" x14ac:dyDescent="0.3">
      <c r="A1831" s="1" t="s">
        <v>1563</v>
      </c>
      <c r="B1831" t="s">
        <v>1840</v>
      </c>
      <c r="C1831" t="s">
        <v>5</v>
      </c>
    </row>
    <row r="1832" spans="1:3" hidden="1" x14ac:dyDescent="0.3">
      <c r="A1832" s="1" t="s">
        <v>1563</v>
      </c>
      <c r="B1832" t="s">
        <v>1841</v>
      </c>
      <c r="C1832" t="s">
        <v>5</v>
      </c>
    </row>
    <row r="1833" spans="1:3" hidden="1" x14ac:dyDescent="0.3">
      <c r="A1833" s="1" t="s">
        <v>1563</v>
      </c>
      <c r="B1833" t="s">
        <v>1842</v>
      </c>
      <c r="C1833" t="s">
        <v>5</v>
      </c>
    </row>
    <row r="1834" spans="1:3" hidden="1" x14ac:dyDescent="0.3">
      <c r="A1834" s="1" t="s">
        <v>1563</v>
      </c>
      <c r="B1834" t="s">
        <v>1843</v>
      </c>
      <c r="C1834" t="s">
        <v>5</v>
      </c>
    </row>
    <row r="1835" spans="1:3" hidden="1" x14ac:dyDescent="0.3">
      <c r="A1835" s="1" t="s">
        <v>1563</v>
      </c>
      <c r="B1835" t="s">
        <v>1844</v>
      </c>
      <c r="C1835" t="s">
        <v>5</v>
      </c>
    </row>
    <row r="1836" spans="1:3" hidden="1" x14ac:dyDescent="0.3">
      <c r="A1836" s="1" t="s">
        <v>1563</v>
      </c>
      <c r="B1836" t="s">
        <v>1845</v>
      </c>
      <c r="C1836" t="s">
        <v>5</v>
      </c>
    </row>
    <row r="1837" spans="1:3" hidden="1" x14ac:dyDescent="0.3">
      <c r="A1837" s="1" t="s">
        <v>1563</v>
      </c>
      <c r="B1837" t="s">
        <v>1846</v>
      </c>
      <c r="C1837" t="s">
        <v>5</v>
      </c>
    </row>
    <row r="1838" spans="1:3" hidden="1" x14ac:dyDescent="0.3">
      <c r="A1838" s="1" t="s">
        <v>1563</v>
      </c>
      <c r="B1838" t="s">
        <v>1847</v>
      </c>
      <c r="C1838" t="s">
        <v>5</v>
      </c>
    </row>
    <row r="1839" spans="1:3" hidden="1" x14ac:dyDescent="0.3">
      <c r="A1839" s="1" t="s">
        <v>1563</v>
      </c>
      <c r="B1839" t="s">
        <v>1848</v>
      </c>
      <c r="C1839" t="s">
        <v>5</v>
      </c>
    </row>
    <row r="1840" spans="1:3" hidden="1" x14ac:dyDescent="0.3">
      <c r="A1840" s="1" t="s">
        <v>1563</v>
      </c>
      <c r="B1840" t="s">
        <v>1849</v>
      </c>
      <c r="C1840" t="s">
        <v>5</v>
      </c>
    </row>
    <row r="1841" spans="1:3" hidden="1" x14ac:dyDescent="0.3">
      <c r="A1841" s="1" t="s">
        <v>1563</v>
      </c>
      <c r="B1841" t="s">
        <v>1850</v>
      </c>
      <c r="C1841" t="s">
        <v>5</v>
      </c>
    </row>
    <row r="1842" spans="1:3" hidden="1" x14ac:dyDescent="0.3">
      <c r="A1842" s="1" t="s">
        <v>1563</v>
      </c>
      <c r="B1842" t="s">
        <v>1851</v>
      </c>
      <c r="C1842" t="s">
        <v>5</v>
      </c>
    </row>
    <row r="1843" spans="1:3" hidden="1" x14ac:dyDescent="0.3">
      <c r="A1843" s="1" t="s">
        <v>1563</v>
      </c>
      <c r="B1843" t="s">
        <v>1852</v>
      </c>
      <c r="C1843" t="s">
        <v>5</v>
      </c>
    </row>
    <row r="1844" spans="1:3" hidden="1" x14ac:dyDescent="0.3">
      <c r="A1844" s="1" t="s">
        <v>1563</v>
      </c>
      <c r="B1844" t="s">
        <v>1853</v>
      </c>
      <c r="C1844" t="s">
        <v>5</v>
      </c>
    </row>
    <row r="1845" spans="1:3" hidden="1" x14ac:dyDescent="0.3">
      <c r="A1845" s="1" t="s">
        <v>1563</v>
      </c>
      <c r="B1845" t="s">
        <v>1854</v>
      </c>
      <c r="C1845" t="s">
        <v>5</v>
      </c>
    </row>
    <row r="1846" spans="1:3" hidden="1" x14ac:dyDescent="0.3">
      <c r="A1846" s="1" t="s">
        <v>1563</v>
      </c>
      <c r="B1846" t="s">
        <v>1855</v>
      </c>
      <c r="C1846" t="s">
        <v>5</v>
      </c>
    </row>
    <row r="1847" spans="1:3" hidden="1" x14ac:dyDescent="0.3">
      <c r="A1847" s="1" t="s">
        <v>1563</v>
      </c>
      <c r="B1847" t="s">
        <v>1856</v>
      </c>
      <c r="C1847" t="s">
        <v>5</v>
      </c>
    </row>
    <row r="1848" spans="1:3" hidden="1" x14ac:dyDescent="0.3">
      <c r="A1848" s="1" t="s">
        <v>1563</v>
      </c>
      <c r="B1848" t="s">
        <v>1857</v>
      </c>
      <c r="C1848" t="s">
        <v>5</v>
      </c>
    </row>
    <row r="1849" spans="1:3" hidden="1" x14ac:dyDescent="0.3">
      <c r="A1849" s="1" t="s">
        <v>1563</v>
      </c>
      <c r="B1849" t="s">
        <v>1858</v>
      </c>
      <c r="C1849" t="s">
        <v>5</v>
      </c>
    </row>
    <row r="1850" spans="1:3" hidden="1" x14ac:dyDescent="0.3">
      <c r="A1850" s="1" t="s">
        <v>1563</v>
      </c>
      <c r="B1850" t="s">
        <v>1859</v>
      </c>
      <c r="C1850" t="s">
        <v>5</v>
      </c>
    </row>
    <row r="1851" spans="1:3" hidden="1" x14ac:dyDescent="0.3">
      <c r="A1851" s="1" t="s">
        <v>1563</v>
      </c>
      <c r="B1851" t="s">
        <v>1860</v>
      </c>
      <c r="C1851" t="s">
        <v>5</v>
      </c>
    </row>
    <row r="1852" spans="1:3" hidden="1" x14ac:dyDescent="0.3">
      <c r="A1852" s="1" t="s">
        <v>1563</v>
      </c>
      <c r="B1852" t="s">
        <v>1861</v>
      </c>
      <c r="C1852" t="s">
        <v>5</v>
      </c>
    </row>
    <row r="1853" spans="1:3" hidden="1" x14ac:dyDescent="0.3">
      <c r="A1853" s="1" t="s">
        <v>1563</v>
      </c>
      <c r="B1853" t="s">
        <v>1862</v>
      </c>
      <c r="C1853" t="s">
        <v>5</v>
      </c>
    </row>
    <row r="1854" spans="1:3" hidden="1" x14ac:dyDescent="0.3">
      <c r="A1854" s="1" t="s">
        <v>1563</v>
      </c>
      <c r="B1854" t="s">
        <v>1863</v>
      </c>
      <c r="C1854" t="s">
        <v>5</v>
      </c>
    </row>
    <row r="1855" spans="1:3" hidden="1" x14ac:dyDescent="0.3">
      <c r="A1855" s="1" t="s">
        <v>1563</v>
      </c>
      <c r="B1855" t="s">
        <v>1864</v>
      </c>
      <c r="C1855" t="s">
        <v>5</v>
      </c>
    </row>
    <row r="1856" spans="1:3" hidden="1" x14ac:dyDescent="0.3">
      <c r="A1856" s="1" t="s">
        <v>1563</v>
      </c>
      <c r="B1856" t="s">
        <v>1865</v>
      </c>
      <c r="C1856" t="s">
        <v>5</v>
      </c>
    </row>
    <row r="1857" spans="1:3" hidden="1" x14ac:dyDescent="0.3">
      <c r="A1857" s="1" t="s">
        <v>1563</v>
      </c>
      <c r="B1857" t="s">
        <v>1866</v>
      </c>
      <c r="C1857" t="s">
        <v>5</v>
      </c>
    </row>
    <row r="1858" spans="1:3" hidden="1" x14ac:dyDescent="0.3">
      <c r="A1858" s="1" t="s">
        <v>1563</v>
      </c>
      <c r="B1858" t="s">
        <v>1867</v>
      </c>
      <c r="C1858" t="s">
        <v>5</v>
      </c>
    </row>
    <row r="1859" spans="1:3" hidden="1" x14ac:dyDescent="0.3">
      <c r="A1859" s="1" t="s">
        <v>1563</v>
      </c>
      <c r="B1859" t="s">
        <v>1868</v>
      </c>
      <c r="C1859" t="s">
        <v>5</v>
      </c>
    </row>
    <row r="1860" spans="1:3" hidden="1" x14ac:dyDescent="0.3">
      <c r="A1860" s="1" t="s">
        <v>1563</v>
      </c>
      <c r="B1860" t="s">
        <v>1869</v>
      </c>
      <c r="C1860" t="s">
        <v>5</v>
      </c>
    </row>
    <row r="1861" spans="1:3" hidden="1" x14ac:dyDescent="0.3">
      <c r="A1861" s="1" t="s">
        <v>1563</v>
      </c>
      <c r="B1861" t="s">
        <v>1870</v>
      </c>
      <c r="C1861" t="s">
        <v>5</v>
      </c>
    </row>
    <row r="1862" spans="1:3" hidden="1" x14ac:dyDescent="0.3">
      <c r="A1862" s="1" t="s">
        <v>1563</v>
      </c>
      <c r="B1862" t="s">
        <v>1871</v>
      </c>
      <c r="C1862" t="s">
        <v>5</v>
      </c>
    </row>
    <row r="1863" spans="1:3" hidden="1" x14ac:dyDescent="0.3">
      <c r="A1863" s="1" t="s">
        <v>1563</v>
      </c>
      <c r="B1863" t="s">
        <v>1872</v>
      </c>
      <c r="C1863" t="s">
        <v>5</v>
      </c>
    </row>
    <row r="1864" spans="1:3" hidden="1" x14ac:dyDescent="0.3">
      <c r="A1864" s="1" t="s">
        <v>1563</v>
      </c>
      <c r="B1864" t="s">
        <v>1873</v>
      </c>
      <c r="C1864" t="s">
        <v>5</v>
      </c>
    </row>
    <row r="1865" spans="1:3" hidden="1" x14ac:dyDescent="0.3">
      <c r="A1865" s="1" t="s">
        <v>1563</v>
      </c>
      <c r="B1865" t="s">
        <v>1874</v>
      </c>
      <c r="C1865" t="s">
        <v>115</v>
      </c>
    </row>
    <row r="1866" spans="1:3" hidden="1" x14ac:dyDescent="0.3">
      <c r="A1866" s="1" t="s">
        <v>1563</v>
      </c>
      <c r="B1866" t="s">
        <v>1875</v>
      </c>
      <c r="C1866" t="s">
        <v>115</v>
      </c>
    </row>
    <row r="1867" spans="1:3" hidden="1" x14ac:dyDescent="0.3">
      <c r="A1867" s="1" t="s">
        <v>1563</v>
      </c>
      <c r="B1867" t="s">
        <v>1876</v>
      </c>
      <c r="C1867" t="s">
        <v>115</v>
      </c>
    </row>
    <row r="1868" spans="1:3" hidden="1" x14ac:dyDescent="0.3">
      <c r="A1868" s="1" t="s">
        <v>1563</v>
      </c>
      <c r="B1868" t="s">
        <v>1877</v>
      </c>
      <c r="C1868" t="s">
        <v>115</v>
      </c>
    </row>
    <row r="1869" spans="1:3" hidden="1" x14ac:dyDescent="0.3">
      <c r="A1869" s="1" t="s">
        <v>1563</v>
      </c>
      <c r="B1869" t="s">
        <v>1878</v>
      </c>
      <c r="C1869" t="s">
        <v>115</v>
      </c>
    </row>
    <row r="1870" spans="1:3" hidden="1" x14ac:dyDescent="0.3">
      <c r="A1870" s="1" t="s">
        <v>1563</v>
      </c>
      <c r="B1870" t="s">
        <v>1879</v>
      </c>
      <c r="C1870" t="s">
        <v>115</v>
      </c>
    </row>
    <row r="1871" spans="1:3" hidden="1" x14ac:dyDescent="0.3">
      <c r="A1871" s="1" t="s">
        <v>1563</v>
      </c>
      <c r="B1871" t="s">
        <v>1880</v>
      </c>
      <c r="C1871" t="s">
        <v>115</v>
      </c>
    </row>
    <row r="1872" spans="1:3" hidden="1" x14ac:dyDescent="0.3">
      <c r="A1872" s="1" t="s">
        <v>1563</v>
      </c>
      <c r="B1872" t="s">
        <v>1881</v>
      </c>
      <c r="C1872" t="s">
        <v>115</v>
      </c>
    </row>
    <row r="1873" spans="1:3" hidden="1" x14ac:dyDescent="0.3">
      <c r="A1873" s="1" t="s">
        <v>1563</v>
      </c>
      <c r="B1873" t="s">
        <v>1882</v>
      </c>
      <c r="C1873" t="s">
        <v>115</v>
      </c>
    </row>
    <row r="1874" spans="1:3" hidden="1" x14ac:dyDescent="0.3">
      <c r="A1874" s="1" t="s">
        <v>1563</v>
      </c>
      <c r="B1874" t="s">
        <v>1883</v>
      </c>
      <c r="C1874" t="s">
        <v>115</v>
      </c>
    </row>
    <row r="1875" spans="1:3" hidden="1" x14ac:dyDescent="0.3">
      <c r="A1875" s="1" t="s">
        <v>1563</v>
      </c>
      <c r="B1875" t="s">
        <v>1884</v>
      </c>
      <c r="C1875" t="s">
        <v>115</v>
      </c>
    </row>
    <row r="1876" spans="1:3" hidden="1" x14ac:dyDescent="0.3">
      <c r="A1876" s="1" t="s">
        <v>1563</v>
      </c>
      <c r="B1876" t="s">
        <v>1885</v>
      </c>
      <c r="C1876" t="s">
        <v>115</v>
      </c>
    </row>
    <row r="1877" spans="1:3" hidden="1" x14ac:dyDescent="0.3">
      <c r="A1877" s="1" t="s">
        <v>1563</v>
      </c>
      <c r="B1877" t="s">
        <v>1886</v>
      </c>
      <c r="C1877" t="s">
        <v>115</v>
      </c>
    </row>
    <row r="1878" spans="1:3" hidden="1" x14ac:dyDescent="0.3">
      <c r="A1878" s="1" t="s">
        <v>1563</v>
      </c>
      <c r="B1878" t="s">
        <v>1887</v>
      </c>
      <c r="C1878" t="s">
        <v>115</v>
      </c>
    </row>
    <row r="1879" spans="1:3" hidden="1" x14ac:dyDescent="0.3">
      <c r="A1879" s="1" t="s">
        <v>1563</v>
      </c>
      <c r="B1879" t="s">
        <v>1888</v>
      </c>
      <c r="C1879" t="s">
        <v>115</v>
      </c>
    </row>
    <row r="1880" spans="1:3" hidden="1" x14ac:dyDescent="0.3">
      <c r="A1880" s="1" t="s">
        <v>1563</v>
      </c>
      <c r="B1880" t="s">
        <v>1889</v>
      </c>
      <c r="C1880" t="s">
        <v>115</v>
      </c>
    </row>
    <row r="1881" spans="1:3" hidden="1" x14ac:dyDescent="0.3">
      <c r="A1881" s="1" t="s">
        <v>1563</v>
      </c>
      <c r="B1881" t="s">
        <v>1890</v>
      </c>
      <c r="C1881" t="s">
        <v>115</v>
      </c>
    </row>
    <row r="1882" spans="1:3" hidden="1" x14ac:dyDescent="0.3">
      <c r="A1882" s="1" t="s">
        <v>1563</v>
      </c>
      <c r="B1882" t="s">
        <v>1891</v>
      </c>
      <c r="C1882" t="s">
        <v>115</v>
      </c>
    </row>
    <row r="1883" spans="1:3" hidden="1" x14ac:dyDescent="0.3">
      <c r="A1883" s="1" t="s">
        <v>1563</v>
      </c>
      <c r="B1883" t="s">
        <v>1892</v>
      </c>
      <c r="C1883" t="s">
        <v>115</v>
      </c>
    </row>
    <row r="1884" spans="1:3" hidden="1" x14ac:dyDescent="0.3">
      <c r="A1884" s="1" t="s">
        <v>1563</v>
      </c>
      <c r="B1884" t="s">
        <v>1893</v>
      </c>
      <c r="C1884" t="s">
        <v>115</v>
      </c>
    </row>
    <row r="1885" spans="1:3" hidden="1" x14ac:dyDescent="0.3">
      <c r="A1885" s="1" t="s">
        <v>1563</v>
      </c>
      <c r="B1885" t="s">
        <v>1894</v>
      </c>
      <c r="C1885" t="s">
        <v>115</v>
      </c>
    </row>
    <row r="1886" spans="1:3" hidden="1" x14ac:dyDescent="0.3">
      <c r="A1886" s="1" t="s">
        <v>1563</v>
      </c>
      <c r="B1886" t="s">
        <v>1895</v>
      </c>
      <c r="C1886" t="s">
        <v>115</v>
      </c>
    </row>
    <row r="1887" spans="1:3" hidden="1" x14ac:dyDescent="0.3">
      <c r="A1887" s="1" t="s">
        <v>1563</v>
      </c>
      <c r="B1887" t="s">
        <v>1896</v>
      </c>
      <c r="C1887" t="s">
        <v>115</v>
      </c>
    </row>
    <row r="1888" spans="1:3" hidden="1" x14ac:dyDescent="0.3">
      <c r="A1888" s="1" t="s">
        <v>1563</v>
      </c>
      <c r="B1888" t="s">
        <v>1897</v>
      </c>
      <c r="C1888" t="s">
        <v>115</v>
      </c>
    </row>
    <row r="1889" spans="1:3" hidden="1" x14ac:dyDescent="0.3">
      <c r="A1889" s="1" t="s">
        <v>1563</v>
      </c>
      <c r="B1889" t="s">
        <v>1898</v>
      </c>
      <c r="C1889" t="s">
        <v>115</v>
      </c>
    </row>
    <row r="1890" spans="1:3" hidden="1" x14ac:dyDescent="0.3">
      <c r="A1890" s="1" t="s">
        <v>1563</v>
      </c>
      <c r="B1890" t="s">
        <v>1899</v>
      </c>
      <c r="C1890" t="s">
        <v>115</v>
      </c>
    </row>
    <row r="1891" spans="1:3" hidden="1" x14ac:dyDescent="0.3">
      <c r="A1891" s="1" t="s">
        <v>1563</v>
      </c>
      <c r="B1891" t="s">
        <v>1900</v>
      </c>
      <c r="C1891" t="s">
        <v>115</v>
      </c>
    </row>
    <row r="1892" spans="1:3" hidden="1" x14ac:dyDescent="0.3">
      <c r="A1892" s="1" t="s">
        <v>1563</v>
      </c>
      <c r="B1892" t="s">
        <v>1901</v>
      </c>
      <c r="C1892" t="s">
        <v>115</v>
      </c>
    </row>
    <row r="1893" spans="1:3" hidden="1" x14ac:dyDescent="0.3">
      <c r="A1893" s="1" t="s">
        <v>1563</v>
      </c>
      <c r="B1893" t="s">
        <v>1902</v>
      </c>
      <c r="C1893" t="s">
        <v>115</v>
      </c>
    </row>
    <row r="1894" spans="1:3" hidden="1" x14ac:dyDescent="0.3">
      <c r="A1894" s="1" t="s">
        <v>1563</v>
      </c>
      <c r="B1894" t="s">
        <v>1903</v>
      </c>
      <c r="C1894" t="s">
        <v>115</v>
      </c>
    </row>
    <row r="1895" spans="1:3" hidden="1" x14ac:dyDescent="0.3">
      <c r="A1895" s="1" t="s">
        <v>1563</v>
      </c>
      <c r="B1895" t="s">
        <v>1904</v>
      </c>
      <c r="C1895" t="s">
        <v>115</v>
      </c>
    </row>
    <row r="1896" spans="1:3" hidden="1" x14ac:dyDescent="0.3">
      <c r="A1896" s="1" t="s">
        <v>1563</v>
      </c>
      <c r="B1896" t="s">
        <v>1905</v>
      </c>
      <c r="C1896" t="s">
        <v>115</v>
      </c>
    </row>
    <row r="1897" spans="1:3" hidden="1" x14ac:dyDescent="0.3">
      <c r="A1897" s="1" t="s">
        <v>1563</v>
      </c>
      <c r="B1897" t="s">
        <v>1906</v>
      </c>
      <c r="C1897" t="s">
        <v>115</v>
      </c>
    </row>
    <row r="1898" spans="1:3" hidden="1" x14ac:dyDescent="0.3">
      <c r="A1898" s="1" t="s">
        <v>1563</v>
      </c>
      <c r="B1898" t="s">
        <v>1907</v>
      </c>
      <c r="C1898" t="s">
        <v>115</v>
      </c>
    </row>
    <row r="1899" spans="1:3" hidden="1" x14ac:dyDescent="0.3">
      <c r="A1899" s="1" t="s">
        <v>1563</v>
      </c>
      <c r="B1899" t="s">
        <v>1908</v>
      </c>
      <c r="C1899" t="s">
        <v>115</v>
      </c>
    </row>
    <row r="1900" spans="1:3" hidden="1" x14ac:dyDescent="0.3">
      <c r="A1900" s="1" t="s">
        <v>1563</v>
      </c>
      <c r="B1900" t="s">
        <v>1909</v>
      </c>
      <c r="C1900" t="s">
        <v>115</v>
      </c>
    </row>
    <row r="1901" spans="1:3" hidden="1" x14ac:dyDescent="0.3">
      <c r="A1901" s="1" t="s">
        <v>1563</v>
      </c>
      <c r="B1901" t="s">
        <v>1910</v>
      </c>
      <c r="C1901" t="s">
        <v>115</v>
      </c>
    </row>
    <row r="1902" spans="1:3" hidden="1" x14ac:dyDescent="0.3">
      <c r="A1902" s="1" t="s">
        <v>1563</v>
      </c>
      <c r="B1902" t="s">
        <v>1911</v>
      </c>
      <c r="C1902" t="s">
        <v>115</v>
      </c>
    </row>
    <row r="1903" spans="1:3" hidden="1" x14ac:dyDescent="0.3">
      <c r="A1903" s="1" t="s">
        <v>1563</v>
      </c>
      <c r="B1903" t="s">
        <v>1912</v>
      </c>
      <c r="C1903" t="s">
        <v>115</v>
      </c>
    </row>
    <row r="1904" spans="1:3" hidden="1" x14ac:dyDescent="0.3">
      <c r="A1904" s="1" t="s">
        <v>1563</v>
      </c>
      <c r="B1904" t="s">
        <v>1913</v>
      </c>
      <c r="C1904" t="s">
        <v>115</v>
      </c>
    </row>
    <row r="1905" spans="1:3" hidden="1" x14ac:dyDescent="0.3">
      <c r="A1905" s="1" t="s">
        <v>1563</v>
      </c>
      <c r="B1905" t="s">
        <v>1914</v>
      </c>
      <c r="C1905" t="s">
        <v>115</v>
      </c>
    </row>
    <row r="1906" spans="1:3" hidden="1" x14ac:dyDescent="0.3">
      <c r="A1906" s="1" t="s">
        <v>1563</v>
      </c>
      <c r="B1906" t="s">
        <v>1915</v>
      </c>
      <c r="C1906" t="s">
        <v>115</v>
      </c>
    </row>
    <row r="1907" spans="1:3" hidden="1" x14ac:dyDescent="0.3">
      <c r="A1907" s="1" t="s">
        <v>1563</v>
      </c>
      <c r="B1907" t="s">
        <v>1916</v>
      </c>
      <c r="C1907" t="s">
        <v>115</v>
      </c>
    </row>
    <row r="1908" spans="1:3" hidden="1" x14ac:dyDescent="0.3">
      <c r="A1908" s="1" t="s">
        <v>1563</v>
      </c>
      <c r="B1908" t="s">
        <v>1917</v>
      </c>
      <c r="C1908" t="s">
        <v>115</v>
      </c>
    </row>
    <row r="1909" spans="1:3" hidden="1" x14ac:dyDescent="0.3">
      <c r="A1909" s="1" t="s">
        <v>1563</v>
      </c>
      <c r="B1909" t="s">
        <v>1918</v>
      </c>
      <c r="C1909" t="s">
        <v>115</v>
      </c>
    </row>
    <row r="1910" spans="1:3" hidden="1" x14ac:dyDescent="0.3">
      <c r="A1910" s="1" t="s">
        <v>1563</v>
      </c>
      <c r="B1910" t="s">
        <v>1919</v>
      </c>
      <c r="C1910" t="s">
        <v>115</v>
      </c>
    </row>
    <row r="1911" spans="1:3" hidden="1" x14ac:dyDescent="0.3">
      <c r="A1911" s="1" t="s">
        <v>1563</v>
      </c>
      <c r="B1911" t="s">
        <v>1920</v>
      </c>
      <c r="C1911" t="s">
        <v>115</v>
      </c>
    </row>
    <row r="1912" spans="1:3" hidden="1" x14ac:dyDescent="0.3">
      <c r="A1912" s="1" t="s">
        <v>1563</v>
      </c>
      <c r="B1912" t="s">
        <v>1921</v>
      </c>
      <c r="C1912" t="s">
        <v>115</v>
      </c>
    </row>
    <row r="1913" spans="1:3" hidden="1" x14ac:dyDescent="0.3">
      <c r="A1913" s="1" t="s">
        <v>1563</v>
      </c>
      <c r="B1913" t="s">
        <v>1922</v>
      </c>
      <c r="C1913" t="s">
        <v>115</v>
      </c>
    </row>
    <row r="1914" spans="1:3" hidden="1" x14ac:dyDescent="0.3">
      <c r="A1914" s="1" t="s">
        <v>1563</v>
      </c>
      <c r="B1914" t="s">
        <v>1923</v>
      </c>
      <c r="C1914" t="s">
        <v>115</v>
      </c>
    </row>
    <row r="1915" spans="1:3" hidden="1" x14ac:dyDescent="0.3">
      <c r="A1915" s="1" t="s">
        <v>1563</v>
      </c>
      <c r="B1915" t="s">
        <v>1924</v>
      </c>
      <c r="C1915" t="s">
        <v>115</v>
      </c>
    </row>
    <row r="1916" spans="1:3" hidden="1" x14ac:dyDescent="0.3">
      <c r="A1916" s="1" t="s">
        <v>1563</v>
      </c>
      <c r="B1916" t="s">
        <v>1925</v>
      </c>
      <c r="C1916" t="s">
        <v>115</v>
      </c>
    </row>
    <row r="1917" spans="1:3" hidden="1" x14ac:dyDescent="0.3">
      <c r="A1917" s="1" t="s">
        <v>1563</v>
      </c>
      <c r="B1917" t="s">
        <v>1926</v>
      </c>
      <c r="C1917" t="s">
        <v>115</v>
      </c>
    </row>
    <row r="1918" spans="1:3" hidden="1" x14ac:dyDescent="0.3">
      <c r="A1918" s="1" t="s">
        <v>1563</v>
      </c>
      <c r="B1918" t="s">
        <v>1927</v>
      </c>
      <c r="C1918" t="s">
        <v>115</v>
      </c>
    </row>
    <row r="1919" spans="1:3" hidden="1" x14ac:dyDescent="0.3">
      <c r="A1919" s="1" t="s">
        <v>1563</v>
      </c>
      <c r="B1919" t="s">
        <v>1928</v>
      </c>
      <c r="C1919" t="s">
        <v>115</v>
      </c>
    </row>
    <row r="1920" spans="1:3" hidden="1" x14ac:dyDescent="0.3">
      <c r="A1920" s="1" t="s">
        <v>1563</v>
      </c>
      <c r="B1920" t="s">
        <v>1929</v>
      </c>
      <c r="C1920" t="s">
        <v>115</v>
      </c>
    </row>
    <row r="1921" spans="1:3" hidden="1" x14ac:dyDescent="0.3">
      <c r="A1921" s="1" t="s">
        <v>1563</v>
      </c>
      <c r="B1921" t="s">
        <v>1930</v>
      </c>
      <c r="C1921" t="s">
        <v>115</v>
      </c>
    </row>
    <row r="1922" spans="1:3" hidden="1" x14ac:dyDescent="0.3">
      <c r="A1922" s="1" t="s">
        <v>1563</v>
      </c>
      <c r="B1922" t="s">
        <v>1931</v>
      </c>
      <c r="C1922" t="s">
        <v>115</v>
      </c>
    </row>
    <row r="1923" spans="1:3" hidden="1" x14ac:dyDescent="0.3">
      <c r="A1923" s="1" t="s">
        <v>1563</v>
      </c>
      <c r="B1923" t="s">
        <v>1932</v>
      </c>
      <c r="C1923" t="s">
        <v>115</v>
      </c>
    </row>
    <row r="1924" spans="1:3" hidden="1" x14ac:dyDescent="0.3">
      <c r="A1924" s="1" t="s">
        <v>1563</v>
      </c>
      <c r="B1924" t="s">
        <v>1933</v>
      </c>
      <c r="C1924" t="s">
        <v>115</v>
      </c>
    </row>
    <row r="1925" spans="1:3" hidden="1" x14ac:dyDescent="0.3">
      <c r="A1925" s="1" t="s">
        <v>1563</v>
      </c>
      <c r="B1925" t="s">
        <v>1934</v>
      </c>
      <c r="C1925" t="s">
        <v>115</v>
      </c>
    </row>
    <row r="1926" spans="1:3" hidden="1" x14ac:dyDescent="0.3">
      <c r="A1926" s="1" t="s">
        <v>1563</v>
      </c>
      <c r="B1926" t="s">
        <v>1935</v>
      </c>
      <c r="C1926" t="s">
        <v>115</v>
      </c>
    </row>
    <row r="1927" spans="1:3" hidden="1" x14ac:dyDescent="0.3">
      <c r="A1927" s="1" t="s">
        <v>1563</v>
      </c>
      <c r="B1927" t="s">
        <v>1936</v>
      </c>
      <c r="C1927" t="s">
        <v>115</v>
      </c>
    </row>
    <row r="1928" spans="1:3" hidden="1" x14ac:dyDescent="0.3">
      <c r="A1928" s="1" t="s">
        <v>1563</v>
      </c>
      <c r="B1928" t="s">
        <v>1937</v>
      </c>
      <c r="C1928" t="s">
        <v>115</v>
      </c>
    </row>
    <row r="1929" spans="1:3" hidden="1" x14ac:dyDescent="0.3">
      <c r="A1929" s="1" t="s">
        <v>1563</v>
      </c>
      <c r="B1929" t="s">
        <v>1938</v>
      </c>
      <c r="C1929" t="s">
        <v>115</v>
      </c>
    </row>
    <row r="1930" spans="1:3" hidden="1" x14ac:dyDescent="0.3">
      <c r="A1930" s="1" t="s">
        <v>1563</v>
      </c>
      <c r="B1930" t="s">
        <v>1939</v>
      </c>
      <c r="C1930" t="s">
        <v>115</v>
      </c>
    </row>
    <row r="1931" spans="1:3" hidden="1" x14ac:dyDescent="0.3">
      <c r="A1931" s="1" t="s">
        <v>1563</v>
      </c>
      <c r="B1931" t="s">
        <v>1940</v>
      </c>
      <c r="C1931" t="s">
        <v>115</v>
      </c>
    </row>
    <row r="1932" spans="1:3" hidden="1" x14ac:dyDescent="0.3">
      <c r="A1932" s="1" t="s">
        <v>1563</v>
      </c>
      <c r="B1932" t="s">
        <v>1941</v>
      </c>
      <c r="C1932" t="s">
        <v>115</v>
      </c>
    </row>
    <row r="1933" spans="1:3" hidden="1" x14ac:dyDescent="0.3">
      <c r="A1933" s="1" t="s">
        <v>1563</v>
      </c>
      <c r="B1933" t="s">
        <v>1942</v>
      </c>
      <c r="C1933" t="s">
        <v>115</v>
      </c>
    </row>
    <row r="1934" spans="1:3" hidden="1" x14ac:dyDescent="0.3">
      <c r="A1934" s="1" t="s">
        <v>1563</v>
      </c>
      <c r="B1934" t="s">
        <v>1943</v>
      </c>
      <c r="C1934" t="s">
        <v>115</v>
      </c>
    </row>
    <row r="1935" spans="1:3" hidden="1" x14ac:dyDescent="0.3">
      <c r="A1935" s="1" t="s">
        <v>1563</v>
      </c>
      <c r="B1935" t="s">
        <v>1944</v>
      </c>
      <c r="C1935" t="s">
        <v>115</v>
      </c>
    </row>
    <row r="1936" spans="1:3" hidden="1" x14ac:dyDescent="0.3">
      <c r="A1936" s="1" t="s">
        <v>1563</v>
      </c>
      <c r="B1936" t="s">
        <v>1945</v>
      </c>
      <c r="C1936" t="s">
        <v>115</v>
      </c>
    </row>
    <row r="1937" spans="1:3" hidden="1" x14ac:dyDescent="0.3">
      <c r="A1937" s="1" t="s">
        <v>1563</v>
      </c>
      <c r="B1937" t="s">
        <v>1946</v>
      </c>
      <c r="C1937" t="s">
        <v>115</v>
      </c>
    </row>
    <row r="1938" spans="1:3" hidden="1" x14ac:dyDescent="0.3">
      <c r="A1938" s="1" t="s">
        <v>1563</v>
      </c>
      <c r="B1938" t="s">
        <v>1947</v>
      </c>
      <c r="C1938" t="s">
        <v>115</v>
      </c>
    </row>
    <row r="1939" spans="1:3" hidden="1" x14ac:dyDescent="0.3">
      <c r="A1939" s="1" t="s">
        <v>1563</v>
      </c>
      <c r="B1939" t="s">
        <v>1948</v>
      </c>
      <c r="C1939" t="s">
        <v>115</v>
      </c>
    </row>
    <row r="1940" spans="1:3" hidden="1" x14ac:dyDescent="0.3">
      <c r="A1940" s="1" t="s">
        <v>1563</v>
      </c>
      <c r="B1940" t="s">
        <v>1949</v>
      </c>
      <c r="C1940" t="s">
        <v>115</v>
      </c>
    </row>
    <row r="1941" spans="1:3" hidden="1" x14ac:dyDescent="0.3">
      <c r="A1941" s="1" t="s">
        <v>1563</v>
      </c>
      <c r="B1941" t="s">
        <v>1950</v>
      </c>
      <c r="C1941" t="s">
        <v>115</v>
      </c>
    </row>
    <row r="1942" spans="1:3" hidden="1" x14ac:dyDescent="0.3">
      <c r="A1942" s="1" t="s">
        <v>1563</v>
      </c>
      <c r="B1942" t="s">
        <v>1951</v>
      </c>
      <c r="C1942" t="s">
        <v>115</v>
      </c>
    </row>
    <row r="1943" spans="1:3" hidden="1" x14ac:dyDescent="0.3">
      <c r="A1943" s="1" t="s">
        <v>1563</v>
      </c>
      <c r="B1943" t="s">
        <v>1952</v>
      </c>
      <c r="C1943" t="s">
        <v>115</v>
      </c>
    </row>
    <row r="1944" spans="1:3" hidden="1" x14ac:dyDescent="0.3">
      <c r="A1944" s="1" t="s">
        <v>1563</v>
      </c>
      <c r="B1944" t="s">
        <v>1953</v>
      </c>
      <c r="C1944" t="s">
        <v>115</v>
      </c>
    </row>
    <row r="1945" spans="1:3" hidden="1" x14ac:dyDescent="0.3">
      <c r="A1945" s="1" t="s">
        <v>1563</v>
      </c>
      <c r="B1945" t="s">
        <v>1954</v>
      </c>
      <c r="C1945" t="s">
        <v>115</v>
      </c>
    </row>
    <row r="1946" spans="1:3" hidden="1" x14ac:dyDescent="0.3">
      <c r="A1946" s="1" t="s">
        <v>1563</v>
      </c>
      <c r="B1946" t="s">
        <v>1955</v>
      </c>
      <c r="C1946" t="s">
        <v>115</v>
      </c>
    </row>
    <row r="1947" spans="1:3" hidden="1" x14ac:dyDescent="0.3">
      <c r="A1947" s="1" t="s">
        <v>1563</v>
      </c>
      <c r="B1947" t="s">
        <v>1956</v>
      </c>
      <c r="C1947" t="s">
        <v>115</v>
      </c>
    </row>
    <row r="1948" spans="1:3" hidden="1" x14ac:dyDescent="0.3">
      <c r="A1948" s="1" t="s">
        <v>1563</v>
      </c>
      <c r="B1948" t="s">
        <v>1957</v>
      </c>
      <c r="C1948" t="s">
        <v>115</v>
      </c>
    </row>
    <row r="1949" spans="1:3" hidden="1" x14ac:dyDescent="0.3">
      <c r="A1949" s="1" t="s">
        <v>1563</v>
      </c>
      <c r="B1949" t="s">
        <v>1958</v>
      </c>
      <c r="C1949" t="s">
        <v>115</v>
      </c>
    </row>
    <row r="1950" spans="1:3" hidden="1" x14ac:dyDescent="0.3">
      <c r="A1950" s="1" t="s">
        <v>1563</v>
      </c>
      <c r="B1950" t="s">
        <v>1959</v>
      </c>
      <c r="C1950" t="s">
        <v>115</v>
      </c>
    </row>
    <row r="1951" spans="1:3" hidden="1" x14ac:dyDescent="0.3">
      <c r="A1951" s="1" t="s">
        <v>1563</v>
      </c>
      <c r="B1951" t="s">
        <v>1960</v>
      </c>
      <c r="C1951" t="s">
        <v>115</v>
      </c>
    </row>
    <row r="1952" spans="1:3" hidden="1" x14ac:dyDescent="0.3">
      <c r="A1952" s="1" t="s">
        <v>1563</v>
      </c>
      <c r="B1952" t="s">
        <v>1961</v>
      </c>
      <c r="C1952" t="s">
        <v>115</v>
      </c>
    </row>
    <row r="1953" spans="1:3" hidden="1" x14ac:dyDescent="0.3">
      <c r="A1953" s="1" t="s">
        <v>1563</v>
      </c>
      <c r="B1953" t="s">
        <v>1962</v>
      </c>
      <c r="C1953" t="s">
        <v>115</v>
      </c>
    </row>
    <row r="1954" spans="1:3" hidden="1" x14ac:dyDescent="0.3">
      <c r="A1954" s="1" t="s">
        <v>1563</v>
      </c>
      <c r="B1954" t="s">
        <v>1963</v>
      </c>
      <c r="C1954" t="s">
        <v>115</v>
      </c>
    </row>
    <row r="1955" spans="1:3" hidden="1" x14ac:dyDescent="0.3">
      <c r="A1955" s="1" t="s">
        <v>1563</v>
      </c>
      <c r="B1955" t="s">
        <v>1964</v>
      </c>
      <c r="C1955" t="s">
        <v>115</v>
      </c>
    </row>
    <row r="1956" spans="1:3" hidden="1" x14ac:dyDescent="0.3">
      <c r="A1956" s="1" t="s">
        <v>1563</v>
      </c>
      <c r="B1956" t="s">
        <v>1965</v>
      </c>
      <c r="C1956" t="s">
        <v>115</v>
      </c>
    </row>
    <row r="1957" spans="1:3" hidden="1" x14ac:dyDescent="0.3">
      <c r="A1957" s="1" t="s">
        <v>1563</v>
      </c>
      <c r="B1957" t="s">
        <v>1966</v>
      </c>
      <c r="C1957" t="s">
        <v>115</v>
      </c>
    </row>
    <row r="1958" spans="1:3" hidden="1" x14ac:dyDescent="0.3">
      <c r="A1958" s="1" t="s">
        <v>1563</v>
      </c>
      <c r="B1958" t="s">
        <v>1967</v>
      </c>
      <c r="C1958" t="s">
        <v>115</v>
      </c>
    </row>
    <row r="1959" spans="1:3" hidden="1" x14ac:dyDescent="0.3">
      <c r="A1959" s="1" t="s">
        <v>1563</v>
      </c>
      <c r="B1959" t="s">
        <v>1968</v>
      </c>
      <c r="C1959" t="s">
        <v>115</v>
      </c>
    </row>
    <row r="1960" spans="1:3" hidden="1" x14ac:dyDescent="0.3">
      <c r="A1960" s="1" t="s">
        <v>1563</v>
      </c>
      <c r="B1960" t="s">
        <v>1969</v>
      </c>
      <c r="C1960" t="s">
        <v>115</v>
      </c>
    </row>
    <row r="1961" spans="1:3" hidden="1" x14ac:dyDescent="0.3">
      <c r="A1961" s="1" t="s">
        <v>1563</v>
      </c>
      <c r="B1961" t="s">
        <v>1970</v>
      </c>
      <c r="C1961" t="s">
        <v>115</v>
      </c>
    </row>
    <row r="1962" spans="1:3" hidden="1" x14ac:dyDescent="0.3">
      <c r="A1962" s="1" t="s">
        <v>1563</v>
      </c>
      <c r="B1962" t="s">
        <v>1971</v>
      </c>
      <c r="C1962" t="s">
        <v>115</v>
      </c>
    </row>
    <row r="1963" spans="1:3" hidden="1" x14ac:dyDescent="0.3">
      <c r="A1963" s="1" t="s">
        <v>1563</v>
      </c>
      <c r="B1963" t="s">
        <v>1972</v>
      </c>
      <c r="C1963" t="s">
        <v>115</v>
      </c>
    </row>
    <row r="1964" spans="1:3" hidden="1" x14ac:dyDescent="0.3">
      <c r="A1964" s="1" t="s">
        <v>1563</v>
      </c>
      <c r="B1964" t="s">
        <v>1973</v>
      </c>
      <c r="C1964" t="s">
        <v>115</v>
      </c>
    </row>
    <row r="1965" spans="1:3" hidden="1" x14ac:dyDescent="0.3">
      <c r="A1965" s="1" t="s">
        <v>1563</v>
      </c>
      <c r="B1965" t="s">
        <v>1974</v>
      </c>
      <c r="C1965" t="s">
        <v>115</v>
      </c>
    </row>
    <row r="1966" spans="1:3" hidden="1" x14ac:dyDescent="0.3">
      <c r="A1966" s="1" t="s">
        <v>1563</v>
      </c>
      <c r="B1966" t="s">
        <v>1975</v>
      </c>
      <c r="C1966" t="s">
        <v>115</v>
      </c>
    </row>
    <row r="1967" spans="1:3" hidden="1" x14ac:dyDescent="0.3">
      <c r="A1967" s="1" t="s">
        <v>1563</v>
      </c>
      <c r="B1967" t="s">
        <v>1976</v>
      </c>
      <c r="C1967" t="s">
        <v>115</v>
      </c>
    </row>
    <row r="1968" spans="1:3" hidden="1" x14ac:dyDescent="0.3">
      <c r="A1968" s="1" t="s">
        <v>1563</v>
      </c>
      <c r="B1968" t="s">
        <v>1977</v>
      </c>
      <c r="C1968" t="s">
        <v>115</v>
      </c>
    </row>
    <row r="1969" spans="1:3" hidden="1" x14ac:dyDescent="0.3">
      <c r="A1969" s="1" t="s">
        <v>1563</v>
      </c>
      <c r="B1969" t="s">
        <v>1978</v>
      </c>
      <c r="C1969" t="s">
        <v>115</v>
      </c>
    </row>
    <row r="1970" spans="1:3" hidden="1" x14ac:dyDescent="0.3">
      <c r="A1970" s="1" t="s">
        <v>1563</v>
      </c>
      <c r="B1970" t="s">
        <v>1979</v>
      </c>
      <c r="C1970" t="s">
        <v>115</v>
      </c>
    </row>
    <row r="1971" spans="1:3" hidden="1" x14ac:dyDescent="0.3">
      <c r="A1971" s="1" t="s">
        <v>1563</v>
      </c>
      <c r="B1971" t="s">
        <v>1980</v>
      </c>
      <c r="C1971" t="s">
        <v>115</v>
      </c>
    </row>
    <row r="1972" spans="1:3" hidden="1" x14ac:dyDescent="0.3">
      <c r="A1972" s="1" t="s">
        <v>1563</v>
      </c>
      <c r="B1972" t="s">
        <v>1981</v>
      </c>
      <c r="C1972" t="s">
        <v>115</v>
      </c>
    </row>
    <row r="1973" spans="1:3" hidden="1" x14ac:dyDescent="0.3">
      <c r="A1973" s="1" t="s">
        <v>1563</v>
      </c>
      <c r="B1973" t="s">
        <v>1982</v>
      </c>
      <c r="C1973" t="s">
        <v>115</v>
      </c>
    </row>
    <row r="1974" spans="1:3" hidden="1" x14ac:dyDescent="0.3">
      <c r="A1974" s="1" t="s">
        <v>1563</v>
      </c>
      <c r="B1974" t="s">
        <v>1983</v>
      </c>
      <c r="C1974" t="s">
        <v>115</v>
      </c>
    </row>
    <row r="1975" spans="1:3" hidden="1" x14ac:dyDescent="0.3">
      <c r="A1975" s="1" t="s">
        <v>1563</v>
      </c>
      <c r="B1975" t="s">
        <v>1984</v>
      </c>
      <c r="C1975" t="s">
        <v>115</v>
      </c>
    </row>
    <row r="1976" spans="1:3" hidden="1" x14ac:dyDescent="0.3">
      <c r="A1976" s="1" t="s">
        <v>1563</v>
      </c>
      <c r="B1976" t="s">
        <v>1985</v>
      </c>
      <c r="C1976" t="s">
        <v>115</v>
      </c>
    </row>
    <row r="1977" spans="1:3" hidden="1" x14ac:dyDescent="0.3">
      <c r="A1977" s="1" t="s">
        <v>1563</v>
      </c>
      <c r="B1977" t="s">
        <v>1986</v>
      </c>
      <c r="C1977" t="s">
        <v>115</v>
      </c>
    </row>
    <row r="1978" spans="1:3" hidden="1" x14ac:dyDescent="0.3">
      <c r="A1978" s="1" t="s">
        <v>1563</v>
      </c>
      <c r="B1978" t="s">
        <v>1987</v>
      </c>
      <c r="C1978" t="s">
        <v>115</v>
      </c>
    </row>
    <row r="1979" spans="1:3" hidden="1" x14ac:dyDescent="0.3">
      <c r="A1979" s="1" t="s">
        <v>1563</v>
      </c>
      <c r="B1979" t="s">
        <v>1988</v>
      </c>
      <c r="C1979" t="s">
        <v>115</v>
      </c>
    </row>
    <row r="1980" spans="1:3" hidden="1" x14ac:dyDescent="0.3">
      <c r="A1980" s="1" t="s">
        <v>1563</v>
      </c>
      <c r="B1980" t="s">
        <v>1989</v>
      </c>
      <c r="C1980" t="s">
        <v>115</v>
      </c>
    </row>
    <row r="1981" spans="1:3" hidden="1" x14ac:dyDescent="0.3">
      <c r="A1981" s="1" t="s">
        <v>1563</v>
      </c>
      <c r="B1981" t="s">
        <v>1990</v>
      </c>
      <c r="C1981" t="s">
        <v>115</v>
      </c>
    </row>
    <row r="1982" spans="1:3" hidden="1" x14ac:dyDescent="0.3">
      <c r="A1982" s="1" t="s">
        <v>1563</v>
      </c>
      <c r="B1982" t="s">
        <v>1991</v>
      </c>
      <c r="C1982" t="s">
        <v>115</v>
      </c>
    </row>
    <row r="1983" spans="1:3" hidden="1" x14ac:dyDescent="0.3">
      <c r="A1983" s="1" t="s">
        <v>1563</v>
      </c>
      <c r="B1983" t="s">
        <v>1992</v>
      </c>
      <c r="C1983" t="s">
        <v>115</v>
      </c>
    </row>
    <row r="1984" spans="1:3" hidden="1" x14ac:dyDescent="0.3">
      <c r="A1984" s="1" t="s">
        <v>1563</v>
      </c>
      <c r="B1984" t="s">
        <v>1993</v>
      </c>
      <c r="C1984" t="s">
        <v>115</v>
      </c>
    </row>
    <row r="1985" spans="1:3" hidden="1" x14ac:dyDescent="0.3">
      <c r="A1985" s="1" t="s">
        <v>1563</v>
      </c>
      <c r="B1985" t="s">
        <v>1994</v>
      </c>
      <c r="C1985" t="s">
        <v>115</v>
      </c>
    </row>
    <row r="1986" spans="1:3" hidden="1" x14ac:dyDescent="0.3">
      <c r="A1986" s="1" t="s">
        <v>1563</v>
      </c>
      <c r="B1986" t="s">
        <v>1995</v>
      </c>
      <c r="C1986" t="s">
        <v>115</v>
      </c>
    </row>
    <row r="1987" spans="1:3" hidden="1" x14ac:dyDescent="0.3">
      <c r="A1987" s="1" t="s">
        <v>1563</v>
      </c>
      <c r="B1987" t="s">
        <v>1996</v>
      </c>
      <c r="C1987" t="s">
        <v>115</v>
      </c>
    </row>
    <row r="1988" spans="1:3" hidden="1" x14ac:dyDescent="0.3">
      <c r="A1988" s="1" t="s">
        <v>1563</v>
      </c>
      <c r="B1988" t="s">
        <v>1997</v>
      </c>
      <c r="C1988" t="s">
        <v>115</v>
      </c>
    </row>
    <row r="1989" spans="1:3" hidden="1" x14ac:dyDescent="0.3">
      <c r="A1989" s="1" t="s">
        <v>1563</v>
      </c>
      <c r="B1989" t="s">
        <v>1998</v>
      </c>
      <c r="C1989" t="s">
        <v>115</v>
      </c>
    </row>
    <row r="1990" spans="1:3" hidden="1" x14ac:dyDescent="0.3">
      <c r="A1990" s="1" t="s">
        <v>1563</v>
      </c>
      <c r="B1990" t="s">
        <v>1999</v>
      </c>
      <c r="C1990" t="s">
        <v>115</v>
      </c>
    </row>
    <row r="1991" spans="1:3" hidden="1" x14ac:dyDescent="0.3">
      <c r="A1991" s="1" t="s">
        <v>1563</v>
      </c>
      <c r="B1991" t="s">
        <v>2000</v>
      </c>
      <c r="C1991" t="s">
        <v>115</v>
      </c>
    </row>
    <row r="1992" spans="1:3" hidden="1" x14ac:dyDescent="0.3">
      <c r="A1992" s="1" t="s">
        <v>1563</v>
      </c>
      <c r="B1992" t="s">
        <v>2001</v>
      </c>
      <c r="C1992" t="s">
        <v>115</v>
      </c>
    </row>
    <row r="1993" spans="1:3" hidden="1" x14ac:dyDescent="0.3">
      <c r="A1993" s="1" t="s">
        <v>1563</v>
      </c>
      <c r="B1993" t="s">
        <v>2002</v>
      </c>
      <c r="C1993" t="s">
        <v>115</v>
      </c>
    </row>
    <row r="1994" spans="1:3" hidden="1" x14ac:dyDescent="0.3">
      <c r="A1994" s="1" t="s">
        <v>1563</v>
      </c>
      <c r="B1994" t="s">
        <v>2003</v>
      </c>
      <c r="C1994" t="s">
        <v>115</v>
      </c>
    </row>
    <row r="1995" spans="1:3" hidden="1" x14ac:dyDescent="0.3">
      <c r="A1995" s="1" t="s">
        <v>1563</v>
      </c>
      <c r="B1995" t="s">
        <v>2004</v>
      </c>
      <c r="C1995" t="s">
        <v>115</v>
      </c>
    </row>
    <row r="1996" spans="1:3" hidden="1" x14ac:dyDescent="0.3">
      <c r="A1996" s="1" t="s">
        <v>1563</v>
      </c>
      <c r="B1996" t="s">
        <v>2005</v>
      </c>
      <c r="C1996" t="s">
        <v>115</v>
      </c>
    </row>
    <row r="1997" spans="1:3" hidden="1" x14ac:dyDescent="0.3">
      <c r="A1997" s="1" t="s">
        <v>1563</v>
      </c>
      <c r="B1997" t="s">
        <v>2006</v>
      </c>
      <c r="C1997" t="s">
        <v>115</v>
      </c>
    </row>
    <row r="1998" spans="1:3" hidden="1" x14ac:dyDescent="0.3">
      <c r="A1998" s="1" t="s">
        <v>1563</v>
      </c>
      <c r="B1998" t="s">
        <v>2007</v>
      </c>
      <c r="C1998" t="s">
        <v>115</v>
      </c>
    </row>
    <row r="1999" spans="1:3" hidden="1" x14ac:dyDescent="0.3">
      <c r="A1999" s="1" t="s">
        <v>1563</v>
      </c>
      <c r="B1999" t="s">
        <v>2008</v>
      </c>
      <c r="C1999" t="s">
        <v>115</v>
      </c>
    </row>
    <row r="2000" spans="1:3" hidden="1" x14ac:dyDescent="0.3">
      <c r="A2000" s="1" t="s">
        <v>1563</v>
      </c>
      <c r="B2000" t="s">
        <v>2009</v>
      </c>
      <c r="C2000" t="s">
        <v>115</v>
      </c>
    </row>
    <row r="2001" spans="1:3" hidden="1" x14ac:dyDescent="0.3">
      <c r="A2001" s="1" t="s">
        <v>1563</v>
      </c>
      <c r="B2001" t="s">
        <v>2010</v>
      </c>
      <c r="C2001" t="s">
        <v>115</v>
      </c>
    </row>
    <row r="2002" spans="1:3" hidden="1" x14ac:dyDescent="0.3">
      <c r="A2002" s="1" t="s">
        <v>1563</v>
      </c>
      <c r="B2002" t="s">
        <v>2011</v>
      </c>
      <c r="C2002" t="s">
        <v>115</v>
      </c>
    </row>
    <row r="2003" spans="1:3" hidden="1" x14ac:dyDescent="0.3">
      <c r="A2003" s="1" t="s">
        <v>1563</v>
      </c>
      <c r="B2003" t="s">
        <v>2012</v>
      </c>
      <c r="C2003" t="s">
        <v>115</v>
      </c>
    </row>
    <row r="2004" spans="1:3" hidden="1" x14ac:dyDescent="0.3">
      <c r="A2004" s="1" t="s">
        <v>1563</v>
      </c>
      <c r="B2004" t="s">
        <v>2013</v>
      </c>
      <c r="C2004" t="s">
        <v>115</v>
      </c>
    </row>
    <row r="2005" spans="1:3" hidden="1" x14ac:dyDescent="0.3">
      <c r="A2005" s="1" t="s">
        <v>1563</v>
      </c>
      <c r="B2005" t="s">
        <v>2014</v>
      </c>
      <c r="C2005" t="s">
        <v>115</v>
      </c>
    </row>
    <row r="2006" spans="1:3" hidden="1" x14ac:dyDescent="0.3">
      <c r="A2006" s="1" t="s">
        <v>1563</v>
      </c>
      <c r="B2006" t="s">
        <v>2015</v>
      </c>
      <c r="C2006" t="s">
        <v>115</v>
      </c>
    </row>
    <row r="2007" spans="1:3" hidden="1" x14ac:dyDescent="0.3">
      <c r="A2007" s="1" t="s">
        <v>1563</v>
      </c>
      <c r="B2007" t="s">
        <v>2016</v>
      </c>
      <c r="C2007" t="s">
        <v>115</v>
      </c>
    </row>
    <row r="2008" spans="1:3" hidden="1" x14ac:dyDescent="0.3">
      <c r="A2008" s="1" t="s">
        <v>1563</v>
      </c>
      <c r="B2008" t="s">
        <v>2017</v>
      </c>
      <c r="C2008" t="s">
        <v>115</v>
      </c>
    </row>
    <row r="2009" spans="1:3" hidden="1" x14ac:dyDescent="0.3">
      <c r="A2009" s="1" t="s">
        <v>1563</v>
      </c>
      <c r="B2009" t="s">
        <v>2018</v>
      </c>
      <c r="C2009" t="s">
        <v>115</v>
      </c>
    </row>
    <row r="2010" spans="1:3" hidden="1" x14ac:dyDescent="0.3">
      <c r="A2010" s="1" t="s">
        <v>1563</v>
      </c>
      <c r="B2010" t="s">
        <v>2019</v>
      </c>
      <c r="C2010" t="s">
        <v>115</v>
      </c>
    </row>
    <row r="2011" spans="1:3" hidden="1" x14ac:dyDescent="0.3">
      <c r="A2011" s="1" t="s">
        <v>1563</v>
      </c>
      <c r="B2011" t="s">
        <v>2020</v>
      </c>
      <c r="C2011" t="s">
        <v>115</v>
      </c>
    </row>
    <row r="2012" spans="1:3" hidden="1" x14ac:dyDescent="0.3">
      <c r="A2012" s="1" t="s">
        <v>1563</v>
      </c>
      <c r="B2012" t="s">
        <v>2021</v>
      </c>
      <c r="C2012" t="s">
        <v>115</v>
      </c>
    </row>
    <row r="2013" spans="1:3" hidden="1" x14ac:dyDescent="0.3">
      <c r="A2013" s="1" t="s">
        <v>1563</v>
      </c>
      <c r="B2013" t="s">
        <v>2022</v>
      </c>
      <c r="C2013" t="s">
        <v>115</v>
      </c>
    </row>
    <row r="2014" spans="1:3" hidden="1" x14ac:dyDescent="0.3">
      <c r="A2014" s="1" t="s">
        <v>1563</v>
      </c>
      <c r="B2014" t="s">
        <v>2023</v>
      </c>
      <c r="C2014" t="s">
        <v>115</v>
      </c>
    </row>
    <row r="2015" spans="1:3" hidden="1" x14ac:dyDescent="0.3">
      <c r="A2015" s="1" t="s">
        <v>1563</v>
      </c>
      <c r="B2015" t="s">
        <v>2024</v>
      </c>
      <c r="C2015" t="s">
        <v>115</v>
      </c>
    </row>
    <row r="2016" spans="1:3" hidden="1" x14ac:dyDescent="0.3">
      <c r="A2016" s="1" t="s">
        <v>1563</v>
      </c>
      <c r="B2016" t="s">
        <v>2025</v>
      </c>
      <c r="C2016" t="s">
        <v>115</v>
      </c>
    </row>
    <row r="2017" spans="1:3" hidden="1" x14ac:dyDescent="0.3">
      <c r="A2017" s="1" t="s">
        <v>1563</v>
      </c>
      <c r="B2017" t="s">
        <v>2026</v>
      </c>
      <c r="C2017" t="s">
        <v>115</v>
      </c>
    </row>
    <row r="2018" spans="1:3" hidden="1" x14ac:dyDescent="0.3">
      <c r="A2018" s="1" t="s">
        <v>1563</v>
      </c>
      <c r="B2018" t="s">
        <v>2027</v>
      </c>
      <c r="C2018" t="s">
        <v>115</v>
      </c>
    </row>
    <row r="2019" spans="1:3" hidden="1" x14ac:dyDescent="0.3">
      <c r="A2019" s="1" t="s">
        <v>1563</v>
      </c>
      <c r="B2019" t="s">
        <v>2028</v>
      </c>
      <c r="C2019" t="s">
        <v>115</v>
      </c>
    </row>
    <row r="2020" spans="1:3" hidden="1" x14ac:dyDescent="0.3">
      <c r="A2020" s="1" t="s">
        <v>1563</v>
      </c>
      <c r="B2020" t="s">
        <v>2029</v>
      </c>
      <c r="C2020" t="s">
        <v>115</v>
      </c>
    </row>
    <row r="2021" spans="1:3" hidden="1" x14ac:dyDescent="0.3">
      <c r="A2021" s="1" t="s">
        <v>1563</v>
      </c>
      <c r="B2021" t="s">
        <v>2030</v>
      </c>
      <c r="C2021" t="s">
        <v>115</v>
      </c>
    </row>
    <row r="2022" spans="1:3" hidden="1" x14ac:dyDescent="0.3">
      <c r="A2022" s="1" t="s">
        <v>1563</v>
      </c>
      <c r="B2022" t="s">
        <v>2031</v>
      </c>
      <c r="C2022" t="s">
        <v>115</v>
      </c>
    </row>
    <row r="2023" spans="1:3" hidden="1" x14ac:dyDescent="0.3">
      <c r="A2023" s="1" t="s">
        <v>1563</v>
      </c>
      <c r="B2023" t="s">
        <v>2032</v>
      </c>
      <c r="C2023" t="s">
        <v>115</v>
      </c>
    </row>
    <row r="2024" spans="1:3" hidden="1" x14ac:dyDescent="0.3">
      <c r="A2024" s="1" t="s">
        <v>1563</v>
      </c>
      <c r="B2024" t="s">
        <v>2033</v>
      </c>
      <c r="C2024" t="s">
        <v>115</v>
      </c>
    </row>
    <row r="2025" spans="1:3" hidden="1" x14ac:dyDescent="0.3">
      <c r="A2025" s="1" t="s">
        <v>1563</v>
      </c>
      <c r="B2025" t="s">
        <v>2034</v>
      </c>
      <c r="C2025" t="s">
        <v>115</v>
      </c>
    </row>
    <row r="2026" spans="1:3" hidden="1" x14ac:dyDescent="0.3">
      <c r="A2026" s="1" t="s">
        <v>1563</v>
      </c>
      <c r="B2026" t="s">
        <v>2035</v>
      </c>
      <c r="C2026" t="s">
        <v>115</v>
      </c>
    </row>
    <row r="2027" spans="1:3" hidden="1" x14ac:dyDescent="0.3">
      <c r="A2027" s="1" t="s">
        <v>1563</v>
      </c>
      <c r="B2027" t="s">
        <v>2036</v>
      </c>
      <c r="C2027" t="s">
        <v>115</v>
      </c>
    </row>
    <row r="2028" spans="1:3" hidden="1" x14ac:dyDescent="0.3">
      <c r="A2028" s="1" t="s">
        <v>1563</v>
      </c>
      <c r="B2028" t="s">
        <v>2037</v>
      </c>
      <c r="C2028" t="s">
        <v>115</v>
      </c>
    </row>
    <row r="2029" spans="1:3" hidden="1" x14ac:dyDescent="0.3">
      <c r="A2029" s="1" t="s">
        <v>1563</v>
      </c>
      <c r="B2029" t="s">
        <v>2038</v>
      </c>
      <c r="C2029" t="s">
        <v>115</v>
      </c>
    </row>
    <row r="2030" spans="1:3" hidden="1" x14ac:dyDescent="0.3">
      <c r="A2030" s="1" t="s">
        <v>1563</v>
      </c>
      <c r="B2030" t="s">
        <v>2039</v>
      </c>
      <c r="C2030" t="s">
        <v>115</v>
      </c>
    </row>
    <row r="2031" spans="1:3" hidden="1" x14ac:dyDescent="0.3">
      <c r="A2031" s="1" t="s">
        <v>1563</v>
      </c>
      <c r="B2031" t="s">
        <v>2040</v>
      </c>
      <c r="C2031" t="s">
        <v>115</v>
      </c>
    </row>
    <row r="2032" spans="1:3" hidden="1" x14ac:dyDescent="0.3">
      <c r="A2032" s="1" t="s">
        <v>1563</v>
      </c>
      <c r="B2032" t="s">
        <v>2041</v>
      </c>
      <c r="C2032" t="s">
        <v>115</v>
      </c>
    </row>
    <row r="2033" spans="1:3" hidden="1" x14ac:dyDescent="0.3">
      <c r="A2033" s="1" t="s">
        <v>1563</v>
      </c>
      <c r="B2033" t="s">
        <v>2042</v>
      </c>
      <c r="C2033" t="s">
        <v>115</v>
      </c>
    </row>
    <row r="2034" spans="1:3" hidden="1" x14ac:dyDescent="0.3">
      <c r="A2034" s="1" t="s">
        <v>1563</v>
      </c>
      <c r="B2034" t="s">
        <v>2043</v>
      </c>
      <c r="C2034" t="s">
        <v>115</v>
      </c>
    </row>
    <row r="2035" spans="1:3" hidden="1" x14ac:dyDescent="0.3">
      <c r="A2035" s="1" t="s">
        <v>1563</v>
      </c>
      <c r="B2035" t="s">
        <v>2044</v>
      </c>
      <c r="C2035" t="s">
        <v>115</v>
      </c>
    </row>
    <row r="2036" spans="1:3" hidden="1" x14ac:dyDescent="0.3">
      <c r="A2036" s="1" t="s">
        <v>1563</v>
      </c>
      <c r="B2036" t="s">
        <v>2045</v>
      </c>
      <c r="C2036" t="s">
        <v>115</v>
      </c>
    </row>
    <row r="2037" spans="1:3" hidden="1" x14ac:dyDescent="0.3">
      <c r="A2037" s="1" t="s">
        <v>1563</v>
      </c>
      <c r="B2037" t="s">
        <v>2046</v>
      </c>
      <c r="C2037" t="s">
        <v>115</v>
      </c>
    </row>
    <row r="2038" spans="1:3" hidden="1" x14ac:dyDescent="0.3">
      <c r="A2038" s="1" t="s">
        <v>1563</v>
      </c>
      <c r="B2038" t="s">
        <v>2047</v>
      </c>
      <c r="C2038" t="s">
        <v>115</v>
      </c>
    </row>
    <row r="2039" spans="1:3" hidden="1" x14ac:dyDescent="0.3">
      <c r="A2039" s="1" t="s">
        <v>1563</v>
      </c>
      <c r="B2039" t="s">
        <v>2048</v>
      </c>
      <c r="C2039" t="s">
        <v>115</v>
      </c>
    </row>
    <row r="2040" spans="1:3" hidden="1" x14ac:dyDescent="0.3">
      <c r="A2040" s="1" t="s">
        <v>1563</v>
      </c>
      <c r="B2040" t="s">
        <v>2049</v>
      </c>
      <c r="C2040" t="s">
        <v>115</v>
      </c>
    </row>
    <row r="2041" spans="1:3" hidden="1" x14ac:dyDescent="0.3">
      <c r="A2041" s="1" t="s">
        <v>1563</v>
      </c>
      <c r="B2041" t="s">
        <v>2050</v>
      </c>
      <c r="C2041" t="s">
        <v>115</v>
      </c>
    </row>
    <row r="2042" spans="1:3" hidden="1" x14ac:dyDescent="0.3">
      <c r="A2042" s="1" t="s">
        <v>1563</v>
      </c>
      <c r="B2042" t="s">
        <v>2051</v>
      </c>
      <c r="C2042" t="s">
        <v>115</v>
      </c>
    </row>
    <row r="2043" spans="1:3" hidden="1" x14ac:dyDescent="0.3">
      <c r="A2043" s="1" t="s">
        <v>1563</v>
      </c>
      <c r="B2043" t="s">
        <v>2052</v>
      </c>
      <c r="C2043" t="s">
        <v>115</v>
      </c>
    </row>
    <row r="2044" spans="1:3" hidden="1" x14ac:dyDescent="0.3">
      <c r="A2044" s="1" t="s">
        <v>1563</v>
      </c>
      <c r="B2044" t="s">
        <v>2053</v>
      </c>
      <c r="C2044" t="s">
        <v>115</v>
      </c>
    </row>
    <row r="2045" spans="1:3" hidden="1" x14ac:dyDescent="0.3">
      <c r="A2045" s="1" t="s">
        <v>1563</v>
      </c>
      <c r="B2045" t="s">
        <v>2054</v>
      </c>
      <c r="C2045" t="s">
        <v>115</v>
      </c>
    </row>
    <row r="2046" spans="1:3" hidden="1" x14ac:dyDescent="0.3">
      <c r="A2046" s="1" t="s">
        <v>1563</v>
      </c>
      <c r="B2046" t="s">
        <v>2055</v>
      </c>
      <c r="C2046" t="s">
        <v>115</v>
      </c>
    </row>
    <row r="2047" spans="1:3" hidden="1" x14ac:dyDescent="0.3">
      <c r="A2047" s="1" t="s">
        <v>1563</v>
      </c>
      <c r="B2047" t="s">
        <v>2056</v>
      </c>
      <c r="C2047" t="s">
        <v>115</v>
      </c>
    </row>
    <row r="2048" spans="1:3" hidden="1" x14ac:dyDescent="0.3">
      <c r="A2048" s="1" t="s">
        <v>1563</v>
      </c>
      <c r="B2048" t="s">
        <v>2057</v>
      </c>
      <c r="C2048" t="s">
        <v>115</v>
      </c>
    </row>
    <row r="2049" spans="1:3" hidden="1" x14ac:dyDescent="0.3">
      <c r="A2049" s="1" t="s">
        <v>1563</v>
      </c>
      <c r="B2049" t="s">
        <v>2058</v>
      </c>
      <c r="C2049" t="s">
        <v>115</v>
      </c>
    </row>
    <row r="2050" spans="1:3" hidden="1" x14ac:dyDescent="0.3">
      <c r="A2050" s="1" t="s">
        <v>1563</v>
      </c>
      <c r="B2050" t="s">
        <v>2059</v>
      </c>
      <c r="C2050" t="s">
        <v>115</v>
      </c>
    </row>
    <row r="2051" spans="1:3" hidden="1" x14ac:dyDescent="0.3">
      <c r="A2051" s="1" t="s">
        <v>1563</v>
      </c>
      <c r="B2051" t="s">
        <v>2060</v>
      </c>
      <c r="C2051" t="s">
        <v>115</v>
      </c>
    </row>
    <row r="2052" spans="1:3" hidden="1" x14ac:dyDescent="0.3">
      <c r="A2052" s="1" t="s">
        <v>1563</v>
      </c>
      <c r="B2052" t="s">
        <v>2061</v>
      </c>
      <c r="C2052" t="s">
        <v>115</v>
      </c>
    </row>
    <row r="2053" spans="1:3" hidden="1" x14ac:dyDescent="0.3">
      <c r="A2053" s="1" t="s">
        <v>1563</v>
      </c>
      <c r="B2053" t="s">
        <v>2062</v>
      </c>
      <c r="C2053" t="s">
        <v>115</v>
      </c>
    </row>
    <row r="2054" spans="1:3" hidden="1" x14ac:dyDescent="0.3">
      <c r="A2054" s="1" t="s">
        <v>1563</v>
      </c>
      <c r="B2054" t="s">
        <v>2063</v>
      </c>
      <c r="C2054" t="s">
        <v>115</v>
      </c>
    </row>
    <row r="2055" spans="1:3" hidden="1" x14ac:dyDescent="0.3">
      <c r="A2055" s="1" t="s">
        <v>1563</v>
      </c>
      <c r="B2055" t="s">
        <v>2064</v>
      </c>
      <c r="C2055" t="s">
        <v>115</v>
      </c>
    </row>
    <row r="2056" spans="1:3" hidden="1" x14ac:dyDescent="0.3">
      <c r="A2056" s="1" t="s">
        <v>1563</v>
      </c>
      <c r="B2056" t="s">
        <v>2065</v>
      </c>
      <c r="C2056" t="s">
        <v>115</v>
      </c>
    </row>
    <row r="2057" spans="1:3" hidden="1" x14ac:dyDescent="0.3">
      <c r="A2057" s="1" t="s">
        <v>1563</v>
      </c>
      <c r="B2057" t="s">
        <v>2066</v>
      </c>
      <c r="C2057" t="s">
        <v>115</v>
      </c>
    </row>
    <row r="2058" spans="1:3" hidden="1" x14ac:dyDescent="0.3">
      <c r="A2058" s="1" t="s">
        <v>2067</v>
      </c>
      <c r="B2058" t="s">
        <v>2068</v>
      </c>
      <c r="C2058" t="s">
        <v>5</v>
      </c>
    </row>
    <row r="2059" spans="1:3" hidden="1" x14ac:dyDescent="0.3">
      <c r="A2059" s="1" t="s">
        <v>2067</v>
      </c>
      <c r="B2059" t="s">
        <v>2069</v>
      </c>
      <c r="C2059" t="s">
        <v>5</v>
      </c>
    </row>
    <row r="2060" spans="1:3" hidden="1" x14ac:dyDescent="0.3">
      <c r="A2060" s="1" t="s">
        <v>2067</v>
      </c>
      <c r="B2060" t="s">
        <v>2070</v>
      </c>
      <c r="C2060" t="s">
        <v>5</v>
      </c>
    </row>
    <row r="2061" spans="1:3" x14ac:dyDescent="0.3">
      <c r="A2061" s="1" t="s">
        <v>2067</v>
      </c>
      <c r="B2061" t="s">
        <v>2251</v>
      </c>
      <c r="C2061" t="s">
        <v>15</v>
      </c>
    </row>
    <row r="2062" spans="1:3" hidden="1" x14ac:dyDescent="0.3">
      <c r="A2062" s="1" t="s">
        <v>2067</v>
      </c>
      <c r="B2062" t="s">
        <v>2072</v>
      </c>
      <c r="C2062" t="s">
        <v>5</v>
      </c>
    </row>
    <row r="2063" spans="1:3" hidden="1" x14ac:dyDescent="0.3">
      <c r="A2063" s="1" t="s">
        <v>2067</v>
      </c>
      <c r="B2063" t="s">
        <v>2073</v>
      </c>
      <c r="C2063" t="s">
        <v>5</v>
      </c>
    </row>
    <row r="2064" spans="1:3" x14ac:dyDescent="0.3">
      <c r="A2064" s="1" t="s">
        <v>2067</v>
      </c>
      <c r="B2064" t="s">
        <v>2161</v>
      </c>
      <c r="C2064" t="s">
        <v>15</v>
      </c>
    </row>
    <row r="2065" spans="1:3" hidden="1" x14ac:dyDescent="0.3">
      <c r="A2065" s="1" t="s">
        <v>2067</v>
      </c>
      <c r="B2065" t="s">
        <v>2075</v>
      </c>
      <c r="C2065" t="s">
        <v>5</v>
      </c>
    </row>
    <row r="2066" spans="1:3" hidden="1" x14ac:dyDescent="0.3">
      <c r="A2066" s="1" t="s">
        <v>2067</v>
      </c>
      <c r="B2066" t="s">
        <v>2076</v>
      </c>
      <c r="C2066" t="s">
        <v>5</v>
      </c>
    </row>
    <row r="2067" spans="1:3" hidden="1" x14ac:dyDescent="0.3">
      <c r="A2067" s="1" t="s">
        <v>2067</v>
      </c>
      <c r="B2067" t="s">
        <v>2077</v>
      </c>
      <c r="C2067" t="s">
        <v>5</v>
      </c>
    </row>
    <row r="2068" spans="1:3" hidden="1" x14ac:dyDescent="0.3">
      <c r="A2068" s="1" t="s">
        <v>2067</v>
      </c>
      <c r="B2068" t="s">
        <v>2078</v>
      </c>
      <c r="C2068" t="s">
        <v>5</v>
      </c>
    </row>
    <row r="2069" spans="1:3" hidden="1" x14ac:dyDescent="0.3">
      <c r="A2069" s="1" t="s">
        <v>2067</v>
      </c>
      <c r="B2069" t="s">
        <v>2079</v>
      </c>
      <c r="C2069" t="s">
        <v>5</v>
      </c>
    </row>
    <row r="2070" spans="1:3" hidden="1" x14ac:dyDescent="0.3">
      <c r="A2070" s="1" t="s">
        <v>2067</v>
      </c>
      <c r="B2070" t="s">
        <v>2080</v>
      </c>
      <c r="C2070" t="s">
        <v>5</v>
      </c>
    </row>
    <row r="2071" spans="1:3" hidden="1" x14ac:dyDescent="0.3">
      <c r="A2071" s="1" t="s">
        <v>2067</v>
      </c>
      <c r="B2071" t="s">
        <v>2081</v>
      </c>
      <c r="C2071" t="s">
        <v>5</v>
      </c>
    </row>
    <row r="2072" spans="1:3" hidden="1" x14ac:dyDescent="0.3">
      <c r="A2072" s="1" t="s">
        <v>2067</v>
      </c>
      <c r="B2072" t="s">
        <v>2082</v>
      </c>
      <c r="C2072" t="s">
        <v>5</v>
      </c>
    </row>
    <row r="2073" spans="1:3" hidden="1" x14ac:dyDescent="0.3">
      <c r="A2073" s="1" t="s">
        <v>2067</v>
      </c>
      <c r="B2073" t="s">
        <v>2083</v>
      </c>
      <c r="C2073" t="s">
        <v>5</v>
      </c>
    </row>
    <row r="2074" spans="1:3" hidden="1" x14ac:dyDescent="0.3">
      <c r="A2074" s="1" t="s">
        <v>2067</v>
      </c>
      <c r="B2074" t="s">
        <v>2084</v>
      </c>
      <c r="C2074" t="s">
        <v>5</v>
      </c>
    </row>
    <row r="2075" spans="1:3" hidden="1" x14ac:dyDescent="0.3">
      <c r="A2075" s="1" t="s">
        <v>2067</v>
      </c>
      <c r="B2075" t="s">
        <v>2085</v>
      </c>
      <c r="C2075" t="s">
        <v>5</v>
      </c>
    </row>
    <row r="2076" spans="1:3" hidden="1" x14ac:dyDescent="0.3">
      <c r="A2076" s="1" t="s">
        <v>2067</v>
      </c>
      <c r="B2076" t="s">
        <v>2086</v>
      </c>
      <c r="C2076" t="s">
        <v>5</v>
      </c>
    </row>
    <row r="2077" spans="1:3" hidden="1" x14ac:dyDescent="0.3">
      <c r="A2077" s="1" t="s">
        <v>2067</v>
      </c>
      <c r="B2077" t="s">
        <v>2087</v>
      </c>
      <c r="C2077" t="s">
        <v>5</v>
      </c>
    </row>
    <row r="2078" spans="1:3" hidden="1" x14ac:dyDescent="0.3">
      <c r="A2078" s="1" t="s">
        <v>2067</v>
      </c>
      <c r="B2078" t="s">
        <v>2088</v>
      </c>
      <c r="C2078" t="s">
        <v>5</v>
      </c>
    </row>
    <row r="2079" spans="1:3" hidden="1" x14ac:dyDescent="0.3">
      <c r="A2079" s="1" t="s">
        <v>2067</v>
      </c>
      <c r="B2079" t="s">
        <v>2089</v>
      </c>
      <c r="C2079" t="s">
        <v>5</v>
      </c>
    </row>
    <row r="2080" spans="1:3" hidden="1" x14ac:dyDescent="0.3">
      <c r="A2080" s="1" t="s">
        <v>2067</v>
      </c>
      <c r="B2080" t="s">
        <v>2090</v>
      </c>
      <c r="C2080" t="s">
        <v>5</v>
      </c>
    </row>
    <row r="2081" spans="1:3" hidden="1" x14ac:dyDescent="0.3">
      <c r="A2081" s="1" t="s">
        <v>2067</v>
      </c>
      <c r="B2081" t="s">
        <v>2091</v>
      </c>
      <c r="C2081" t="s">
        <v>5</v>
      </c>
    </row>
    <row r="2082" spans="1:3" hidden="1" x14ac:dyDescent="0.3">
      <c r="A2082" s="1" t="s">
        <v>2067</v>
      </c>
      <c r="B2082" t="s">
        <v>2092</v>
      </c>
      <c r="C2082" t="s">
        <v>5</v>
      </c>
    </row>
    <row r="2083" spans="1:3" hidden="1" x14ac:dyDescent="0.3">
      <c r="A2083" s="1" t="s">
        <v>2067</v>
      </c>
      <c r="B2083" t="s">
        <v>2093</v>
      </c>
      <c r="C2083" t="s">
        <v>5</v>
      </c>
    </row>
    <row r="2084" spans="1:3" hidden="1" x14ac:dyDescent="0.3">
      <c r="A2084" s="1" t="s">
        <v>2067</v>
      </c>
      <c r="B2084" t="s">
        <v>2094</v>
      </c>
      <c r="C2084" t="s">
        <v>5</v>
      </c>
    </row>
    <row r="2085" spans="1:3" hidden="1" x14ac:dyDescent="0.3">
      <c r="A2085" s="1" t="s">
        <v>2067</v>
      </c>
      <c r="B2085" t="s">
        <v>2095</v>
      </c>
      <c r="C2085" t="s">
        <v>5</v>
      </c>
    </row>
    <row r="2086" spans="1:3" hidden="1" x14ac:dyDescent="0.3">
      <c r="A2086" s="1" t="s">
        <v>2067</v>
      </c>
      <c r="B2086" t="s">
        <v>2096</v>
      </c>
      <c r="C2086" t="s">
        <v>5</v>
      </c>
    </row>
    <row r="2087" spans="1:3" hidden="1" x14ac:dyDescent="0.3">
      <c r="A2087" s="1" t="s">
        <v>2067</v>
      </c>
      <c r="B2087" t="s">
        <v>2097</v>
      </c>
      <c r="C2087" t="s">
        <v>5</v>
      </c>
    </row>
    <row r="2088" spans="1:3" hidden="1" x14ac:dyDescent="0.3">
      <c r="A2088" s="1" t="s">
        <v>2067</v>
      </c>
      <c r="B2088" t="s">
        <v>2098</v>
      </c>
      <c r="C2088" t="s">
        <v>5</v>
      </c>
    </row>
    <row r="2089" spans="1:3" hidden="1" x14ac:dyDescent="0.3">
      <c r="A2089" s="1" t="s">
        <v>2067</v>
      </c>
      <c r="B2089" t="s">
        <v>2099</v>
      </c>
      <c r="C2089" t="s">
        <v>5</v>
      </c>
    </row>
    <row r="2090" spans="1:3" hidden="1" x14ac:dyDescent="0.3">
      <c r="A2090" s="1" t="s">
        <v>2067</v>
      </c>
      <c r="B2090" t="s">
        <v>2100</v>
      </c>
      <c r="C2090" t="s">
        <v>5</v>
      </c>
    </row>
    <row r="2091" spans="1:3" hidden="1" x14ac:dyDescent="0.3">
      <c r="A2091" s="1" t="s">
        <v>2067</v>
      </c>
      <c r="B2091" t="s">
        <v>2101</v>
      </c>
      <c r="C2091" t="s">
        <v>5</v>
      </c>
    </row>
    <row r="2092" spans="1:3" hidden="1" x14ac:dyDescent="0.3">
      <c r="A2092" s="1" t="s">
        <v>2067</v>
      </c>
      <c r="B2092" t="s">
        <v>2102</v>
      </c>
      <c r="C2092" t="s">
        <v>5</v>
      </c>
    </row>
    <row r="2093" spans="1:3" hidden="1" x14ac:dyDescent="0.3">
      <c r="A2093" s="1" t="s">
        <v>2067</v>
      </c>
      <c r="B2093" t="s">
        <v>2103</v>
      </c>
      <c r="C2093" t="s">
        <v>5</v>
      </c>
    </row>
    <row r="2094" spans="1:3" x14ac:dyDescent="0.3">
      <c r="A2094" s="1" t="s">
        <v>2067</v>
      </c>
      <c r="B2094" t="s">
        <v>2141</v>
      </c>
      <c r="C2094" t="s">
        <v>15</v>
      </c>
    </row>
    <row r="2095" spans="1:3" hidden="1" x14ac:dyDescent="0.3">
      <c r="A2095" s="1" t="s">
        <v>2067</v>
      </c>
      <c r="B2095" t="s">
        <v>2105</v>
      </c>
      <c r="C2095" t="s">
        <v>5</v>
      </c>
    </row>
    <row r="2096" spans="1:3" hidden="1" x14ac:dyDescent="0.3">
      <c r="A2096" s="1" t="s">
        <v>2067</v>
      </c>
      <c r="B2096" t="s">
        <v>2106</v>
      </c>
      <c r="C2096" t="s">
        <v>5</v>
      </c>
    </row>
    <row r="2097" spans="1:3" hidden="1" x14ac:dyDescent="0.3">
      <c r="A2097" s="1" t="s">
        <v>2067</v>
      </c>
      <c r="B2097" t="s">
        <v>2107</v>
      </c>
      <c r="C2097" t="s">
        <v>5</v>
      </c>
    </row>
    <row r="2098" spans="1:3" hidden="1" x14ac:dyDescent="0.3">
      <c r="A2098" s="1" t="s">
        <v>2067</v>
      </c>
      <c r="B2098" t="s">
        <v>2108</v>
      </c>
      <c r="C2098" t="s">
        <v>5</v>
      </c>
    </row>
    <row r="2099" spans="1:3" hidden="1" x14ac:dyDescent="0.3">
      <c r="A2099" s="1" t="s">
        <v>2067</v>
      </c>
      <c r="B2099" t="s">
        <v>2109</v>
      </c>
      <c r="C2099" t="s">
        <v>5</v>
      </c>
    </row>
    <row r="2100" spans="1:3" hidden="1" x14ac:dyDescent="0.3">
      <c r="A2100" s="1" t="s">
        <v>2067</v>
      </c>
      <c r="B2100" t="s">
        <v>2110</v>
      </c>
      <c r="C2100" t="s">
        <v>5</v>
      </c>
    </row>
    <row r="2101" spans="1:3" hidden="1" x14ac:dyDescent="0.3">
      <c r="A2101" s="1" t="s">
        <v>2067</v>
      </c>
      <c r="B2101" t="s">
        <v>2111</v>
      </c>
      <c r="C2101" t="s">
        <v>5</v>
      </c>
    </row>
    <row r="2102" spans="1:3" hidden="1" x14ac:dyDescent="0.3">
      <c r="A2102" s="1" t="s">
        <v>2067</v>
      </c>
      <c r="B2102" t="s">
        <v>2112</v>
      </c>
      <c r="C2102" t="s">
        <v>5</v>
      </c>
    </row>
    <row r="2103" spans="1:3" hidden="1" x14ac:dyDescent="0.3">
      <c r="A2103" s="1" t="s">
        <v>2067</v>
      </c>
      <c r="B2103" t="s">
        <v>2113</v>
      </c>
      <c r="C2103" t="s">
        <v>5</v>
      </c>
    </row>
    <row r="2104" spans="1:3" hidden="1" x14ac:dyDescent="0.3">
      <c r="A2104" s="1" t="s">
        <v>2067</v>
      </c>
      <c r="B2104" t="s">
        <v>2114</v>
      </c>
      <c r="C2104" t="s">
        <v>5</v>
      </c>
    </row>
    <row r="2105" spans="1:3" hidden="1" x14ac:dyDescent="0.3">
      <c r="A2105" s="1" t="s">
        <v>2067</v>
      </c>
      <c r="B2105" t="s">
        <v>2115</v>
      </c>
      <c r="C2105" t="s">
        <v>5</v>
      </c>
    </row>
    <row r="2106" spans="1:3" hidden="1" x14ac:dyDescent="0.3">
      <c r="A2106" s="1" t="s">
        <v>2067</v>
      </c>
      <c r="B2106" t="s">
        <v>2116</v>
      </c>
      <c r="C2106" t="s">
        <v>5</v>
      </c>
    </row>
    <row r="2107" spans="1:3" hidden="1" x14ac:dyDescent="0.3">
      <c r="A2107" s="1" t="s">
        <v>2067</v>
      </c>
      <c r="B2107" t="s">
        <v>2117</v>
      </c>
      <c r="C2107" t="s">
        <v>5</v>
      </c>
    </row>
    <row r="2108" spans="1:3" hidden="1" x14ac:dyDescent="0.3">
      <c r="A2108" s="1" t="s">
        <v>2067</v>
      </c>
      <c r="B2108" t="s">
        <v>2118</v>
      </c>
      <c r="C2108" t="s">
        <v>5</v>
      </c>
    </row>
    <row r="2109" spans="1:3" hidden="1" x14ac:dyDescent="0.3">
      <c r="A2109" s="1" t="s">
        <v>2067</v>
      </c>
      <c r="B2109" t="s">
        <v>2119</v>
      </c>
      <c r="C2109" t="s">
        <v>5</v>
      </c>
    </row>
    <row r="2110" spans="1:3" x14ac:dyDescent="0.3">
      <c r="A2110" s="1" t="s">
        <v>2067</v>
      </c>
      <c r="B2110" t="s">
        <v>2120</v>
      </c>
      <c r="C2110" t="s">
        <v>15</v>
      </c>
    </row>
    <row r="2111" spans="1:3" hidden="1" x14ac:dyDescent="0.3">
      <c r="A2111" s="1" t="s">
        <v>2067</v>
      </c>
      <c r="B2111" t="s">
        <v>2121</v>
      </c>
      <c r="C2111" t="s">
        <v>5</v>
      </c>
    </row>
    <row r="2112" spans="1:3" hidden="1" x14ac:dyDescent="0.3">
      <c r="A2112" s="1" t="s">
        <v>2067</v>
      </c>
      <c r="B2112" t="s">
        <v>2122</v>
      </c>
      <c r="C2112" t="s">
        <v>5</v>
      </c>
    </row>
    <row r="2113" spans="1:3" hidden="1" x14ac:dyDescent="0.3">
      <c r="A2113" s="1" t="s">
        <v>2067</v>
      </c>
      <c r="B2113" t="s">
        <v>2123</v>
      </c>
      <c r="C2113" t="s">
        <v>5</v>
      </c>
    </row>
    <row r="2114" spans="1:3" hidden="1" x14ac:dyDescent="0.3">
      <c r="A2114" s="1" t="s">
        <v>2067</v>
      </c>
      <c r="B2114" t="s">
        <v>2124</v>
      </c>
      <c r="C2114" t="s">
        <v>5</v>
      </c>
    </row>
    <row r="2115" spans="1:3" hidden="1" x14ac:dyDescent="0.3">
      <c r="A2115" s="1" t="s">
        <v>2067</v>
      </c>
      <c r="B2115" t="s">
        <v>2125</v>
      </c>
      <c r="C2115" t="s">
        <v>5</v>
      </c>
    </row>
    <row r="2116" spans="1:3" hidden="1" x14ac:dyDescent="0.3">
      <c r="A2116" s="1" t="s">
        <v>2067</v>
      </c>
      <c r="B2116" t="s">
        <v>2126</v>
      </c>
      <c r="C2116" t="s">
        <v>5</v>
      </c>
    </row>
    <row r="2117" spans="1:3" hidden="1" x14ac:dyDescent="0.3">
      <c r="A2117" s="1" t="s">
        <v>2067</v>
      </c>
      <c r="B2117" t="s">
        <v>2127</v>
      </c>
      <c r="C2117" t="s">
        <v>5</v>
      </c>
    </row>
    <row r="2118" spans="1:3" hidden="1" x14ac:dyDescent="0.3">
      <c r="A2118" s="1" t="s">
        <v>2067</v>
      </c>
      <c r="B2118" t="s">
        <v>2128</v>
      </c>
      <c r="C2118" t="s">
        <v>5</v>
      </c>
    </row>
    <row r="2119" spans="1:3" hidden="1" x14ac:dyDescent="0.3">
      <c r="A2119" s="1" t="s">
        <v>2067</v>
      </c>
      <c r="B2119" t="s">
        <v>2129</v>
      </c>
      <c r="C2119" t="s">
        <v>5</v>
      </c>
    </row>
    <row r="2120" spans="1:3" hidden="1" x14ac:dyDescent="0.3">
      <c r="A2120" s="1" t="s">
        <v>2067</v>
      </c>
      <c r="B2120" t="s">
        <v>2130</v>
      </c>
      <c r="C2120" t="s">
        <v>5</v>
      </c>
    </row>
    <row r="2121" spans="1:3" hidden="1" x14ac:dyDescent="0.3">
      <c r="A2121" s="1" t="s">
        <v>2067</v>
      </c>
      <c r="B2121" t="s">
        <v>2131</v>
      </c>
      <c r="C2121" t="s">
        <v>5</v>
      </c>
    </row>
    <row r="2122" spans="1:3" hidden="1" x14ac:dyDescent="0.3">
      <c r="A2122" s="1" t="s">
        <v>2067</v>
      </c>
      <c r="B2122" t="s">
        <v>2132</v>
      </c>
      <c r="C2122" t="s">
        <v>5</v>
      </c>
    </row>
    <row r="2123" spans="1:3" hidden="1" x14ac:dyDescent="0.3">
      <c r="A2123" s="1" t="s">
        <v>2067</v>
      </c>
      <c r="B2123" t="s">
        <v>2133</v>
      </c>
      <c r="C2123" t="s">
        <v>5</v>
      </c>
    </row>
    <row r="2124" spans="1:3" hidden="1" x14ac:dyDescent="0.3">
      <c r="A2124" s="1" t="s">
        <v>2067</v>
      </c>
      <c r="B2124" t="s">
        <v>2134</v>
      </c>
      <c r="C2124" t="s">
        <v>5</v>
      </c>
    </row>
    <row r="2125" spans="1:3" hidden="1" x14ac:dyDescent="0.3">
      <c r="A2125" s="1" t="s">
        <v>2067</v>
      </c>
      <c r="B2125" t="s">
        <v>2135</v>
      </c>
      <c r="C2125" t="s">
        <v>5</v>
      </c>
    </row>
    <row r="2126" spans="1:3" hidden="1" x14ac:dyDescent="0.3">
      <c r="A2126" s="1" t="s">
        <v>2067</v>
      </c>
      <c r="B2126" t="s">
        <v>2136</v>
      </c>
      <c r="C2126" t="s">
        <v>5</v>
      </c>
    </row>
    <row r="2127" spans="1:3" hidden="1" x14ac:dyDescent="0.3">
      <c r="A2127" s="1" t="s">
        <v>2067</v>
      </c>
      <c r="B2127" t="s">
        <v>2137</v>
      </c>
      <c r="C2127" t="s">
        <v>5</v>
      </c>
    </row>
    <row r="2128" spans="1:3" hidden="1" x14ac:dyDescent="0.3">
      <c r="A2128" s="1" t="s">
        <v>2067</v>
      </c>
      <c r="B2128" t="s">
        <v>2138</v>
      </c>
      <c r="C2128" t="s">
        <v>5</v>
      </c>
    </row>
    <row r="2129" spans="1:3" hidden="1" x14ac:dyDescent="0.3">
      <c r="A2129" s="1" t="s">
        <v>2067</v>
      </c>
      <c r="B2129" t="s">
        <v>2139</v>
      </c>
      <c r="C2129" t="s">
        <v>5</v>
      </c>
    </row>
    <row r="2130" spans="1:3" hidden="1" x14ac:dyDescent="0.3">
      <c r="A2130" s="1" t="s">
        <v>2067</v>
      </c>
      <c r="B2130" t="s">
        <v>2140</v>
      </c>
      <c r="C2130" t="s">
        <v>5</v>
      </c>
    </row>
    <row r="2131" spans="1:3" x14ac:dyDescent="0.3">
      <c r="A2131" s="1" t="s">
        <v>2067</v>
      </c>
      <c r="B2131" t="s">
        <v>2188</v>
      </c>
      <c r="C2131" t="s">
        <v>15</v>
      </c>
    </row>
    <row r="2132" spans="1:3" hidden="1" x14ac:dyDescent="0.3">
      <c r="A2132" s="1" t="s">
        <v>2067</v>
      </c>
      <c r="B2132" t="s">
        <v>2142</v>
      </c>
      <c r="C2132" t="s">
        <v>5</v>
      </c>
    </row>
    <row r="2133" spans="1:3" hidden="1" x14ac:dyDescent="0.3">
      <c r="A2133" s="1" t="s">
        <v>2067</v>
      </c>
      <c r="B2133" t="s">
        <v>2143</v>
      </c>
      <c r="C2133" t="s">
        <v>5</v>
      </c>
    </row>
    <row r="2134" spans="1:3" hidden="1" x14ac:dyDescent="0.3">
      <c r="A2134" s="1" t="s">
        <v>2067</v>
      </c>
      <c r="B2134" t="s">
        <v>2144</v>
      </c>
      <c r="C2134" t="s">
        <v>5</v>
      </c>
    </row>
    <row r="2135" spans="1:3" hidden="1" x14ac:dyDescent="0.3">
      <c r="A2135" s="1" t="s">
        <v>2067</v>
      </c>
      <c r="B2135" t="s">
        <v>2145</v>
      </c>
      <c r="C2135" t="s">
        <v>5</v>
      </c>
    </row>
    <row r="2136" spans="1:3" hidden="1" x14ac:dyDescent="0.3">
      <c r="A2136" s="1" t="s">
        <v>2067</v>
      </c>
      <c r="B2136" t="s">
        <v>2146</v>
      </c>
      <c r="C2136" t="s">
        <v>5</v>
      </c>
    </row>
    <row r="2137" spans="1:3" hidden="1" x14ac:dyDescent="0.3">
      <c r="A2137" s="1" t="s">
        <v>2067</v>
      </c>
      <c r="B2137" t="s">
        <v>2147</v>
      </c>
      <c r="C2137" t="s">
        <v>5</v>
      </c>
    </row>
    <row r="2138" spans="1:3" hidden="1" x14ac:dyDescent="0.3">
      <c r="A2138" s="1" t="s">
        <v>2067</v>
      </c>
      <c r="B2138" t="s">
        <v>2148</v>
      </c>
      <c r="C2138" t="s">
        <v>5</v>
      </c>
    </row>
    <row r="2139" spans="1:3" hidden="1" x14ac:dyDescent="0.3">
      <c r="A2139" s="1" t="s">
        <v>2067</v>
      </c>
      <c r="B2139" t="s">
        <v>2149</v>
      </c>
      <c r="C2139" t="s">
        <v>5</v>
      </c>
    </row>
    <row r="2140" spans="1:3" hidden="1" x14ac:dyDescent="0.3">
      <c r="A2140" s="1" t="s">
        <v>2067</v>
      </c>
      <c r="B2140" t="s">
        <v>2150</v>
      </c>
      <c r="C2140" t="s">
        <v>5</v>
      </c>
    </row>
    <row r="2141" spans="1:3" hidden="1" x14ac:dyDescent="0.3">
      <c r="A2141" s="1" t="s">
        <v>2067</v>
      </c>
      <c r="B2141" t="s">
        <v>2151</v>
      </c>
      <c r="C2141" t="s">
        <v>5</v>
      </c>
    </row>
    <row r="2142" spans="1:3" hidden="1" x14ac:dyDescent="0.3">
      <c r="A2142" s="1" t="s">
        <v>2067</v>
      </c>
      <c r="B2142" t="s">
        <v>2152</v>
      </c>
      <c r="C2142" t="s">
        <v>5</v>
      </c>
    </row>
    <row r="2143" spans="1:3" hidden="1" x14ac:dyDescent="0.3">
      <c r="A2143" s="1" t="s">
        <v>2067</v>
      </c>
      <c r="B2143" t="s">
        <v>2153</v>
      </c>
      <c r="C2143" t="s">
        <v>5</v>
      </c>
    </row>
    <row r="2144" spans="1:3" hidden="1" x14ac:dyDescent="0.3">
      <c r="A2144" s="1" t="s">
        <v>2067</v>
      </c>
      <c r="B2144" t="s">
        <v>2154</v>
      </c>
      <c r="C2144" t="s">
        <v>5</v>
      </c>
    </row>
    <row r="2145" spans="1:3" hidden="1" x14ac:dyDescent="0.3">
      <c r="A2145" s="1" t="s">
        <v>2067</v>
      </c>
      <c r="B2145" t="s">
        <v>2155</v>
      </c>
      <c r="C2145" t="s">
        <v>5</v>
      </c>
    </row>
    <row r="2146" spans="1:3" hidden="1" x14ac:dyDescent="0.3">
      <c r="A2146" s="1" t="s">
        <v>2067</v>
      </c>
      <c r="B2146" t="s">
        <v>2156</v>
      </c>
      <c r="C2146" t="s">
        <v>5</v>
      </c>
    </row>
    <row r="2147" spans="1:3" hidden="1" x14ac:dyDescent="0.3">
      <c r="A2147" s="1" t="s">
        <v>2067</v>
      </c>
      <c r="B2147" t="s">
        <v>2157</v>
      </c>
      <c r="C2147" t="s">
        <v>5</v>
      </c>
    </row>
    <row r="2148" spans="1:3" hidden="1" x14ac:dyDescent="0.3">
      <c r="A2148" s="1" t="s">
        <v>2067</v>
      </c>
      <c r="B2148" t="s">
        <v>2158</v>
      </c>
      <c r="C2148" t="s">
        <v>5</v>
      </c>
    </row>
    <row r="2149" spans="1:3" hidden="1" x14ac:dyDescent="0.3">
      <c r="A2149" s="1" t="s">
        <v>2067</v>
      </c>
      <c r="B2149" t="s">
        <v>2159</v>
      </c>
      <c r="C2149" t="s">
        <v>5</v>
      </c>
    </row>
    <row r="2150" spans="1:3" hidden="1" x14ac:dyDescent="0.3">
      <c r="A2150" s="1" t="s">
        <v>2067</v>
      </c>
      <c r="B2150" t="s">
        <v>2160</v>
      </c>
      <c r="C2150" t="s">
        <v>5</v>
      </c>
    </row>
    <row r="2151" spans="1:3" x14ac:dyDescent="0.3">
      <c r="A2151" s="1" t="s">
        <v>2067</v>
      </c>
      <c r="B2151" t="s">
        <v>2179</v>
      </c>
      <c r="C2151" t="s">
        <v>13</v>
      </c>
    </row>
    <row r="2152" spans="1:3" hidden="1" x14ac:dyDescent="0.3">
      <c r="A2152" s="1" t="s">
        <v>2067</v>
      </c>
      <c r="B2152" t="s">
        <v>2162</v>
      </c>
      <c r="C2152" t="s">
        <v>5</v>
      </c>
    </row>
    <row r="2153" spans="1:3" hidden="1" x14ac:dyDescent="0.3">
      <c r="A2153" s="1" t="s">
        <v>2067</v>
      </c>
      <c r="B2153" t="s">
        <v>2163</v>
      </c>
      <c r="C2153" t="s">
        <v>5</v>
      </c>
    </row>
    <row r="2154" spans="1:3" hidden="1" x14ac:dyDescent="0.3">
      <c r="A2154" s="1" t="s">
        <v>2067</v>
      </c>
      <c r="B2154" t="s">
        <v>2164</v>
      </c>
      <c r="C2154" t="s">
        <v>5</v>
      </c>
    </row>
    <row r="2155" spans="1:3" x14ac:dyDescent="0.3">
      <c r="A2155" s="1" t="s">
        <v>2067</v>
      </c>
      <c r="B2155" t="s">
        <v>2207</v>
      </c>
      <c r="C2155" t="s">
        <v>15</v>
      </c>
    </row>
    <row r="2156" spans="1:3" hidden="1" x14ac:dyDescent="0.3">
      <c r="A2156" s="1" t="s">
        <v>2067</v>
      </c>
      <c r="B2156" t="s">
        <v>2166</v>
      </c>
      <c r="C2156" t="s">
        <v>5</v>
      </c>
    </row>
    <row r="2157" spans="1:3" hidden="1" x14ac:dyDescent="0.3">
      <c r="A2157" s="1" t="s">
        <v>2067</v>
      </c>
      <c r="B2157" t="s">
        <v>2167</v>
      </c>
      <c r="C2157" t="s">
        <v>5</v>
      </c>
    </row>
    <row r="2158" spans="1:3" hidden="1" x14ac:dyDescent="0.3">
      <c r="A2158" s="1" t="s">
        <v>2067</v>
      </c>
      <c r="B2158" t="s">
        <v>2168</v>
      </c>
      <c r="C2158" t="s">
        <v>5</v>
      </c>
    </row>
    <row r="2159" spans="1:3" hidden="1" x14ac:dyDescent="0.3">
      <c r="A2159" s="1" t="s">
        <v>2067</v>
      </c>
      <c r="B2159" t="s">
        <v>2169</v>
      </c>
      <c r="C2159" t="s">
        <v>5</v>
      </c>
    </row>
    <row r="2160" spans="1:3" hidden="1" x14ac:dyDescent="0.3">
      <c r="A2160" s="1" t="s">
        <v>2067</v>
      </c>
      <c r="B2160" t="s">
        <v>2170</v>
      </c>
      <c r="C2160" t="s">
        <v>5</v>
      </c>
    </row>
    <row r="2161" spans="1:3" hidden="1" x14ac:dyDescent="0.3">
      <c r="A2161" s="1" t="s">
        <v>2067</v>
      </c>
      <c r="B2161" t="s">
        <v>2171</v>
      </c>
      <c r="C2161" t="s">
        <v>5</v>
      </c>
    </row>
    <row r="2162" spans="1:3" hidden="1" x14ac:dyDescent="0.3">
      <c r="A2162" s="1" t="s">
        <v>2067</v>
      </c>
      <c r="B2162" t="s">
        <v>2172</v>
      </c>
      <c r="C2162" t="s">
        <v>5</v>
      </c>
    </row>
    <row r="2163" spans="1:3" hidden="1" x14ac:dyDescent="0.3">
      <c r="A2163" s="1" t="s">
        <v>2067</v>
      </c>
      <c r="B2163" t="s">
        <v>2173</v>
      </c>
      <c r="C2163" t="s">
        <v>5</v>
      </c>
    </row>
    <row r="2164" spans="1:3" hidden="1" x14ac:dyDescent="0.3">
      <c r="A2164" s="1" t="s">
        <v>2067</v>
      </c>
      <c r="B2164" t="s">
        <v>2174</v>
      </c>
      <c r="C2164" t="s">
        <v>5</v>
      </c>
    </row>
    <row r="2165" spans="1:3" hidden="1" x14ac:dyDescent="0.3">
      <c r="A2165" s="1" t="s">
        <v>2067</v>
      </c>
      <c r="B2165" t="s">
        <v>2175</v>
      </c>
      <c r="C2165" t="s">
        <v>5</v>
      </c>
    </row>
    <row r="2166" spans="1:3" hidden="1" x14ac:dyDescent="0.3">
      <c r="A2166" s="1" t="s">
        <v>2067</v>
      </c>
      <c r="B2166" t="s">
        <v>2176</v>
      </c>
      <c r="C2166" t="s">
        <v>5</v>
      </c>
    </row>
    <row r="2167" spans="1:3" hidden="1" x14ac:dyDescent="0.3">
      <c r="A2167" s="1" t="s">
        <v>2067</v>
      </c>
      <c r="B2167" t="s">
        <v>2177</v>
      </c>
      <c r="C2167" t="s">
        <v>5</v>
      </c>
    </row>
    <row r="2168" spans="1:3" hidden="1" x14ac:dyDescent="0.3">
      <c r="A2168" s="1" t="s">
        <v>2067</v>
      </c>
      <c r="B2168" t="s">
        <v>2178</v>
      </c>
      <c r="C2168" t="s">
        <v>5</v>
      </c>
    </row>
    <row r="2169" spans="1:3" x14ac:dyDescent="0.3">
      <c r="A2169" s="1" t="s">
        <v>2067</v>
      </c>
      <c r="B2169" t="s">
        <v>2071</v>
      </c>
      <c r="C2169" t="s">
        <v>15</v>
      </c>
    </row>
    <row r="2170" spans="1:3" hidden="1" x14ac:dyDescent="0.3">
      <c r="A2170" s="1" t="s">
        <v>2067</v>
      </c>
      <c r="B2170" t="s">
        <v>2180</v>
      </c>
      <c r="C2170" t="s">
        <v>5</v>
      </c>
    </row>
    <row r="2171" spans="1:3" hidden="1" x14ac:dyDescent="0.3">
      <c r="A2171" s="1" t="s">
        <v>2067</v>
      </c>
      <c r="B2171" t="s">
        <v>2181</v>
      </c>
      <c r="C2171" t="s">
        <v>5</v>
      </c>
    </row>
    <row r="2172" spans="1:3" hidden="1" x14ac:dyDescent="0.3">
      <c r="A2172" s="1" t="s">
        <v>2067</v>
      </c>
      <c r="B2172" t="s">
        <v>2182</v>
      </c>
      <c r="C2172" t="s">
        <v>5</v>
      </c>
    </row>
    <row r="2173" spans="1:3" hidden="1" x14ac:dyDescent="0.3">
      <c r="A2173" s="1" t="s">
        <v>2067</v>
      </c>
      <c r="B2173" t="s">
        <v>2183</v>
      </c>
      <c r="C2173" t="s">
        <v>5</v>
      </c>
    </row>
    <row r="2174" spans="1:3" hidden="1" x14ac:dyDescent="0.3">
      <c r="A2174" s="1" t="s">
        <v>2067</v>
      </c>
      <c r="B2174" t="s">
        <v>2184</v>
      </c>
      <c r="C2174" t="s">
        <v>5</v>
      </c>
    </row>
    <row r="2175" spans="1:3" hidden="1" x14ac:dyDescent="0.3">
      <c r="A2175" s="1" t="s">
        <v>2067</v>
      </c>
      <c r="B2175" t="s">
        <v>2185</v>
      </c>
      <c r="C2175" t="s">
        <v>5</v>
      </c>
    </row>
    <row r="2176" spans="1:3" hidden="1" x14ac:dyDescent="0.3">
      <c r="A2176" s="1" t="s">
        <v>2067</v>
      </c>
      <c r="B2176" t="s">
        <v>2186</v>
      </c>
      <c r="C2176" t="s">
        <v>5</v>
      </c>
    </row>
    <row r="2177" spans="1:3" hidden="1" x14ac:dyDescent="0.3">
      <c r="A2177" s="1" t="s">
        <v>2067</v>
      </c>
      <c r="B2177" t="s">
        <v>2187</v>
      </c>
      <c r="C2177" t="s">
        <v>5</v>
      </c>
    </row>
    <row r="2178" spans="1:3" x14ac:dyDescent="0.3">
      <c r="A2178" s="1" t="s">
        <v>2067</v>
      </c>
      <c r="B2178" t="s">
        <v>2074</v>
      </c>
      <c r="C2178" t="s">
        <v>15</v>
      </c>
    </row>
    <row r="2179" spans="1:3" hidden="1" x14ac:dyDescent="0.3">
      <c r="A2179" s="1" t="s">
        <v>2067</v>
      </c>
      <c r="B2179" t="s">
        <v>2189</v>
      </c>
      <c r="C2179" t="s">
        <v>5</v>
      </c>
    </row>
    <row r="2180" spans="1:3" hidden="1" x14ac:dyDescent="0.3">
      <c r="A2180" s="1" t="s">
        <v>2067</v>
      </c>
      <c r="B2180" t="s">
        <v>2190</v>
      </c>
      <c r="C2180" t="s">
        <v>5</v>
      </c>
    </row>
    <row r="2181" spans="1:3" hidden="1" x14ac:dyDescent="0.3">
      <c r="A2181" s="1" t="s">
        <v>2067</v>
      </c>
      <c r="B2181" t="s">
        <v>2191</v>
      </c>
      <c r="C2181" t="s">
        <v>5</v>
      </c>
    </row>
    <row r="2182" spans="1:3" hidden="1" x14ac:dyDescent="0.3">
      <c r="A2182" s="1" t="s">
        <v>2067</v>
      </c>
      <c r="B2182" t="s">
        <v>2192</v>
      </c>
      <c r="C2182" t="s">
        <v>5</v>
      </c>
    </row>
    <row r="2183" spans="1:3" hidden="1" x14ac:dyDescent="0.3">
      <c r="A2183" s="1" t="s">
        <v>2067</v>
      </c>
      <c r="B2183" t="s">
        <v>2193</v>
      </c>
      <c r="C2183" t="s">
        <v>5</v>
      </c>
    </row>
    <row r="2184" spans="1:3" hidden="1" x14ac:dyDescent="0.3">
      <c r="A2184" s="1" t="s">
        <v>2067</v>
      </c>
      <c r="B2184" t="s">
        <v>2194</v>
      </c>
      <c r="C2184" t="s">
        <v>5</v>
      </c>
    </row>
    <row r="2185" spans="1:3" hidden="1" x14ac:dyDescent="0.3">
      <c r="A2185" s="1" t="s">
        <v>2067</v>
      </c>
      <c r="B2185" t="s">
        <v>2195</v>
      </c>
      <c r="C2185" t="s">
        <v>5</v>
      </c>
    </row>
    <row r="2186" spans="1:3" hidden="1" x14ac:dyDescent="0.3">
      <c r="A2186" s="1" t="s">
        <v>2067</v>
      </c>
      <c r="B2186" t="s">
        <v>2196</v>
      </c>
      <c r="C2186" t="s">
        <v>5</v>
      </c>
    </row>
    <row r="2187" spans="1:3" hidden="1" x14ac:dyDescent="0.3">
      <c r="A2187" s="1" t="s">
        <v>2067</v>
      </c>
      <c r="B2187" t="s">
        <v>2197</v>
      </c>
      <c r="C2187" t="s">
        <v>5</v>
      </c>
    </row>
    <row r="2188" spans="1:3" hidden="1" x14ac:dyDescent="0.3">
      <c r="A2188" s="1" t="s">
        <v>2067</v>
      </c>
      <c r="B2188" t="s">
        <v>2198</v>
      </c>
      <c r="C2188" t="s">
        <v>5</v>
      </c>
    </row>
    <row r="2189" spans="1:3" hidden="1" x14ac:dyDescent="0.3">
      <c r="A2189" s="1" t="s">
        <v>2067</v>
      </c>
      <c r="B2189" t="s">
        <v>2199</v>
      </c>
      <c r="C2189" t="s">
        <v>5</v>
      </c>
    </row>
    <row r="2190" spans="1:3" hidden="1" x14ac:dyDescent="0.3">
      <c r="A2190" s="1" t="s">
        <v>2067</v>
      </c>
      <c r="B2190" t="s">
        <v>2200</v>
      </c>
      <c r="C2190" t="s">
        <v>5</v>
      </c>
    </row>
    <row r="2191" spans="1:3" hidden="1" x14ac:dyDescent="0.3">
      <c r="A2191" s="1" t="s">
        <v>2067</v>
      </c>
      <c r="B2191" t="s">
        <v>2201</v>
      </c>
      <c r="C2191" t="s">
        <v>5</v>
      </c>
    </row>
    <row r="2192" spans="1:3" hidden="1" x14ac:dyDescent="0.3">
      <c r="A2192" s="1" t="s">
        <v>2067</v>
      </c>
      <c r="B2192" t="s">
        <v>2202</v>
      </c>
      <c r="C2192" t="s">
        <v>5</v>
      </c>
    </row>
    <row r="2193" spans="1:3" hidden="1" x14ac:dyDescent="0.3">
      <c r="A2193" s="1" t="s">
        <v>2067</v>
      </c>
      <c r="B2193" t="s">
        <v>2203</v>
      </c>
      <c r="C2193" t="s">
        <v>5</v>
      </c>
    </row>
    <row r="2194" spans="1:3" hidden="1" x14ac:dyDescent="0.3">
      <c r="A2194" s="1" t="s">
        <v>2067</v>
      </c>
      <c r="B2194" t="s">
        <v>2204</v>
      </c>
      <c r="C2194" t="s">
        <v>5</v>
      </c>
    </row>
    <row r="2195" spans="1:3" hidden="1" x14ac:dyDescent="0.3">
      <c r="A2195" s="1" t="s">
        <v>2067</v>
      </c>
      <c r="B2195" t="s">
        <v>2205</v>
      </c>
      <c r="C2195" t="s">
        <v>5</v>
      </c>
    </row>
    <row r="2196" spans="1:3" hidden="1" x14ac:dyDescent="0.3">
      <c r="A2196" s="1" t="s">
        <v>2067</v>
      </c>
      <c r="B2196" t="s">
        <v>2206</v>
      </c>
      <c r="C2196" t="s">
        <v>5</v>
      </c>
    </row>
    <row r="2197" spans="1:3" x14ac:dyDescent="0.3">
      <c r="A2197" s="1" t="s">
        <v>2067</v>
      </c>
      <c r="B2197" t="s">
        <v>2165</v>
      </c>
      <c r="C2197" t="s">
        <v>15</v>
      </c>
    </row>
    <row r="2198" spans="1:3" hidden="1" x14ac:dyDescent="0.3">
      <c r="A2198" s="1" t="s">
        <v>2067</v>
      </c>
      <c r="B2198" t="s">
        <v>2208</v>
      </c>
      <c r="C2198" t="s">
        <v>5</v>
      </c>
    </row>
    <row r="2199" spans="1:3" hidden="1" x14ac:dyDescent="0.3">
      <c r="A2199" s="1" t="s">
        <v>2067</v>
      </c>
      <c r="B2199" t="s">
        <v>2209</v>
      </c>
      <c r="C2199" t="s">
        <v>5</v>
      </c>
    </row>
    <row r="2200" spans="1:3" hidden="1" x14ac:dyDescent="0.3">
      <c r="A2200" s="1" t="s">
        <v>2067</v>
      </c>
      <c r="B2200" t="s">
        <v>2210</v>
      </c>
      <c r="C2200" t="s">
        <v>5</v>
      </c>
    </row>
    <row r="2201" spans="1:3" hidden="1" x14ac:dyDescent="0.3">
      <c r="A2201" s="1" t="s">
        <v>2067</v>
      </c>
      <c r="B2201" t="s">
        <v>2211</v>
      </c>
      <c r="C2201" t="s">
        <v>5</v>
      </c>
    </row>
    <row r="2202" spans="1:3" hidden="1" x14ac:dyDescent="0.3">
      <c r="A2202" s="1" t="s">
        <v>2067</v>
      </c>
      <c r="B2202" t="s">
        <v>2212</v>
      </c>
      <c r="C2202" t="s">
        <v>5</v>
      </c>
    </row>
    <row r="2203" spans="1:3" hidden="1" x14ac:dyDescent="0.3">
      <c r="A2203" s="1" t="s">
        <v>2067</v>
      </c>
      <c r="B2203" t="s">
        <v>2213</v>
      </c>
      <c r="C2203" t="s">
        <v>5</v>
      </c>
    </row>
    <row r="2204" spans="1:3" hidden="1" x14ac:dyDescent="0.3">
      <c r="A2204" s="1" t="s">
        <v>2067</v>
      </c>
      <c r="B2204" t="s">
        <v>2214</v>
      </c>
      <c r="C2204" t="s">
        <v>5</v>
      </c>
    </row>
    <row r="2205" spans="1:3" hidden="1" x14ac:dyDescent="0.3">
      <c r="A2205" s="1" t="s">
        <v>2067</v>
      </c>
      <c r="B2205" t="s">
        <v>2215</v>
      </c>
      <c r="C2205" t="s">
        <v>5</v>
      </c>
    </row>
    <row r="2206" spans="1:3" hidden="1" x14ac:dyDescent="0.3">
      <c r="A2206" s="1" t="s">
        <v>2067</v>
      </c>
      <c r="B2206" t="s">
        <v>2216</v>
      </c>
      <c r="C2206" t="s">
        <v>5</v>
      </c>
    </row>
    <row r="2207" spans="1:3" hidden="1" x14ac:dyDescent="0.3">
      <c r="A2207" s="1" t="s">
        <v>2067</v>
      </c>
      <c r="B2207" t="s">
        <v>2217</v>
      </c>
      <c r="C2207" t="s">
        <v>5</v>
      </c>
    </row>
    <row r="2208" spans="1:3" hidden="1" x14ac:dyDescent="0.3">
      <c r="A2208" s="1" t="s">
        <v>2067</v>
      </c>
      <c r="B2208" t="s">
        <v>2218</v>
      </c>
      <c r="C2208" t="s">
        <v>5</v>
      </c>
    </row>
    <row r="2209" spans="1:3" hidden="1" x14ac:dyDescent="0.3">
      <c r="A2209" s="1" t="s">
        <v>2067</v>
      </c>
      <c r="B2209" t="s">
        <v>2219</v>
      </c>
      <c r="C2209" t="s">
        <v>5</v>
      </c>
    </row>
    <row r="2210" spans="1:3" hidden="1" x14ac:dyDescent="0.3">
      <c r="A2210" s="1" t="s">
        <v>2067</v>
      </c>
      <c r="B2210" t="s">
        <v>2220</v>
      </c>
      <c r="C2210" t="s">
        <v>5</v>
      </c>
    </row>
    <row r="2211" spans="1:3" hidden="1" x14ac:dyDescent="0.3">
      <c r="A2211" s="1" t="s">
        <v>2067</v>
      </c>
      <c r="B2211" t="s">
        <v>2221</v>
      </c>
      <c r="C2211" t="s">
        <v>5</v>
      </c>
    </row>
    <row r="2212" spans="1:3" hidden="1" x14ac:dyDescent="0.3">
      <c r="A2212" s="1" t="s">
        <v>2067</v>
      </c>
      <c r="B2212" t="s">
        <v>2222</v>
      </c>
      <c r="C2212" t="s">
        <v>5</v>
      </c>
    </row>
    <row r="2213" spans="1:3" hidden="1" x14ac:dyDescent="0.3">
      <c r="A2213" s="1" t="s">
        <v>2067</v>
      </c>
      <c r="B2213" t="s">
        <v>2223</v>
      </c>
      <c r="C2213" t="s">
        <v>5</v>
      </c>
    </row>
    <row r="2214" spans="1:3" hidden="1" x14ac:dyDescent="0.3">
      <c r="A2214" s="1" t="s">
        <v>2067</v>
      </c>
      <c r="B2214" t="s">
        <v>2224</v>
      </c>
      <c r="C2214" t="s">
        <v>5</v>
      </c>
    </row>
    <row r="2215" spans="1:3" hidden="1" x14ac:dyDescent="0.3">
      <c r="A2215" s="1" t="s">
        <v>2067</v>
      </c>
      <c r="B2215" t="s">
        <v>2225</v>
      </c>
      <c r="C2215" t="s">
        <v>5</v>
      </c>
    </row>
    <row r="2216" spans="1:3" hidden="1" x14ac:dyDescent="0.3">
      <c r="A2216" s="1" t="s">
        <v>2067</v>
      </c>
      <c r="B2216" t="s">
        <v>2226</v>
      </c>
      <c r="C2216" t="s">
        <v>5</v>
      </c>
    </row>
    <row r="2217" spans="1:3" hidden="1" x14ac:dyDescent="0.3">
      <c r="A2217" s="1" t="s">
        <v>2067</v>
      </c>
      <c r="B2217" t="s">
        <v>2227</v>
      </c>
      <c r="C2217" t="s">
        <v>5</v>
      </c>
    </row>
    <row r="2218" spans="1:3" hidden="1" x14ac:dyDescent="0.3">
      <c r="A2218" s="1" t="s">
        <v>2067</v>
      </c>
      <c r="B2218" t="s">
        <v>2228</v>
      </c>
      <c r="C2218" t="s">
        <v>5</v>
      </c>
    </row>
    <row r="2219" spans="1:3" hidden="1" x14ac:dyDescent="0.3">
      <c r="A2219" s="1" t="s">
        <v>2067</v>
      </c>
      <c r="B2219" t="s">
        <v>2229</v>
      </c>
      <c r="C2219" t="s">
        <v>5</v>
      </c>
    </row>
    <row r="2220" spans="1:3" hidden="1" x14ac:dyDescent="0.3">
      <c r="A2220" s="1" t="s">
        <v>2067</v>
      </c>
      <c r="B2220" t="s">
        <v>2230</v>
      </c>
      <c r="C2220" t="s">
        <v>5</v>
      </c>
    </row>
    <row r="2221" spans="1:3" hidden="1" x14ac:dyDescent="0.3">
      <c r="A2221" s="1" t="s">
        <v>2067</v>
      </c>
      <c r="B2221" t="s">
        <v>2231</v>
      </c>
      <c r="C2221" t="s">
        <v>5</v>
      </c>
    </row>
    <row r="2222" spans="1:3" hidden="1" x14ac:dyDescent="0.3">
      <c r="A2222" s="1" t="s">
        <v>2067</v>
      </c>
      <c r="B2222" t="s">
        <v>2232</v>
      </c>
      <c r="C2222" t="s">
        <v>5</v>
      </c>
    </row>
    <row r="2223" spans="1:3" hidden="1" x14ac:dyDescent="0.3">
      <c r="A2223" s="1" t="s">
        <v>2067</v>
      </c>
      <c r="B2223" t="s">
        <v>2233</v>
      </c>
      <c r="C2223" t="s">
        <v>5</v>
      </c>
    </row>
    <row r="2224" spans="1:3" hidden="1" x14ac:dyDescent="0.3">
      <c r="A2224" s="1" t="s">
        <v>2067</v>
      </c>
      <c r="B2224" t="s">
        <v>2234</v>
      </c>
      <c r="C2224" t="s">
        <v>5</v>
      </c>
    </row>
    <row r="2225" spans="1:3" hidden="1" x14ac:dyDescent="0.3">
      <c r="A2225" s="1" t="s">
        <v>2067</v>
      </c>
      <c r="B2225" t="s">
        <v>2235</v>
      </c>
      <c r="C2225" t="s">
        <v>5</v>
      </c>
    </row>
    <row r="2226" spans="1:3" hidden="1" x14ac:dyDescent="0.3">
      <c r="A2226" s="1" t="s">
        <v>2067</v>
      </c>
      <c r="B2226" t="s">
        <v>2236</v>
      </c>
      <c r="C2226" t="s">
        <v>5</v>
      </c>
    </row>
    <row r="2227" spans="1:3" hidden="1" x14ac:dyDescent="0.3">
      <c r="A2227" s="1" t="s">
        <v>2067</v>
      </c>
      <c r="B2227" t="s">
        <v>2237</v>
      </c>
      <c r="C2227" t="s">
        <v>5</v>
      </c>
    </row>
    <row r="2228" spans="1:3" hidden="1" x14ac:dyDescent="0.3">
      <c r="A2228" s="1" t="s">
        <v>2067</v>
      </c>
      <c r="B2228" t="s">
        <v>2238</v>
      </c>
      <c r="C2228" t="s">
        <v>5</v>
      </c>
    </row>
    <row r="2229" spans="1:3" hidden="1" x14ac:dyDescent="0.3">
      <c r="A2229" s="1" t="s">
        <v>2067</v>
      </c>
      <c r="B2229" t="s">
        <v>2239</v>
      </c>
      <c r="C2229" t="s">
        <v>5</v>
      </c>
    </row>
    <row r="2230" spans="1:3" hidden="1" x14ac:dyDescent="0.3">
      <c r="A2230" s="1" t="s">
        <v>2067</v>
      </c>
      <c r="B2230" t="s">
        <v>2240</v>
      </c>
      <c r="C2230" t="s">
        <v>5</v>
      </c>
    </row>
    <row r="2231" spans="1:3" hidden="1" x14ac:dyDescent="0.3">
      <c r="A2231" s="1" t="s">
        <v>2067</v>
      </c>
      <c r="B2231" t="s">
        <v>2241</v>
      </c>
      <c r="C2231" t="s">
        <v>5</v>
      </c>
    </row>
    <row r="2232" spans="1:3" hidden="1" x14ac:dyDescent="0.3">
      <c r="A2232" s="1" t="s">
        <v>2067</v>
      </c>
      <c r="B2232" t="s">
        <v>2242</v>
      </c>
      <c r="C2232" t="s">
        <v>5</v>
      </c>
    </row>
    <row r="2233" spans="1:3" hidden="1" x14ac:dyDescent="0.3">
      <c r="A2233" s="1" t="s">
        <v>2067</v>
      </c>
      <c r="B2233" t="s">
        <v>2243</v>
      </c>
      <c r="C2233" t="s">
        <v>5</v>
      </c>
    </row>
    <row r="2234" spans="1:3" hidden="1" x14ac:dyDescent="0.3">
      <c r="A2234" s="1" t="s">
        <v>2067</v>
      </c>
      <c r="B2234" t="s">
        <v>2244</v>
      </c>
      <c r="C2234" t="s">
        <v>5</v>
      </c>
    </row>
    <row r="2235" spans="1:3" hidden="1" x14ac:dyDescent="0.3">
      <c r="A2235" s="1" t="s">
        <v>2067</v>
      </c>
      <c r="B2235" t="s">
        <v>2245</v>
      </c>
      <c r="C2235" t="s">
        <v>5</v>
      </c>
    </row>
    <row r="2236" spans="1:3" hidden="1" x14ac:dyDescent="0.3">
      <c r="A2236" s="1" t="s">
        <v>2067</v>
      </c>
      <c r="B2236" t="s">
        <v>2246</v>
      </c>
      <c r="C2236" t="s">
        <v>5</v>
      </c>
    </row>
    <row r="2237" spans="1:3" hidden="1" x14ac:dyDescent="0.3">
      <c r="A2237" s="1" t="s">
        <v>2067</v>
      </c>
      <c r="B2237" t="s">
        <v>2247</v>
      </c>
      <c r="C2237" t="s">
        <v>5</v>
      </c>
    </row>
    <row r="2238" spans="1:3" hidden="1" x14ac:dyDescent="0.3">
      <c r="A2238" s="1" t="s">
        <v>2067</v>
      </c>
      <c r="B2238" t="s">
        <v>2248</v>
      </c>
      <c r="C2238" t="s">
        <v>5</v>
      </c>
    </row>
    <row r="2239" spans="1:3" hidden="1" x14ac:dyDescent="0.3">
      <c r="A2239" s="1" t="s">
        <v>2067</v>
      </c>
      <c r="B2239" t="s">
        <v>2249</v>
      </c>
      <c r="C2239" t="s">
        <v>5</v>
      </c>
    </row>
    <row r="2240" spans="1:3" hidden="1" x14ac:dyDescent="0.3">
      <c r="A2240" s="1" t="s">
        <v>2067</v>
      </c>
      <c r="B2240" t="s">
        <v>2250</v>
      </c>
      <c r="C2240" t="s">
        <v>5</v>
      </c>
    </row>
    <row r="2241" spans="1:3" x14ac:dyDescent="0.3">
      <c r="A2241" s="1" t="s">
        <v>2067</v>
      </c>
      <c r="B2241" t="s">
        <v>2104</v>
      </c>
      <c r="C2241" t="s">
        <v>15</v>
      </c>
    </row>
    <row r="2242" spans="1:3" hidden="1" x14ac:dyDescent="0.3">
      <c r="A2242" s="1" t="s">
        <v>2067</v>
      </c>
      <c r="B2242" t="s">
        <v>2252</v>
      </c>
      <c r="C2242" t="s">
        <v>5</v>
      </c>
    </row>
    <row r="2243" spans="1:3" hidden="1" x14ac:dyDescent="0.3">
      <c r="A2243" s="1" t="s">
        <v>2067</v>
      </c>
      <c r="B2243" t="s">
        <v>2253</v>
      </c>
      <c r="C2243" t="s">
        <v>5</v>
      </c>
    </row>
    <row r="2244" spans="1:3" hidden="1" x14ac:dyDescent="0.3">
      <c r="A2244" s="1" t="s">
        <v>2067</v>
      </c>
      <c r="B2244" t="s">
        <v>2254</v>
      </c>
      <c r="C2244" t="s">
        <v>5</v>
      </c>
    </row>
    <row r="2245" spans="1:3" hidden="1" x14ac:dyDescent="0.3">
      <c r="A2245" s="1" t="s">
        <v>2067</v>
      </c>
      <c r="B2245" t="s">
        <v>2255</v>
      </c>
      <c r="C2245" t="s">
        <v>5</v>
      </c>
    </row>
    <row r="2246" spans="1:3" x14ac:dyDescent="0.3">
      <c r="A2246" s="1" t="s">
        <v>2067</v>
      </c>
      <c r="B2246" t="s">
        <v>2256</v>
      </c>
      <c r="C2246" t="s">
        <v>13</v>
      </c>
    </row>
    <row r="2247" spans="1:3" hidden="1" x14ac:dyDescent="0.3">
      <c r="A2247" s="1" t="s">
        <v>2067</v>
      </c>
      <c r="B2247" t="s">
        <v>2257</v>
      </c>
      <c r="C2247" t="s">
        <v>5</v>
      </c>
    </row>
    <row r="2248" spans="1:3" hidden="1" x14ac:dyDescent="0.3">
      <c r="A2248" s="1" t="s">
        <v>2067</v>
      </c>
      <c r="B2248" t="s">
        <v>2258</v>
      </c>
      <c r="C2248" t="s">
        <v>5</v>
      </c>
    </row>
    <row r="2249" spans="1:3" x14ac:dyDescent="0.3">
      <c r="A2249" s="1" t="s">
        <v>2067</v>
      </c>
      <c r="B2249" t="s">
        <v>2259</v>
      </c>
      <c r="C2249" t="s">
        <v>15</v>
      </c>
    </row>
    <row r="2250" spans="1:3" hidden="1" x14ac:dyDescent="0.3">
      <c r="A2250" s="1" t="s">
        <v>2067</v>
      </c>
      <c r="B2250" t="s">
        <v>2260</v>
      </c>
      <c r="C2250" t="s">
        <v>5</v>
      </c>
    </row>
    <row r="2251" spans="1:3" hidden="1" x14ac:dyDescent="0.3">
      <c r="A2251" s="1" t="s">
        <v>2067</v>
      </c>
      <c r="B2251" t="s">
        <v>2261</v>
      </c>
      <c r="C2251" t="s">
        <v>5</v>
      </c>
    </row>
    <row r="2252" spans="1:3" hidden="1" x14ac:dyDescent="0.3">
      <c r="A2252" s="1" t="s">
        <v>2067</v>
      </c>
      <c r="B2252" t="s">
        <v>2262</v>
      </c>
      <c r="C2252" t="s">
        <v>5</v>
      </c>
    </row>
    <row r="2253" spans="1:3" hidden="1" x14ac:dyDescent="0.3">
      <c r="A2253" s="1" t="s">
        <v>2067</v>
      </c>
      <c r="B2253" t="s">
        <v>2263</v>
      </c>
      <c r="C2253" t="s">
        <v>5</v>
      </c>
    </row>
    <row r="2254" spans="1:3" hidden="1" x14ac:dyDescent="0.3">
      <c r="A2254" s="1" t="s">
        <v>2067</v>
      </c>
      <c r="B2254" t="s">
        <v>2264</v>
      </c>
      <c r="C2254" t="s">
        <v>5</v>
      </c>
    </row>
    <row r="2255" spans="1:3" hidden="1" x14ac:dyDescent="0.3">
      <c r="A2255" s="1" t="s">
        <v>2067</v>
      </c>
      <c r="B2255" t="s">
        <v>2265</v>
      </c>
      <c r="C2255" t="s">
        <v>5</v>
      </c>
    </row>
    <row r="2256" spans="1:3" hidden="1" x14ac:dyDescent="0.3">
      <c r="A2256" s="1" t="s">
        <v>2067</v>
      </c>
      <c r="B2256" t="s">
        <v>2266</v>
      </c>
      <c r="C2256" t="s">
        <v>5</v>
      </c>
    </row>
    <row r="2257" spans="1:3" hidden="1" x14ac:dyDescent="0.3">
      <c r="A2257" s="1" t="s">
        <v>2067</v>
      </c>
      <c r="B2257" t="s">
        <v>2267</v>
      </c>
      <c r="C2257" t="s">
        <v>5</v>
      </c>
    </row>
    <row r="2258" spans="1:3" hidden="1" x14ac:dyDescent="0.3">
      <c r="A2258" s="1" t="s">
        <v>2067</v>
      </c>
      <c r="B2258" t="s">
        <v>2268</v>
      </c>
      <c r="C2258" t="s">
        <v>5</v>
      </c>
    </row>
    <row r="2259" spans="1:3" hidden="1" x14ac:dyDescent="0.3">
      <c r="A2259" s="1" t="s">
        <v>2067</v>
      </c>
      <c r="B2259" t="s">
        <v>2269</v>
      </c>
      <c r="C2259" t="s">
        <v>5</v>
      </c>
    </row>
    <row r="2260" spans="1:3" hidden="1" x14ac:dyDescent="0.3">
      <c r="A2260" s="1" t="s">
        <v>2067</v>
      </c>
      <c r="B2260" t="s">
        <v>2270</v>
      </c>
      <c r="C2260" t="s">
        <v>5</v>
      </c>
    </row>
    <row r="2261" spans="1:3" hidden="1" x14ac:dyDescent="0.3">
      <c r="A2261" s="1" t="s">
        <v>2067</v>
      </c>
      <c r="B2261" t="s">
        <v>2271</v>
      </c>
      <c r="C2261" t="s">
        <v>5</v>
      </c>
    </row>
    <row r="2262" spans="1:3" hidden="1" x14ac:dyDescent="0.3">
      <c r="A2262" s="1" t="s">
        <v>2067</v>
      </c>
      <c r="B2262" t="s">
        <v>2272</v>
      </c>
      <c r="C2262" t="s">
        <v>5</v>
      </c>
    </row>
    <row r="2263" spans="1:3" hidden="1" x14ac:dyDescent="0.3">
      <c r="A2263" s="1" t="s">
        <v>2067</v>
      </c>
      <c r="B2263" t="s">
        <v>2273</v>
      </c>
      <c r="C2263" t="s">
        <v>5</v>
      </c>
    </row>
    <row r="2264" spans="1:3" hidden="1" x14ac:dyDescent="0.3">
      <c r="A2264" s="1" t="s">
        <v>2067</v>
      </c>
      <c r="B2264" t="s">
        <v>2274</v>
      </c>
      <c r="C2264" t="s">
        <v>5</v>
      </c>
    </row>
    <row r="2265" spans="1:3" hidden="1" x14ac:dyDescent="0.3">
      <c r="A2265" s="1" t="s">
        <v>2067</v>
      </c>
      <c r="B2265" t="s">
        <v>2275</v>
      </c>
      <c r="C2265" t="s">
        <v>5</v>
      </c>
    </row>
    <row r="2266" spans="1:3" hidden="1" x14ac:dyDescent="0.3">
      <c r="A2266" s="1" t="s">
        <v>2067</v>
      </c>
      <c r="B2266" t="s">
        <v>2276</v>
      </c>
      <c r="C2266" t="s">
        <v>5</v>
      </c>
    </row>
    <row r="2267" spans="1:3" hidden="1" x14ac:dyDescent="0.3">
      <c r="A2267" s="1" t="s">
        <v>2067</v>
      </c>
      <c r="B2267" t="s">
        <v>2277</v>
      </c>
      <c r="C2267" t="s">
        <v>5</v>
      </c>
    </row>
    <row r="2268" spans="1:3" hidden="1" x14ac:dyDescent="0.3">
      <c r="A2268" s="1" t="s">
        <v>2067</v>
      </c>
      <c r="B2268" t="s">
        <v>2278</v>
      </c>
      <c r="C2268" t="s">
        <v>5</v>
      </c>
    </row>
    <row r="2269" spans="1:3" hidden="1" x14ac:dyDescent="0.3">
      <c r="A2269" s="1" t="s">
        <v>2067</v>
      </c>
      <c r="B2269" t="s">
        <v>2279</v>
      </c>
      <c r="C2269" t="s">
        <v>5</v>
      </c>
    </row>
    <row r="2270" spans="1:3" hidden="1" x14ac:dyDescent="0.3">
      <c r="A2270" s="1" t="s">
        <v>2067</v>
      </c>
      <c r="B2270" t="s">
        <v>2280</v>
      </c>
      <c r="C2270" t="s">
        <v>5</v>
      </c>
    </row>
    <row r="2271" spans="1:3" hidden="1" x14ac:dyDescent="0.3">
      <c r="A2271" s="1" t="s">
        <v>2067</v>
      </c>
      <c r="B2271" t="s">
        <v>2281</v>
      </c>
      <c r="C2271" t="s">
        <v>5</v>
      </c>
    </row>
    <row r="2272" spans="1:3" hidden="1" x14ac:dyDescent="0.3">
      <c r="A2272" s="1" t="s">
        <v>2067</v>
      </c>
      <c r="B2272" t="s">
        <v>2282</v>
      </c>
      <c r="C2272" t="s">
        <v>5</v>
      </c>
    </row>
    <row r="2273" spans="1:3" hidden="1" x14ac:dyDescent="0.3">
      <c r="A2273" s="1" t="s">
        <v>2067</v>
      </c>
      <c r="B2273" t="s">
        <v>2283</v>
      </c>
      <c r="C2273" t="s">
        <v>5</v>
      </c>
    </row>
    <row r="2274" spans="1:3" hidden="1" x14ac:dyDescent="0.3">
      <c r="A2274" s="1" t="s">
        <v>2067</v>
      </c>
      <c r="B2274" t="s">
        <v>2284</v>
      </c>
      <c r="C2274" t="s">
        <v>5</v>
      </c>
    </row>
    <row r="2275" spans="1:3" hidden="1" x14ac:dyDescent="0.3">
      <c r="A2275" s="1" t="s">
        <v>2067</v>
      </c>
      <c r="B2275" t="s">
        <v>2285</v>
      </c>
      <c r="C2275" t="s">
        <v>5</v>
      </c>
    </row>
    <row r="2276" spans="1:3" hidden="1" x14ac:dyDescent="0.3">
      <c r="A2276" s="1" t="s">
        <v>2067</v>
      </c>
      <c r="B2276" t="s">
        <v>2286</v>
      </c>
      <c r="C2276" t="s">
        <v>5</v>
      </c>
    </row>
    <row r="2277" spans="1:3" hidden="1" x14ac:dyDescent="0.3">
      <c r="A2277" s="1" t="s">
        <v>2067</v>
      </c>
      <c r="B2277" t="s">
        <v>2287</v>
      </c>
      <c r="C2277" t="s">
        <v>5</v>
      </c>
    </row>
    <row r="2278" spans="1:3" hidden="1" x14ac:dyDescent="0.3">
      <c r="A2278" s="1" t="s">
        <v>2067</v>
      </c>
      <c r="B2278" t="s">
        <v>2288</v>
      </c>
      <c r="C2278" t="s">
        <v>5</v>
      </c>
    </row>
    <row r="2279" spans="1:3" hidden="1" x14ac:dyDescent="0.3">
      <c r="A2279" s="1" t="s">
        <v>2067</v>
      </c>
      <c r="B2279" t="s">
        <v>2289</v>
      </c>
      <c r="C2279" t="s">
        <v>5</v>
      </c>
    </row>
    <row r="2280" spans="1:3" hidden="1" x14ac:dyDescent="0.3">
      <c r="A2280" s="1" t="s">
        <v>2067</v>
      </c>
      <c r="B2280" t="s">
        <v>2290</v>
      </c>
      <c r="C2280" t="s">
        <v>5</v>
      </c>
    </row>
    <row r="2281" spans="1:3" hidden="1" x14ac:dyDescent="0.3">
      <c r="A2281" s="1" t="s">
        <v>2067</v>
      </c>
      <c r="B2281" t="s">
        <v>2291</v>
      </c>
      <c r="C2281" t="s">
        <v>5</v>
      </c>
    </row>
    <row r="2282" spans="1:3" hidden="1" x14ac:dyDescent="0.3">
      <c r="A2282" s="1" t="s">
        <v>2067</v>
      </c>
      <c r="B2282" t="s">
        <v>2292</v>
      </c>
      <c r="C2282" t="s">
        <v>5</v>
      </c>
    </row>
    <row r="2283" spans="1:3" hidden="1" x14ac:dyDescent="0.3">
      <c r="A2283" s="1" t="s">
        <v>2067</v>
      </c>
      <c r="B2283" t="s">
        <v>2293</v>
      </c>
      <c r="C2283" t="s">
        <v>5</v>
      </c>
    </row>
    <row r="2284" spans="1:3" hidden="1" x14ac:dyDescent="0.3">
      <c r="A2284" s="1" t="s">
        <v>2067</v>
      </c>
      <c r="B2284" t="s">
        <v>2294</v>
      </c>
      <c r="C2284" t="s">
        <v>5</v>
      </c>
    </row>
    <row r="2285" spans="1:3" hidden="1" x14ac:dyDescent="0.3">
      <c r="A2285" s="1" t="s">
        <v>2067</v>
      </c>
      <c r="B2285" t="s">
        <v>2295</v>
      </c>
      <c r="C2285" t="s">
        <v>5</v>
      </c>
    </row>
    <row r="2286" spans="1:3" hidden="1" x14ac:dyDescent="0.3">
      <c r="A2286" s="1" t="s">
        <v>2067</v>
      </c>
      <c r="B2286" t="s">
        <v>2296</v>
      </c>
      <c r="C2286" t="s">
        <v>5</v>
      </c>
    </row>
    <row r="2287" spans="1:3" hidden="1" x14ac:dyDescent="0.3">
      <c r="A2287" s="1" t="s">
        <v>2067</v>
      </c>
      <c r="B2287" t="s">
        <v>2297</v>
      </c>
      <c r="C2287" t="s">
        <v>5</v>
      </c>
    </row>
    <row r="2288" spans="1:3" hidden="1" x14ac:dyDescent="0.3">
      <c r="A2288" s="1" t="s">
        <v>2067</v>
      </c>
      <c r="B2288" t="s">
        <v>2298</v>
      </c>
      <c r="C2288" t="s">
        <v>5</v>
      </c>
    </row>
    <row r="2289" spans="1:3" hidden="1" x14ac:dyDescent="0.3">
      <c r="A2289" s="1" t="s">
        <v>2067</v>
      </c>
      <c r="B2289" t="s">
        <v>2299</v>
      </c>
      <c r="C2289" t="s">
        <v>5</v>
      </c>
    </row>
    <row r="2290" spans="1:3" hidden="1" x14ac:dyDescent="0.3">
      <c r="A2290" s="1" t="s">
        <v>2067</v>
      </c>
      <c r="B2290" t="s">
        <v>2300</v>
      </c>
      <c r="C2290" t="s">
        <v>5</v>
      </c>
    </row>
    <row r="2291" spans="1:3" hidden="1" x14ac:dyDescent="0.3">
      <c r="A2291" s="1" t="s">
        <v>2067</v>
      </c>
      <c r="B2291" t="s">
        <v>2301</v>
      </c>
      <c r="C2291" t="s">
        <v>5</v>
      </c>
    </row>
    <row r="2292" spans="1:3" x14ac:dyDescent="0.3">
      <c r="A2292" s="1" t="s">
        <v>2067</v>
      </c>
      <c r="B2292" t="s">
        <v>2319</v>
      </c>
      <c r="C2292" t="s">
        <v>15</v>
      </c>
    </row>
    <row r="2293" spans="1:3" x14ac:dyDescent="0.3">
      <c r="A2293" s="1" t="s">
        <v>2067</v>
      </c>
      <c r="B2293" t="s">
        <v>2302</v>
      </c>
      <c r="C2293" t="s">
        <v>15</v>
      </c>
    </row>
    <row r="2294" spans="1:3" hidden="1" x14ac:dyDescent="0.3">
      <c r="A2294" s="1" t="s">
        <v>2067</v>
      </c>
      <c r="B2294" t="s">
        <v>2304</v>
      </c>
      <c r="C2294" t="s">
        <v>5</v>
      </c>
    </row>
    <row r="2295" spans="1:3" hidden="1" x14ac:dyDescent="0.3">
      <c r="A2295" s="1" t="s">
        <v>2067</v>
      </c>
      <c r="B2295" t="s">
        <v>2305</v>
      </c>
      <c r="C2295" t="s">
        <v>5</v>
      </c>
    </row>
    <row r="2296" spans="1:3" hidden="1" x14ac:dyDescent="0.3">
      <c r="A2296" s="1" t="s">
        <v>2067</v>
      </c>
      <c r="B2296" t="s">
        <v>2306</v>
      </c>
      <c r="C2296" t="s">
        <v>5</v>
      </c>
    </row>
    <row r="2297" spans="1:3" hidden="1" x14ac:dyDescent="0.3">
      <c r="A2297" s="1" t="s">
        <v>2067</v>
      </c>
      <c r="B2297" t="s">
        <v>2307</v>
      </c>
      <c r="C2297" t="s">
        <v>5</v>
      </c>
    </row>
    <row r="2298" spans="1:3" hidden="1" x14ac:dyDescent="0.3">
      <c r="A2298" s="1" t="s">
        <v>2067</v>
      </c>
      <c r="B2298" t="s">
        <v>2308</v>
      </c>
      <c r="C2298" t="s">
        <v>5</v>
      </c>
    </row>
    <row r="2299" spans="1:3" hidden="1" x14ac:dyDescent="0.3">
      <c r="A2299" s="1" t="s">
        <v>2067</v>
      </c>
      <c r="B2299" t="s">
        <v>2309</v>
      </c>
      <c r="C2299" t="s">
        <v>5</v>
      </c>
    </row>
    <row r="2300" spans="1:3" hidden="1" x14ac:dyDescent="0.3">
      <c r="A2300" s="1" t="s">
        <v>2067</v>
      </c>
      <c r="B2300" t="s">
        <v>2310</v>
      </c>
      <c r="C2300" t="s">
        <v>5</v>
      </c>
    </row>
    <row r="2301" spans="1:3" hidden="1" x14ac:dyDescent="0.3">
      <c r="A2301" s="1" t="s">
        <v>2067</v>
      </c>
      <c r="B2301" t="s">
        <v>2311</v>
      </c>
      <c r="C2301" t="s">
        <v>5</v>
      </c>
    </row>
    <row r="2302" spans="1:3" hidden="1" x14ac:dyDescent="0.3">
      <c r="A2302" s="1" t="s">
        <v>2067</v>
      </c>
      <c r="B2302" t="s">
        <v>2312</v>
      </c>
      <c r="C2302" t="s">
        <v>5</v>
      </c>
    </row>
    <row r="2303" spans="1:3" hidden="1" x14ac:dyDescent="0.3">
      <c r="A2303" s="1" t="s">
        <v>2067</v>
      </c>
      <c r="B2303" t="s">
        <v>2313</v>
      </c>
      <c r="C2303" t="s">
        <v>5</v>
      </c>
    </row>
    <row r="2304" spans="1:3" hidden="1" x14ac:dyDescent="0.3">
      <c r="A2304" s="1" t="s">
        <v>2067</v>
      </c>
      <c r="B2304" t="s">
        <v>2314</v>
      </c>
      <c r="C2304" t="s">
        <v>5</v>
      </c>
    </row>
    <row r="2305" spans="1:3" hidden="1" x14ac:dyDescent="0.3">
      <c r="A2305" s="1" t="s">
        <v>2067</v>
      </c>
      <c r="B2305" t="s">
        <v>2315</v>
      </c>
      <c r="C2305" t="s">
        <v>5</v>
      </c>
    </row>
    <row r="2306" spans="1:3" hidden="1" x14ac:dyDescent="0.3">
      <c r="A2306" s="1" t="s">
        <v>2067</v>
      </c>
      <c r="B2306" t="s">
        <v>2316</v>
      </c>
      <c r="C2306" t="s">
        <v>5</v>
      </c>
    </row>
    <row r="2307" spans="1:3" hidden="1" x14ac:dyDescent="0.3">
      <c r="A2307" s="1" t="s">
        <v>2067</v>
      </c>
      <c r="B2307" t="s">
        <v>2317</v>
      </c>
      <c r="C2307" t="s">
        <v>5</v>
      </c>
    </row>
    <row r="2308" spans="1:3" hidden="1" x14ac:dyDescent="0.3">
      <c r="A2308" s="1" t="s">
        <v>2067</v>
      </c>
      <c r="B2308" t="s">
        <v>2318</v>
      </c>
      <c r="C2308" t="s">
        <v>5</v>
      </c>
    </row>
    <row r="2309" spans="1:3" x14ac:dyDescent="0.3">
      <c r="A2309" s="1" t="s">
        <v>2067</v>
      </c>
      <c r="B2309" t="s">
        <v>2303</v>
      </c>
      <c r="C2309" t="s">
        <v>15</v>
      </c>
    </row>
    <row r="2310" spans="1:3" hidden="1" x14ac:dyDescent="0.3">
      <c r="A2310" s="1" t="s">
        <v>2067</v>
      </c>
      <c r="B2310" t="s">
        <v>2320</v>
      </c>
      <c r="C2310" t="s">
        <v>5</v>
      </c>
    </row>
    <row r="2311" spans="1:3" hidden="1" x14ac:dyDescent="0.3">
      <c r="A2311" s="1" t="s">
        <v>2067</v>
      </c>
      <c r="B2311" t="s">
        <v>2321</v>
      </c>
      <c r="C2311" t="s">
        <v>5</v>
      </c>
    </row>
    <row r="2312" spans="1:3" hidden="1" x14ac:dyDescent="0.3">
      <c r="A2312" s="1" t="s">
        <v>2067</v>
      </c>
      <c r="B2312" t="s">
        <v>2322</v>
      </c>
      <c r="C2312" t="s">
        <v>5</v>
      </c>
    </row>
    <row r="2313" spans="1:3" hidden="1" x14ac:dyDescent="0.3">
      <c r="A2313" s="1" t="s">
        <v>2067</v>
      </c>
      <c r="B2313" t="s">
        <v>2323</v>
      </c>
      <c r="C2313" t="s">
        <v>5</v>
      </c>
    </row>
    <row r="2314" spans="1:3" hidden="1" x14ac:dyDescent="0.3">
      <c r="A2314" s="1" t="s">
        <v>2067</v>
      </c>
      <c r="B2314" t="s">
        <v>2324</v>
      </c>
      <c r="C2314" t="s">
        <v>5</v>
      </c>
    </row>
    <row r="2315" spans="1:3" hidden="1" x14ac:dyDescent="0.3">
      <c r="A2315" s="1" t="s">
        <v>2067</v>
      </c>
      <c r="B2315" t="s">
        <v>2325</v>
      </c>
      <c r="C2315" t="s">
        <v>5</v>
      </c>
    </row>
    <row r="2316" spans="1:3" hidden="1" x14ac:dyDescent="0.3">
      <c r="A2316" s="1" t="s">
        <v>2067</v>
      </c>
      <c r="B2316" t="s">
        <v>2326</v>
      </c>
      <c r="C2316" t="s">
        <v>5</v>
      </c>
    </row>
    <row r="2317" spans="1:3" hidden="1" x14ac:dyDescent="0.3">
      <c r="A2317" s="1" t="s">
        <v>2067</v>
      </c>
      <c r="B2317" t="s">
        <v>2327</v>
      </c>
      <c r="C2317" t="s">
        <v>5</v>
      </c>
    </row>
    <row r="2318" spans="1:3" hidden="1" x14ac:dyDescent="0.3">
      <c r="A2318" s="1" t="s">
        <v>2067</v>
      </c>
      <c r="B2318" t="s">
        <v>2328</v>
      </c>
      <c r="C2318" t="s">
        <v>5</v>
      </c>
    </row>
    <row r="2319" spans="1:3" hidden="1" x14ac:dyDescent="0.3">
      <c r="A2319" s="1" t="s">
        <v>2067</v>
      </c>
      <c r="B2319" t="s">
        <v>2329</v>
      </c>
      <c r="C2319" t="s">
        <v>5</v>
      </c>
    </row>
    <row r="2320" spans="1:3" hidden="1" x14ac:dyDescent="0.3">
      <c r="A2320" s="1" t="s">
        <v>2067</v>
      </c>
      <c r="B2320" t="s">
        <v>2330</v>
      </c>
      <c r="C2320" t="s">
        <v>5</v>
      </c>
    </row>
    <row r="2321" spans="1:3" hidden="1" x14ac:dyDescent="0.3">
      <c r="A2321" s="1" t="s">
        <v>2067</v>
      </c>
      <c r="B2321" t="s">
        <v>2331</v>
      </c>
      <c r="C2321" t="s">
        <v>5</v>
      </c>
    </row>
    <row r="2322" spans="1:3" hidden="1" x14ac:dyDescent="0.3">
      <c r="A2322" s="1" t="s">
        <v>2067</v>
      </c>
      <c r="B2322" t="s">
        <v>2332</v>
      </c>
      <c r="C2322" t="s">
        <v>5</v>
      </c>
    </row>
    <row r="2323" spans="1:3" hidden="1" x14ac:dyDescent="0.3">
      <c r="A2323" s="1" t="s">
        <v>2067</v>
      </c>
      <c r="B2323" t="s">
        <v>2333</v>
      </c>
      <c r="C2323" t="s">
        <v>5</v>
      </c>
    </row>
    <row r="2324" spans="1:3" hidden="1" x14ac:dyDescent="0.3">
      <c r="A2324" s="1" t="s">
        <v>2067</v>
      </c>
      <c r="B2324" t="s">
        <v>2334</v>
      </c>
      <c r="C2324" t="s">
        <v>5</v>
      </c>
    </row>
    <row r="2325" spans="1:3" hidden="1" x14ac:dyDescent="0.3">
      <c r="A2325" s="1" t="s">
        <v>2067</v>
      </c>
      <c r="B2325" t="s">
        <v>2335</v>
      </c>
      <c r="C2325" t="s">
        <v>5</v>
      </c>
    </row>
    <row r="2326" spans="1:3" hidden="1" x14ac:dyDescent="0.3">
      <c r="A2326" s="1" t="s">
        <v>2067</v>
      </c>
      <c r="B2326" t="s">
        <v>2336</v>
      </c>
      <c r="C2326" t="s">
        <v>5</v>
      </c>
    </row>
    <row r="2327" spans="1:3" hidden="1" x14ac:dyDescent="0.3">
      <c r="A2327" s="1" t="s">
        <v>2067</v>
      </c>
      <c r="B2327" t="s">
        <v>2337</v>
      </c>
      <c r="C2327" t="s">
        <v>5</v>
      </c>
    </row>
    <row r="2328" spans="1:3" hidden="1" x14ac:dyDescent="0.3">
      <c r="A2328" s="1" t="s">
        <v>2067</v>
      </c>
      <c r="B2328" t="s">
        <v>2338</v>
      </c>
      <c r="C2328" t="s">
        <v>5</v>
      </c>
    </row>
    <row r="2329" spans="1:3" hidden="1" x14ac:dyDescent="0.3">
      <c r="A2329" s="1" t="s">
        <v>2067</v>
      </c>
      <c r="B2329" t="s">
        <v>2339</v>
      </c>
      <c r="C2329" t="s">
        <v>5</v>
      </c>
    </row>
    <row r="2330" spans="1:3" hidden="1" x14ac:dyDescent="0.3">
      <c r="A2330" s="1" t="s">
        <v>2067</v>
      </c>
      <c r="B2330" t="s">
        <v>2340</v>
      </c>
      <c r="C2330" t="s">
        <v>5</v>
      </c>
    </row>
    <row r="2331" spans="1:3" hidden="1" x14ac:dyDescent="0.3">
      <c r="A2331" s="1" t="s">
        <v>2067</v>
      </c>
      <c r="B2331" t="s">
        <v>2341</v>
      </c>
      <c r="C2331" t="s">
        <v>5</v>
      </c>
    </row>
    <row r="2332" spans="1:3" hidden="1" x14ac:dyDescent="0.3">
      <c r="A2332" s="1" t="s">
        <v>2067</v>
      </c>
      <c r="B2332" t="s">
        <v>2342</v>
      </c>
      <c r="C2332" t="s">
        <v>5</v>
      </c>
    </row>
    <row r="2333" spans="1:3" hidden="1" x14ac:dyDescent="0.3">
      <c r="A2333" s="1" t="s">
        <v>2067</v>
      </c>
      <c r="B2333" t="s">
        <v>2343</v>
      </c>
      <c r="C2333" t="s">
        <v>5</v>
      </c>
    </row>
    <row r="2334" spans="1:3" hidden="1" x14ac:dyDescent="0.3">
      <c r="A2334" s="1" t="s">
        <v>2067</v>
      </c>
      <c r="B2334" t="s">
        <v>2344</v>
      </c>
      <c r="C2334" t="s">
        <v>5</v>
      </c>
    </row>
    <row r="2335" spans="1:3" hidden="1" x14ac:dyDescent="0.3">
      <c r="A2335" s="1" t="s">
        <v>2067</v>
      </c>
      <c r="B2335" t="s">
        <v>2345</v>
      </c>
      <c r="C2335" t="s">
        <v>5</v>
      </c>
    </row>
    <row r="2336" spans="1:3" hidden="1" x14ac:dyDescent="0.3">
      <c r="A2336" s="1" t="s">
        <v>2067</v>
      </c>
      <c r="B2336" t="s">
        <v>2346</v>
      </c>
      <c r="C2336" t="s">
        <v>5</v>
      </c>
    </row>
    <row r="2337" spans="1:3" hidden="1" x14ac:dyDescent="0.3">
      <c r="A2337" s="1" t="s">
        <v>2067</v>
      </c>
      <c r="B2337" t="s">
        <v>2347</v>
      </c>
      <c r="C2337" t="s">
        <v>5</v>
      </c>
    </row>
    <row r="2338" spans="1:3" hidden="1" x14ac:dyDescent="0.3">
      <c r="A2338" s="1" t="s">
        <v>2067</v>
      </c>
      <c r="B2338" t="s">
        <v>2348</v>
      </c>
      <c r="C2338" t="s">
        <v>5</v>
      </c>
    </row>
    <row r="2339" spans="1:3" hidden="1" x14ac:dyDescent="0.3">
      <c r="A2339" s="1" t="s">
        <v>2067</v>
      </c>
      <c r="B2339" t="s">
        <v>2349</v>
      </c>
      <c r="C2339" t="s">
        <v>5</v>
      </c>
    </row>
    <row r="2340" spans="1:3" hidden="1" x14ac:dyDescent="0.3">
      <c r="A2340" s="1" t="s">
        <v>2067</v>
      </c>
      <c r="B2340" t="s">
        <v>2350</v>
      </c>
      <c r="C2340" t="s">
        <v>5</v>
      </c>
    </row>
    <row r="2341" spans="1:3" hidden="1" x14ac:dyDescent="0.3">
      <c r="A2341" s="1" t="s">
        <v>2067</v>
      </c>
      <c r="B2341" t="s">
        <v>2351</v>
      </c>
      <c r="C2341" t="s">
        <v>5</v>
      </c>
    </row>
    <row r="2342" spans="1:3" hidden="1" x14ac:dyDescent="0.3">
      <c r="A2342" s="1" t="s">
        <v>2067</v>
      </c>
      <c r="B2342" t="s">
        <v>2352</v>
      </c>
      <c r="C2342" t="s">
        <v>5</v>
      </c>
    </row>
    <row r="2343" spans="1:3" hidden="1" x14ac:dyDescent="0.3">
      <c r="A2343" s="1" t="s">
        <v>2067</v>
      </c>
      <c r="B2343" t="s">
        <v>2353</v>
      </c>
      <c r="C2343" t="s">
        <v>5</v>
      </c>
    </row>
    <row r="2344" spans="1:3" hidden="1" x14ac:dyDescent="0.3">
      <c r="A2344" s="1" t="s">
        <v>2067</v>
      </c>
      <c r="B2344" t="s">
        <v>2354</v>
      </c>
      <c r="C2344" t="s">
        <v>5</v>
      </c>
    </row>
    <row r="2345" spans="1:3" hidden="1" x14ac:dyDescent="0.3">
      <c r="A2345" s="1" t="s">
        <v>2067</v>
      </c>
      <c r="B2345" t="s">
        <v>2355</v>
      </c>
      <c r="C2345" t="s">
        <v>5</v>
      </c>
    </row>
    <row r="2346" spans="1:3" hidden="1" x14ac:dyDescent="0.3">
      <c r="A2346" s="1" t="s">
        <v>2067</v>
      </c>
      <c r="B2346" t="s">
        <v>2356</v>
      </c>
      <c r="C2346" t="s">
        <v>5</v>
      </c>
    </row>
    <row r="2347" spans="1:3" hidden="1" x14ac:dyDescent="0.3">
      <c r="A2347" s="1" t="s">
        <v>2067</v>
      </c>
      <c r="B2347" t="s">
        <v>2357</v>
      </c>
      <c r="C2347" t="s">
        <v>5</v>
      </c>
    </row>
    <row r="2348" spans="1:3" hidden="1" x14ac:dyDescent="0.3">
      <c r="A2348" s="1" t="s">
        <v>2067</v>
      </c>
      <c r="B2348" t="s">
        <v>2358</v>
      </c>
      <c r="C2348" t="s">
        <v>5</v>
      </c>
    </row>
    <row r="2349" spans="1:3" hidden="1" x14ac:dyDescent="0.3">
      <c r="A2349" s="1" t="s">
        <v>2067</v>
      </c>
      <c r="B2349" t="s">
        <v>2359</v>
      </c>
      <c r="C2349" t="s">
        <v>5</v>
      </c>
    </row>
    <row r="2350" spans="1:3" hidden="1" x14ac:dyDescent="0.3">
      <c r="A2350" s="1" t="s">
        <v>2067</v>
      </c>
      <c r="B2350" t="s">
        <v>2360</v>
      </c>
      <c r="C2350" t="s">
        <v>5</v>
      </c>
    </row>
    <row r="2351" spans="1:3" hidden="1" x14ac:dyDescent="0.3">
      <c r="A2351" s="1" t="s">
        <v>2067</v>
      </c>
      <c r="B2351" t="s">
        <v>2361</v>
      </c>
      <c r="C2351" t="s">
        <v>5</v>
      </c>
    </row>
    <row r="2352" spans="1:3" hidden="1" x14ac:dyDescent="0.3">
      <c r="A2352" s="1" t="s">
        <v>2067</v>
      </c>
      <c r="B2352" t="s">
        <v>2362</v>
      </c>
      <c r="C2352" t="s">
        <v>5</v>
      </c>
    </row>
    <row r="2353" spans="1:3" hidden="1" x14ac:dyDescent="0.3">
      <c r="A2353" s="1" t="s">
        <v>2067</v>
      </c>
      <c r="B2353" t="s">
        <v>2363</v>
      </c>
      <c r="C2353" t="s">
        <v>5</v>
      </c>
    </row>
    <row r="2354" spans="1:3" hidden="1" x14ac:dyDescent="0.3">
      <c r="A2354" s="1" t="s">
        <v>2067</v>
      </c>
      <c r="B2354" t="s">
        <v>2364</v>
      </c>
      <c r="C2354" t="s">
        <v>5</v>
      </c>
    </row>
    <row r="2355" spans="1:3" hidden="1" x14ac:dyDescent="0.3">
      <c r="A2355" s="1" t="s">
        <v>2067</v>
      </c>
      <c r="B2355" t="s">
        <v>2365</v>
      </c>
      <c r="C2355" t="s">
        <v>5</v>
      </c>
    </row>
    <row r="2356" spans="1:3" hidden="1" x14ac:dyDescent="0.3">
      <c r="A2356" s="1" t="s">
        <v>2067</v>
      </c>
      <c r="B2356" t="s">
        <v>2366</v>
      </c>
      <c r="C2356" t="s">
        <v>5</v>
      </c>
    </row>
    <row r="2357" spans="1:3" hidden="1" x14ac:dyDescent="0.3">
      <c r="A2357" s="1" t="s">
        <v>2067</v>
      </c>
      <c r="B2357" t="s">
        <v>2367</v>
      </c>
      <c r="C2357" t="s">
        <v>5</v>
      </c>
    </row>
    <row r="2358" spans="1:3" hidden="1" x14ac:dyDescent="0.3">
      <c r="A2358" s="1" t="s">
        <v>2067</v>
      </c>
      <c r="B2358" t="s">
        <v>2368</v>
      </c>
      <c r="C2358" t="s">
        <v>5</v>
      </c>
    </row>
    <row r="2359" spans="1:3" x14ac:dyDescent="0.3">
      <c r="A2359" s="1" t="s">
        <v>2067</v>
      </c>
      <c r="B2359" t="s">
        <v>2412</v>
      </c>
      <c r="C2359" t="s">
        <v>15</v>
      </c>
    </row>
    <row r="2360" spans="1:3" hidden="1" x14ac:dyDescent="0.3">
      <c r="A2360" s="1" t="s">
        <v>2067</v>
      </c>
      <c r="B2360" t="s">
        <v>2370</v>
      </c>
      <c r="C2360" t="s">
        <v>5</v>
      </c>
    </row>
    <row r="2361" spans="1:3" hidden="1" x14ac:dyDescent="0.3">
      <c r="A2361" s="1" t="s">
        <v>2067</v>
      </c>
      <c r="B2361" t="s">
        <v>2371</v>
      </c>
      <c r="C2361" t="s">
        <v>5</v>
      </c>
    </row>
    <row r="2362" spans="1:3" hidden="1" x14ac:dyDescent="0.3">
      <c r="A2362" s="1" t="s">
        <v>2067</v>
      </c>
      <c r="B2362" t="s">
        <v>2372</v>
      </c>
      <c r="C2362" t="s">
        <v>5</v>
      </c>
    </row>
    <row r="2363" spans="1:3" x14ac:dyDescent="0.3">
      <c r="A2363" s="1" t="s">
        <v>2067</v>
      </c>
      <c r="B2363" t="s">
        <v>2506</v>
      </c>
      <c r="C2363" t="s">
        <v>15</v>
      </c>
    </row>
    <row r="2364" spans="1:3" hidden="1" x14ac:dyDescent="0.3">
      <c r="A2364" s="1" t="s">
        <v>2067</v>
      </c>
      <c r="B2364" t="s">
        <v>2374</v>
      </c>
      <c r="C2364" t="s">
        <v>5</v>
      </c>
    </row>
    <row r="2365" spans="1:3" hidden="1" x14ac:dyDescent="0.3">
      <c r="A2365" s="1" t="s">
        <v>2067</v>
      </c>
      <c r="B2365" t="s">
        <v>2375</v>
      </c>
      <c r="C2365" t="s">
        <v>5</v>
      </c>
    </row>
    <row r="2366" spans="1:3" hidden="1" x14ac:dyDescent="0.3">
      <c r="A2366" s="1" t="s">
        <v>2067</v>
      </c>
      <c r="B2366" t="s">
        <v>2376</v>
      </c>
      <c r="C2366" t="s">
        <v>5</v>
      </c>
    </row>
    <row r="2367" spans="1:3" hidden="1" x14ac:dyDescent="0.3">
      <c r="A2367" s="1" t="s">
        <v>2067</v>
      </c>
      <c r="B2367" t="s">
        <v>2377</v>
      </c>
      <c r="C2367" t="s">
        <v>5</v>
      </c>
    </row>
    <row r="2368" spans="1:3" hidden="1" x14ac:dyDescent="0.3">
      <c r="A2368" s="1" t="s">
        <v>2067</v>
      </c>
      <c r="B2368" t="s">
        <v>2378</v>
      </c>
      <c r="C2368" t="s">
        <v>5</v>
      </c>
    </row>
    <row r="2369" spans="1:3" x14ac:dyDescent="0.3">
      <c r="A2369" s="1" t="s">
        <v>2067</v>
      </c>
      <c r="B2369" t="s">
        <v>2439</v>
      </c>
      <c r="C2369" t="s">
        <v>13</v>
      </c>
    </row>
    <row r="2370" spans="1:3" hidden="1" x14ac:dyDescent="0.3">
      <c r="A2370" s="1" t="s">
        <v>2067</v>
      </c>
      <c r="B2370" t="s">
        <v>2380</v>
      </c>
      <c r="C2370" t="s">
        <v>5</v>
      </c>
    </row>
    <row r="2371" spans="1:3" hidden="1" x14ac:dyDescent="0.3">
      <c r="A2371" s="1" t="s">
        <v>2067</v>
      </c>
      <c r="B2371" t="s">
        <v>2381</v>
      </c>
      <c r="C2371" t="s">
        <v>5</v>
      </c>
    </row>
    <row r="2372" spans="1:3" x14ac:dyDescent="0.3">
      <c r="A2372" s="1" t="s">
        <v>2067</v>
      </c>
      <c r="B2372" t="s">
        <v>2442</v>
      </c>
      <c r="C2372" t="s">
        <v>15</v>
      </c>
    </row>
    <row r="2373" spans="1:3" hidden="1" x14ac:dyDescent="0.3">
      <c r="A2373" s="1" t="s">
        <v>2067</v>
      </c>
      <c r="B2373" t="s">
        <v>2383</v>
      </c>
      <c r="C2373" t="s">
        <v>5</v>
      </c>
    </row>
    <row r="2374" spans="1:3" hidden="1" x14ac:dyDescent="0.3">
      <c r="A2374" s="1" t="s">
        <v>2067</v>
      </c>
      <c r="B2374" t="s">
        <v>2384</v>
      </c>
      <c r="C2374" t="s">
        <v>5</v>
      </c>
    </row>
    <row r="2375" spans="1:3" hidden="1" x14ac:dyDescent="0.3">
      <c r="A2375" s="1" t="s">
        <v>2067</v>
      </c>
      <c r="B2375" t="s">
        <v>2385</v>
      </c>
      <c r="C2375" t="s">
        <v>5</v>
      </c>
    </row>
    <row r="2376" spans="1:3" hidden="1" x14ac:dyDescent="0.3">
      <c r="A2376" s="1" t="s">
        <v>2067</v>
      </c>
      <c r="B2376" t="s">
        <v>2386</v>
      </c>
      <c r="C2376" t="s">
        <v>5</v>
      </c>
    </row>
    <row r="2377" spans="1:3" hidden="1" x14ac:dyDescent="0.3">
      <c r="A2377" s="1" t="s">
        <v>2067</v>
      </c>
      <c r="B2377" t="s">
        <v>2387</v>
      </c>
      <c r="C2377" t="s">
        <v>5</v>
      </c>
    </row>
    <row r="2378" spans="1:3" hidden="1" x14ac:dyDescent="0.3">
      <c r="A2378" s="1" t="s">
        <v>2067</v>
      </c>
      <c r="B2378" t="s">
        <v>2388</v>
      </c>
      <c r="C2378" t="s">
        <v>5</v>
      </c>
    </row>
    <row r="2379" spans="1:3" hidden="1" x14ac:dyDescent="0.3">
      <c r="A2379" s="1" t="s">
        <v>2067</v>
      </c>
      <c r="B2379" t="s">
        <v>2389</v>
      </c>
      <c r="C2379" t="s">
        <v>5</v>
      </c>
    </row>
    <row r="2380" spans="1:3" hidden="1" x14ac:dyDescent="0.3">
      <c r="A2380" s="1" t="s">
        <v>2067</v>
      </c>
      <c r="B2380" t="s">
        <v>2390</v>
      </c>
      <c r="C2380" t="s">
        <v>5</v>
      </c>
    </row>
    <row r="2381" spans="1:3" hidden="1" x14ac:dyDescent="0.3">
      <c r="A2381" s="1" t="s">
        <v>2067</v>
      </c>
      <c r="B2381" t="s">
        <v>2391</v>
      </c>
      <c r="C2381" t="s">
        <v>5</v>
      </c>
    </row>
    <row r="2382" spans="1:3" hidden="1" x14ac:dyDescent="0.3">
      <c r="A2382" s="1" t="s">
        <v>2067</v>
      </c>
      <c r="B2382" t="s">
        <v>2392</v>
      </c>
      <c r="C2382" t="s">
        <v>5</v>
      </c>
    </row>
    <row r="2383" spans="1:3" hidden="1" x14ac:dyDescent="0.3">
      <c r="A2383" s="1" t="s">
        <v>2067</v>
      </c>
      <c r="B2383" t="s">
        <v>2393</v>
      </c>
      <c r="C2383" t="s">
        <v>5</v>
      </c>
    </row>
    <row r="2384" spans="1:3" hidden="1" x14ac:dyDescent="0.3">
      <c r="A2384" s="1" t="s">
        <v>2067</v>
      </c>
      <c r="B2384" t="s">
        <v>2394</v>
      </c>
      <c r="C2384" t="s">
        <v>5</v>
      </c>
    </row>
    <row r="2385" spans="1:3" hidden="1" x14ac:dyDescent="0.3">
      <c r="A2385" s="1" t="s">
        <v>2067</v>
      </c>
      <c r="B2385" t="s">
        <v>2395</v>
      </c>
      <c r="C2385" t="s">
        <v>5</v>
      </c>
    </row>
    <row r="2386" spans="1:3" hidden="1" x14ac:dyDescent="0.3">
      <c r="A2386" s="1" t="s">
        <v>2067</v>
      </c>
      <c r="B2386" t="s">
        <v>2396</v>
      </c>
      <c r="C2386" t="s">
        <v>5</v>
      </c>
    </row>
    <row r="2387" spans="1:3" hidden="1" x14ac:dyDescent="0.3">
      <c r="A2387" s="1" t="s">
        <v>2067</v>
      </c>
      <c r="B2387" t="s">
        <v>2397</v>
      </c>
      <c r="C2387" t="s">
        <v>5</v>
      </c>
    </row>
    <row r="2388" spans="1:3" hidden="1" x14ac:dyDescent="0.3">
      <c r="A2388" s="1" t="s">
        <v>2067</v>
      </c>
      <c r="B2388" t="s">
        <v>2398</v>
      </c>
      <c r="C2388" t="s">
        <v>5</v>
      </c>
    </row>
    <row r="2389" spans="1:3" x14ac:dyDescent="0.3">
      <c r="A2389" s="1" t="s">
        <v>2067</v>
      </c>
      <c r="B2389" t="s">
        <v>2373</v>
      </c>
      <c r="C2389" t="s">
        <v>15</v>
      </c>
    </row>
    <row r="2390" spans="1:3" hidden="1" x14ac:dyDescent="0.3">
      <c r="A2390" s="1" t="s">
        <v>2067</v>
      </c>
      <c r="B2390" t="s">
        <v>2400</v>
      </c>
      <c r="C2390" t="s">
        <v>5</v>
      </c>
    </row>
    <row r="2391" spans="1:3" hidden="1" x14ac:dyDescent="0.3">
      <c r="A2391" s="1" t="s">
        <v>2067</v>
      </c>
      <c r="B2391" t="s">
        <v>2401</v>
      </c>
      <c r="C2391" t="s">
        <v>5</v>
      </c>
    </row>
    <row r="2392" spans="1:3" hidden="1" x14ac:dyDescent="0.3">
      <c r="A2392" s="1" t="s">
        <v>2067</v>
      </c>
      <c r="B2392" t="s">
        <v>2402</v>
      </c>
      <c r="C2392" t="s">
        <v>5</v>
      </c>
    </row>
    <row r="2393" spans="1:3" hidden="1" x14ac:dyDescent="0.3">
      <c r="A2393" s="1" t="s">
        <v>2067</v>
      </c>
      <c r="B2393" t="s">
        <v>2403</v>
      </c>
      <c r="C2393" t="s">
        <v>5</v>
      </c>
    </row>
    <row r="2394" spans="1:3" hidden="1" x14ac:dyDescent="0.3">
      <c r="A2394" s="1" t="s">
        <v>2067</v>
      </c>
      <c r="B2394" t="s">
        <v>2404</v>
      </c>
      <c r="C2394" t="s">
        <v>5</v>
      </c>
    </row>
    <row r="2395" spans="1:3" hidden="1" x14ac:dyDescent="0.3">
      <c r="A2395" s="1" t="s">
        <v>2067</v>
      </c>
      <c r="B2395" t="s">
        <v>2405</v>
      </c>
      <c r="C2395" t="s">
        <v>5</v>
      </c>
    </row>
    <row r="2396" spans="1:3" hidden="1" x14ac:dyDescent="0.3">
      <c r="A2396" s="1" t="s">
        <v>2067</v>
      </c>
      <c r="B2396" t="s">
        <v>2406</v>
      </c>
      <c r="C2396" t="s">
        <v>5</v>
      </c>
    </row>
    <row r="2397" spans="1:3" hidden="1" x14ac:dyDescent="0.3">
      <c r="A2397" s="1" t="s">
        <v>2067</v>
      </c>
      <c r="B2397" t="s">
        <v>2407</v>
      </c>
      <c r="C2397" t="s">
        <v>5</v>
      </c>
    </row>
    <row r="2398" spans="1:3" hidden="1" x14ac:dyDescent="0.3">
      <c r="A2398" s="1" t="s">
        <v>2067</v>
      </c>
      <c r="B2398" t="s">
        <v>2408</v>
      </c>
      <c r="C2398" t="s">
        <v>5</v>
      </c>
    </row>
    <row r="2399" spans="1:3" hidden="1" x14ac:dyDescent="0.3">
      <c r="A2399" s="1" t="s">
        <v>2067</v>
      </c>
      <c r="B2399" t="s">
        <v>2409</v>
      </c>
      <c r="C2399" t="s">
        <v>5</v>
      </c>
    </row>
    <row r="2400" spans="1:3" hidden="1" x14ac:dyDescent="0.3">
      <c r="A2400" s="1" t="s">
        <v>2067</v>
      </c>
      <c r="B2400" t="s">
        <v>2410</v>
      </c>
      <c r="C2400" t="s">
        <v>5</v>
      </c>
    </row>
    <row r="2401" spans="1:3" hidden="1" x14ac:dyDescent="0.3">
      <c r="A2401" s="1" t="s">
        <v>2067</v>
      </c>
      <c r="B2401" t="s">
        <v>2411</v>
      </c>
      <c r="C2401" t="s">
        <v>5</v>
      </c>
    </row>
    <row r="2402" spans="1:3" x14ac:dyDescent="0.3">
      <c r="A2402" s="1" t="s">
        <v>2067</v>
      </c>
      <c r="B2402" t="s">
        <v>2379</v>
      </c>
      <c r="C2402" t="s">
        <v>15</v>
      </c>
    </row>
    <row r="2403" spans="1:3" hidden="1" x14ac:dyDescent="0.3">
      <c r="A2403" s="1" t="s">
        <v>2067</v>
      </c>
      <c r="B2403" t="s">
        <v>2413</v>
      </c>
      <c r="C2403" t="s">
        <v>5</v>
      </c>
    </row>
    <row r="2404" spans="1:3" hidden="1" x14ac:dyDescent="0.3">
      <c r="A2404" s="1" t="s">
        <v>2067</v>
      </c>
      <c r="B2404" t="s">
        <v>2414</v>
      </c>
      <c r="C2404" t="s">
        <v>5</v>
      </c>
    </row>
    <row r="2405" spans="1:3" hidden="1" x14ac:dyDescent="0.3">
      <c r="A2405" s="1" t="s">
        <v>2067</v>
      </c>
      <c r="B2405" t="s">
        <v>2415</v>
      </c>
      <c r="C2405" t="s">
        <v>5</v>
      </c>
    </row>
    <row r="2406" spans="1:3" hidden="1" x14ac:dyDescent="0.3">
      <c r="A2406" s="1" t="s">
        <v>2067</v>
      </c>
      <c r="B2406" t="s">
        <v>2416</v>
      </c>
      <c r="C2406" t="s">
        <v>5</v>
      </c>
    </row>
    <row r="2407" spans="1:3" hidden="1" x14ac:dyDescent="0.3">
      <c r="A2407" s="1" t="s">
        <v>2067</v>
      </c>
      <c r="B2407" t="s">
        <v>2417</v>
      </c>
      <c r="C2407" t="s">
        <v>5</v>
      </c>
    </row>
    <row r="2408" spans="1:3" hidden="1" x14ac:dyDescent="0.3">
      <c r="A2408" s="1" t="s">
        <v>2067</v>
      </c>
      <c r="B2408" t="s">
        <v>2418</v>
      </c>
      <c r="C2408" t="s">
        <v>5</v>
      </c>
    </row>
    <row r="2409" spans="1:3" hidden="1" x14ac:dyDescent="0.3">
      <c r="A2409" s="1" t="s">
        <v>2067</v>
      </c>
      <c r="B2409" t="s">
        <v>2419</v>
      </c>
      <c r="C2409" t="s">
        <v>5</v>
      </c>
    </row>
    <row r="2410" spans="1:3" hidden="1" x14ac:dyDescent="0.3">
      <c r="A2410" s="1" t="s">
        <v>2067</v>
      </c>
      <c r="B2410" t="s">
        <v>2420</v>
      </c>
      <c r="C2410" t="s">
        <v>5</v>
      </c>
    </row>
    <row r="2411" spans="1:3" hidden="1" x14ac:dyDescent="0.3">
      <c r="A2411" s="1" t="s">
        <v>2067</v>
      </c>
      <c r="B2411" t="s">
        <v>2421</v>
      </c>
      <c r="C2411" t="s">
        <v>5</v>
      </c>
    </row>
    <row r="2412" spans="1:3" hidden="1" x14ac:dyDescent="0.3">
      <c r="A2412" s="1" t="s">
        <v>2067</v>
      </c>
      <c r="B2412" t="s">
        <v>2422</v>
      </c>
      <c r="C2412" t="s">
        <v>5</v>
      </c>
    </row>
    <row r="2413" spans="1:3" hidden="1" x14ac:dyDescent="0.3">
      <c r="A2413" s="1" t="s">
        <v>2067</v>
      </c>
      <c r="B2413" t="s">
        <v>2423</v>
      </c>
      <c r="C2413" t="s">
        <v>5</v>
      </c>
    </row>
    <row r="2414" spans="1:3" hidden="1" x14ac:dyDescent="0.3">
      <c r="A2414" s="1" t="s">
        <v>2067</v>
      </c>
      <c r="B2414" t="s">
        <v>2424</v>
      </c>
      <c r="C2414" t="s">
        <v>5</v>
      </c>
    </row>
    <row r="2415" spans="1:3" hidden="1" x14ac:dyDescent="0.3">
      <c r="A2415" s="1" t="s">
        <v>2067</v>
      </c>
      <c r="B2415" t="s">
        <v>2425</v>
      </c>
      <c r="C2415" t="s">
        <v>5</v>
      </c>
    </row>
    <row r="2416" spans="1:3" hidden="1" x14ac:dyDescent="0.3">
      <c r="A2416" s="1" t="s">
        <v>2067</v>
      </c>
      <c r="B2416" t="s">
        <v>2426</v>
      </c>
      <c r="C2416" t="s">
        <v>5</v>
      </c>
    </row>
    <row r="2417" spans="1:3" hidden="1" x14ac:dyDescent="0.3">
      <c r="A2417" s="1" t="s">
        <v>2067</v>
      </c>
      <c r="B2417" t="s">
        <v>2427</v>
      </c>
      <c r="C2417" t="s">
        <v>5</v>
      </c>
    </row>
    <row r="2418" spans="1:3" hidden="1" x14ac:dyDescent="0.3">
      <c r="A2418" s="1" t="s">
        <v>2067</v>
      </c>
      <c r="B2418" t="s">
        <v>2428</v>
      </c>
      <c r="C2418" t="s">
        <v>5</v>
      </c>
    </row>
    <row r="2419" spans="1:3" hidden="1" x14ac:dyDescent="0.3">
      <c r="A2419" s="1" t="s">
        <v>2067</v>
      </c>
      <c r="B2419" t="s">
        <v>2429</v>
      </c>
      <c r="C2419" t="s">
        <v>5</v>
      </c>
    </row>
    <row r="2420" spans="1:3" hidden="1" x14ac:dyDescent="0.3">
      <c r="A2420" s="1" t="s">
        <v>2067</v>
      </c>
      <c r="B2420" t="s">
        <v>2430</v>
      </c>
      <c r="C2420" t="s">
        <v>5</v>
      </c>
    </row>
    <row r="2421" spans="1:3" hidden="1" x14ac:dyDescent="0.3">
      <c r="A2421" s="1" t="s">
        <v>2067</v>
      </c>
      <c r="B2421" t="s">
        <v>2431</v>
      </c>
      <c r="C2421" t="s">
        <v>5</v>
      </c>
    </row>
    <row r="2422" spans="1:3" hidden="1" x14ac:dyDescent="0.3">
      <c r="A2422" s="1" t="s">
        <v>2067</v>
      </c>
      <c r="B2422" t="s">
        <v>2432</v>
      </c>
      <c r="C2422" t="s">
        <v>5</v>
      </c>
    </row>
    <row r="2423" spans="1:3" hidden="1" x14ac:dyDescent="0.3">
      <c r="A2423" s="1" t="s">
        <v>2067</v>
      </c>
      <c r="B2423" t="s">
        <v>2433</v>
      </c>
      <c r="C2423" t="s">
        <v>5</v>
      </c>
    </row>
    <row r="2424" spans="1:3" hidden="1" x14ac:dyDescent="0.3">
      <c r="A2424" s="1" t="s">
        <v>2067</v>
      </c>
      <c r="B2424" t="s">
        <v>2434</v>
      </c>
      <c r="C2424" t="s">
        <v>5</v>
      </c>
    </row>
    <row r="2425" spans="1:3" hidden="1" x14ac:dyDescent="0.3">
      <c r="A2425" s="1" t="s">
        <v>2067</v>
      </c>
      <c r="B2425" t="s">
        <v>2435</v>
      </c>
      <c r="C2425" t="s">
        <v>5</v>
      </c>
    </row>
    <row r="2426" spans="1:3" hidden="1" x14ac:dyDescent="0.3">
      <c r="A2426" s="1" t="s">
        <v>2067</v>
      </c>
      <c r="B2426" t="s">
        <v>2436</v>
      </c>
      <c r="C2426" t="s">
        <v>5</v>
      </c>
    </row>
    <row r="2427" spans="1:3" hidden="1" x14ac:dyDescent="0.3">
      <c r="A2427" s="1" t="s">
        <v>2067</v>
      </c>
      <c r="B2427" t="s">
        <v>2437</v>
      </c>
      <c r="C2427" t="s">
        <v>5</v>
      </c>
    </row>
    <row r="2428" spans="1:3" hidden="1" x14ac:dyDescent="0.3">
      <c r="A2428" s="1" t="s">
        <v>2067</v>
      </c>
      <c r="B2428" t="s">
        <v>2438</v>
      </c>
      <c r="C2428" t="s">
        <v>5</v>
      </c>
    </row>
    <row r="2429" spans="1:3" x14ac:dyDescent="0.3">
      <c r="A2429" s="1" t="s">
        <v>2067</v>
      </c>
      <c r="B2429" t="s">
        <v>2382</v>
      </c>
      <c r="C2429" t="s">
        <v>15</v>
      </c>
    </row>
    <row r="2430" spans="1:3" hidden="1" x14ac:dyDescent="0.3">
      <c r="A2430" s="1" t="s">
        <v>2067</v>
      </c>
      <c r="B2430" t="s">
        <v>2440</v>
      </c>
      <c r="C2430" t="s">
        <v>5</v>
      </c>
    </row>
    <row r="2431" spans="1:3" hidden="1" x14ac:dyDescent="0.3">
      <c r="A2431" s="1" t="s">
        <v>2067</v>
      </c>
      <c r="B2431" t="s">
        <v>2441</v>
      </c>
      <c r="C2431" t="s">
        <v>5</v>
      </c>
    </row>
    <row r="2432" spans="1:3" x14ac:dyDescent="0.3">
      <c r="A2432" s="1" t="s">
        <v>2067</v>
      </c>
      <c r="B2432" t="s">
        <v>2399</v>
      </c>
      <c r="C2432" t="s">
        <v>15</v>
      </c>
    </row>
    <row r="2433" spans="1:3" hidden="1" x14ac:dyDescent="0.3">
      <c r="A2433" s="1" t="s">
        <v>2067</v>
      </c>
      <c r="B2433" t="s">
        <v>2443</v>
      </c>
      <c r="C2433" t="s">
        <v>5</v>
      </c>
    </row>
    <row r="2434" spans="1:3" hidden="1" x14ac:dyDescent="0.3">
      <c r="A2434" s="1" t="s">
        <v>2067</v>
      </c>
      <c r="B2434" t="s">
        <v>2444</v>
      </c>
      <c r="C2434" t="s">
        <v>5</v>
      </c>
    </row>
    <row r="2435" spans="1:3" hidden="1" x14ac:dyDescent="0.3">
      <c r="A2435" s="1" t="s">
        <v>2067</v>
      </c>
      <c r="B2435" t="s">
        <v>2445</v>
      </c>
      <c r="C2435" t="s">
        <v>5</v>
      </c>
    </row>
    <row r="2436" spans="1:3" hidden="1" x14ac:dyDescent="0.3">
      <c r="A2436" s="1" t="s">
        <v>2067</v>
      </c>
      <c r="B2436" t="s">
        <v>2446</v>
      </c>
      <c r="C2436" t="s">
        <v>5</v>
      </c>
    </row>
    <row r="2437" spans="1:3" hidden="1" x14ac:dyDescent="0.3">
      <c r="A2437" s="1" t="s">
        <v>2067</v>
      </c>
      <c r="B2437" t="s">
        <v>2447</v>
      </c>
      <c r="C2437" t="s">
        <v>5</v>
      </c>
    </row>
    <row r="2438" spans="1:3" hidden="1" x14ac:dyDescent="0.3">
      <c r="A2438" s="1" t="s">
        <v>2067</v>
      </c>
      <c r="B2438" t="s">
        <v>2448</v>
      </c>
      <c r="C2438" t="s">
        <v>5</v>
      </c>
    </row>
    <row r="2439" spans="1:3" hidden="1" x14ac:dyDescent="0.3">
      <c r="A2439" s="1" t="s">
        <v>2067</v>
      </c>
      <c r="B2439" t="s">
        <v>2449</v>
      </c>
      <c r="C2439" t="s">
        <v>5</v>
      </c>
    </row>
    <row r="2440" spans="1:3" hidden="1" x14ac:dyDescent="0.3">
      <c r="A2440" s="1" t="s">
        <v>2067</v>
      </c>
      <c r="B2440" t="s">
        <v>2450</v>
      </c>
      <c r="C2440" t="s">
        <v>5</v>
      </c>
    </row>
    <row r="2441" spans="1:3" hidden="1" x14ac:dyDescent="0.3">
      <c r="A2441" s="1" t="s">
        <v>2067</v>
      </c>
      <c r="B2441" t="s">
        <v>2451</v>
      </c>
      <c r="C2441" t="s">
        <v>5</v>
      </c>
    </row>
    <row r="2442" spans="1:3" hidden="1" x14ac:dyDescent="0.3">
      <c r="A2442" s="1" t="s">
        <v>2067</v>
      </c>
      <c r="B2442" t="s">
        <v>2452</v>
      </c>
      <c r="C2442" t="s">
        <v>5</v>
      </c>
    </row>
    <row r="2443" spans="1:3" hidden="1" x14ac:dyDescent="0.3">
      <c r="A2443" s="1" t="s">
        <v>2067</v>
      </c>
      <c r="B2443" t="s">
        <v>2453</v>
      </c>
      <c r="C2443" t="s">
        <v>5</v>
      </c>
    </row>
    <row r="2444" spans="1:3" hidden="1" x14ac:dyDescent="0.3">
      <c r="A2444" s="1" t="s">
        <v>2067</v>
      </c>
      <c r="B2444" t="s">
        <v>2454</v>
      </c>
      <c r="C2444" t="s">
        <v>5</v>
      </c>
    </row>
    <row r="2445" spans="1:3" hidden="1" x14ac:dyDescent="0.3">
      <c r="A2445" s="1" t="s">
        <v>2067</v>
      </c>
      <c r="B2445" t="s">
        <v>2455</v>
      </c>
      <c r="C2445" t="s">
        <v>5</v>
      </c>
    </row>
    <row r="2446" spans="1:3" hidden="1" x14ac:dyDescent="0.3">
      <c r="A2446" s="1" t="s">
        <v>2067</v>
      </c>
      <c r="B2446" t="s">
        <v>2456</v>
      </c>
      <c r="C2446" t="s">
        <v>5</v>
      </c>
    </row>
    <row r="2447" spans="1:3" hidden="1" x14ac:dyDescent="0.3">
      <c r="A2447" s="1" t="s">
        <v>2067</v>
      </c>
      <c r="B2447" t="s">
        <v>2457</v>
      </c>
      <c r="C2447" t="s">
        <v>5</v>
      </c>
    </row>
    <row r="2448" spans="1:3" hidden="1" x14ac:dyDescent="0.3">
      <c r="A2448" s="1" t="s">
        <v>2067</v>
      </c>
      <c r="B2448" t="s">
        <v>2458</v>
      </c>
      <c r="C2448" t="s">
        <v>5</v>
      </c>
    </row>
    <row r="2449" spans="1:3" hidden="1" x14ac:dyDescent="0.3">
      <c r="A2449" s="1" t="s">
        <v>2067</v>
      </c>
      <c r="B2449" t="s">
        <v>2459</v>
      </c>
      <c r="C2449" t="s">
        <v>5</v>
      </c>
    </row>
    <row r="2450" spans="1:3" hidden="1" x14ac:dyDescent="0.3">
      <c r="A2450" s="1" t="s">
        <v>2067</v>
      </c>
      <c r="B2450" t="s">
        <v>2460</v>
      </c>
      <c r="C2450" t="s">
        <v>5</v>
      </c>
    </row>
    <row r="2451" spans="1:3" hidden="1" x14ac:dyDescent="0.3">
      <c r="A2451" s="1" t="s">
        <v>2067</v>
      </c>
      <c r="B2451" t="s">
        <v>2461</v>
      </c>
      <c r="C2451" t="s">
        <v>5</v>
      </c>
    </row>
    <row r="2452" spans="1:3" hidden="1" x14ac:dyDescent="0.3">
      <c r="A2452" s="1" t="s">
        <v>2067</v>
      </c>
      <c r="B2452" t="s">
        <v>2462</v>
      </c>
      <c r="C2452" t="s">
        <v>5</v>
      </c>
    </row>
    <row r="2453" spans="1:3" hidden="1" x14ac:dyDescent="0.3">
      <c r="A2453" s="1" t="s">
        <v>2067</v>
      </c>
      <c r="B2453" t="s">
        <v>2463</v>
      </c>
      <c r="C2453" t="s">
        <v>5</v>
      </c>
    </row>
    <row r="2454" spans="1:3" hidden="1" x14ac:dyDescent="0.3">
      <c r="A2454" s="1" t="s">
        <v>2067</v>
      </c>
      <c r="B2454" t="s">
        <v>2464</v>
      </c>
      <c r="C2454" t="s">
        <v>5</v>
      </c>
    </row>
    <row r="2455" spans="1:3" hidden="1" x14ac:dyDescent="0.3">
      <c r="A2455" s="1" t="s">
        <v>2067</v>
      </c>
      <c r="B2455" t="s">
        <v>2465</v>
      </c>
      <c r="C2455" t="s">
        <v>5</v>
      </c>
    </row>
    <row r="2456" spans="1:3" hidden="1" x14ac:dyDescent="0.3">
      <c r="A2456" s="1" t="s">
        <v>2067</v>
      </c>
      <c r="B2456" t="s">
        <v>2466</v>
      </c>
      <c r="C2456" t="s">
        <v>5</v>
      </c>
    </row>
    <row r="2457" spans="1:3" hidden="1" x14ac:dyDescent="0.3">
      <c r="A2457" s="1" t="s">
        <v>2067</v>
      </c>
      <c r="B2457" t="s">
        <v>2467</v>
      </c>
      <c r="C2457" t="s">
        <v>5</v>
      </c>
    </row>
    <row r="2458" spans="1:3" x14ac:dyDescent="0.3">
      <c r="A2458" s="1" t="s">
        <v>2067</v>
      </c>
      <c r="B2458" t="s">
        <v>2369</v>
      </c>
      <c r="C2458" t="s">
        <v>15</v>
      </c>
    </row>
    <row r="2459" spans="1:3" hidden="1" x14ac:dyDescent="0.3">
      <c r="A2459" s="1" t="s">
        <v>2067</v>
      </c>
      <c r="B2459" t="s">
        <v>2469</v>
      </c>
      <c r="C2459" t="s">
        <v>5</v>
      </c>
    </row>
    <row r="2460" spans="1:3" hidden="1" x14ac:dyDescent="0.3">
      <c r="A2460" s="1" t="s">
        <v>2067</v>
      </c>
      <c r="B2460" t="s">
        <v>2470</v>
      </c>
      <c r="C2460" t="s">
        <v>5</v>
      </c>
    </row>
    <row r="2461" spans="1:3" x14ac:dyDescent="0.3">
      <c r="A2461" s="1" t="s">
        <v>2067</v>
      </c>
      <c r="B2461" t="s">
        <v>2479</v>
      </c>
      <c r="C2461" t="s">
        <v>15</v>
      </c>
    </row>
    <row r="2462" spans="1:3" x14ac:dyDescent="0.3">
      <c r="A2462" s="1" t="s">
        <v>2067</v>
      </c>
      <c r="B2462" t="s">
        <v>2485</v>
      </c>
      <c r="C2462" t="s">
        <v>15</v>
      </c>
    </row>
    <row r="2463" spans="1:3" hidden="1" x14ac:dyDescent="0.3">
      <c r="A2463" s="1" t="s">
        <v>2067</v>
      </c>
      <c r="B2463" t="s">
        <v>2473</v>
      </c>
      <c r="C2463" t="s">
        <v>5</v>
      </c>
    </row>
    <row r="2464" spans="1:3" hidden="1" x14ac:dyDescent="0.3">
      <c r="A2464" s="1" t="s">
        <v>2067</v>
      </c>
      <c r="B2464" t="s">
        <v>2474</v>
      </c>
      <c r="C2464" t="s">
        <v>5</v>
      </c>
    </row>
    <row r="2465" spans="1:3" hidden="1" x14ac:dyDescent="0.3">
      <c r="A2465" s="1" t="s">
        <v>2067</v>
      </c>
      <c r="B2465" t="s">
        <v>2475</v>
      </c>
      <c r="C2465" t="s">
        <v>5</v>
      </c>
    </row>
    <row r="2466" spans="1:3" hidden="1" x14ac:dyDescent="0.3">
      <c r="A2466" s="1" t="s">
        <v>2067</v>
      </c>
      <c r="B2466" t="s">
        <v>2476</v>
      </c>
      <c r="C2466" t="s">
        <v>5</v>
      </c>
    </row>
    <row r="2467" spans="1:3" hidden="1" x14ac:dyDescent="0.3">
      <c r="A2467" s="1" t="s">
        <v>2067</v>
      </c>
      <c r="B2467" t="s">
        <v>2477</v>
      </c>
      <c r="C2467" t="s">
        <v>5</v>
      </c>
    </row>
    <row r="2468" spans="1:3" hidden="1" x14ac:dyDescent="0.3">
      <c r="A2468" s="1" t="s">
        <v>2067</v>
      </c>
      <c r="B2468" t="s">
        <v>2478</v>
      </c>
      <c r="C2468" t="s">
        <v>5</v>
      </c>
    </row>
    <row r="2469" spans="1:3" x14ac:dyDescent="0.3">
      <c r="A2469" s="1" t="s">
        <v>2067</v>
      </c>
      <c r="B2469" t="s">
        <v>2471</v>
      </c>
      <c r="C2469" t="s">
        <v>15</v>
      </c>
    </row>
    <row r="2470" spans="1:3" hidden="1" x14ac:dyDescent="0.3">
      <c r="A2470" s="1" t="s">
        <v>2067</v>
      </c>
      <c r="B2470" t="s">
        <v>2480</v>
      </c>
      <c r="C2470" t="s">
        <v>5</v>
      </c>
    </row>
    <row r="2471" spans="1:3" hidden="1" x14ac:dyDescent="0.3">
      <c r="A2471" s="1" t="s">
        <v>2067</v>
      </c>
      <c r="B2471" t="s">
        <v>2481</v>
      </c>
      <c r="C2471" t="s">
        <v>5</v>
      </c>
    </row>
    <row r="2472" spans="1:3" hidden="1" x14ac:dyDescent="0.3">
      <c r="A2472" s="1" t="s">
        <v>2067</v>
      </c>
      <c r="B2472" t="s">
        <v>2482</v>
      </c>
      <c r="C2472" t="s">
        <v>5</v>
      </c>
    </row>
    <row r="2473" spans="1:3" hidden="1" x14ac:dyDescent="0.3">
      <c r="A2473" s="1" t="s">
        <v>2067</v>
      </c>
      <c r="B2473" t="s">
        <v>2483</v>
      </c>
      <c r="C2473" t="s">
        <v>5</v>
      </c>
    </row>
    <row r="2474" spans="1:3" hidden="1" x14ac:dyDescent="0.3">
      <c r="A2474" s="1" t="s">
        <v>2067</v>
      </c>
      <c r="B2474" t="s">
        <v>2484</v>
      </c>
      <c r="C2474" t="s">
        <v>5</v>
      </c>
    </row>
    <row r="2475" spans="1:3" x14ac:dyDescent="0.3">
      <c r="A2475" s="1" t="s">
        <v>2067</v>
      </c>
      <c r="B2475" t="s">
        <v>2472</v>
      </c>
      <c r="C2475" t="s">
        <v>15</v>
      </c>
    </row>
    <row r="2476" spans="1:3" hidden="1" x14ac:dyDescent="0.3">
      <c r="A2476" s="1" t="s">
        <v>2067</v>
      </c>
      <c r="B2476" t="s">
        <v>2486</v>
      </c>
      <c r="C2476" t="s">
        <v>5</v>
      </c>
    </row>
    <row r="2477" spans="1:3" hidden="1" x14ac:dyDescent="0.3">
      <c r="A2477" s="1" t="s">
        <v>2067</v>
      </c>
      <c r="B2477" t="s">
        <v>2487</v>
      </c>
      <c r="C2477" t="s">
        <v>5</v>
      </c>
    </row>
    <row r="2478" spans="1:3" hidden="1" x14ac:dyDescent="0.3">
      <c r="A2478" s="1" t="s">
        <v>2067</v>
      </c>
      <c r="B2478" t="s">
        <v>2488</v>
      </c>
      <c r="C2478" t="s">
        <v>5</v>
      </c>
    </row>
    <row r="2479" spans="1:3" hidden="1" x14ac:dyDescent="0.3">
      <c r="A2479" s="1" t="s">
        <v>2067</v>
      </c>
      <c r="B2479" t="s">
        <v>2489</v>
      </c>
      <c r="C2479" t="s">
        <v>5</v>
      </c>
    </row>
    <row r="2480" spans="1:3" hidden="1" x14ac:dyDescent="0.3">
      <c r="A2480" s="1" t="s">
        <v>2067</v>
      </c>
      <c r="B2480" t="s">
        <v>2490</v>
      </c>
      <c r="C2480" t="s">
        <v>5</v>
      </c>
    </row>
    <row r="2481" spans="1:3" hidden="1" x14ac:dyDescent="0.3">
      <c r="A2481" s="1" t="s">
        <v>2067</v>
      </c>
      <c r="B2481" t="s">
        <v>2491</v>
      </c>
      <c r="C2481" t="s">
        <v>5</v>
      </c>
    </row>
    <row r="2482" spans="1:3" hidden="1" x14ac:dyDescent="0.3">
      <c r="A2482" s="1" t="s">
        <v>2067</v>
      </c>
      <c r="B2482" t="s">
        <v>2492</v>
      </c>
      <c r="C2482" t="s">
        <v>5</v>
      </c>
    </row>
    <row r="2483" spans="1:3" hidden="1" x14ac:dyDescent="0.3">
      <c r="A2483" s="1" t="s">
        <v>2067</v>
      </c>
      <c r="B2483" t="s">
        <v>2493</v>
      </c>
      <c r="C2483" t="s">
        <v>5</v>
      </c>
    </row>
    <row r="2484" spans="1:3" hidden="1" x14ac:dyDescent="0.3">
      <c r="A2484" s="1" t="s">
        <v>2067</v>
      </c>
      <c r="B2484" t="s">
        <v>2494</v>
      </c>
      <c r="C2484" t="s">
        <v>5</v>
      </c>
    </row>
    <row r="2485" spans="1:3" hidden="1" x14ac:dyDescent="0.3">
      <c r="A2485" s="1" t="s">
        <v>2067</v>
      </c>
      <c r="B2485" t="s">
        <v>2495</v>
      </c>
      <c r="C2485" t="s">
        <v>5</v>
      </c>
    </row>
    <row r="2486" spans="1:3" hidden="1" x14ac:dyDescent="0.3">
      <c r="A2486" s="1" t="s">
        <v>2067</v>
      </c>
      <c r="B2486" t="s">
        <v>2496</v>
      </c>
      <c r="C2486" t="s">
        <v>5</v>
      </c>
    </row>
    <row r="2487" spans="1:3" hidden="1" x14ac:dyDescent="0.3">
      <c r="A2487" s="1" t="s">
        <v>2067</v>
      </c>
      <c r="B2487" t="s">
        <v>2497</v>
      </c>
      <c r="C2487" t="s">
        <v>5</v>
      </c>
    </row>
    <row r="2488" spans="1:3" hidden="1" x14ac:dyDescent="0.3">
      <c r="A2488" s="1" t="s">
        <v>2067</v>
      </c>
      <c r="B2488" t="s">
        <v>2498</v>
      </c>
      <c r="C2488" t="s">
        <v>5</v>
      </c>
    </row>
    <row r="2489" spans="1:3" hidden="1" x14ac:dyDescent="0.3">
      <c r="A2489" s="1" t="s">
        <v>2067</v>
      </c>
      <c r="B2489" t="s">
        <v>2499</v>
      </c>
      <c r="C2489" t="s">
        <v>5</v>
      </c>
    </row>
    <row r="2490" spans="1:3" hidden="1" x14ac:dyDescent="0.3">
      <c r="A2490" s="1" t="s">
        <v>2067</v>
      </c>
      <c r="B2490" t="s">
        <v>2500</v>
      </c>
      <c r="C2490" t="s">
        <v>5</v>
      </c>
    </row>
    <row r="2491" spans="1:3" hidden="1" x14ac:dyDescent="0.3">
      <c r="A2491" s="1" t="s">
        <v>2067</v>
      </c>
      <c r="B2491" t="s">
        <v>2501</v>
      </c>
      <c r="C2491" t="s">
        <v>5</v>
      </c>
    </row>
    <row r="2492" spans="1:3" hidden="1" x14ac:dyDescent="0.3">
      <c r="A2492" s="1" t="s">
        <v>2067</v>
      </c>
      <c r="B2492" t="s">
        <v>2502</v>
      </c>
      <c r="C2492" t="s">
        <v>5</v>
      </c>
    </row>
    <row r="2493" spans="1:3" hidden="1" x14ac:dyDescent="0.3">
      <c r="A2493" s="1" t="s">
        <v>2067</v>
      </c>
      <c r="B2493" t="s">
        <v>2503</v>
      </c>
      <c r="C2493" t="s">
        <v>5</v>
      </c>
    </row>
    <row r="2494" spans="1:3" hidden="1" x14ac:dyDescent="0.3">
      <c r="A2494" s="1" t="s">
        <v>2067</v>
      </c>
      <c r="B2494" t="s">
        <v>2504</v>
      </c>
      <c r="C2494" t="s">
        <v>5</v>
      </c>
    </row>
    <row r="2495" spans="1:3" hidden="1" x14ac:dyDescent="0.3">
      <c r="A2495" s="1" t="s">
        <v>2067</v>
      </c>
      <c r="B2495" t="s">
        <v>2505</v>
      </c>
      <c r="C2495" t="s">
        <v>5</v>
      </c>
    </row>
    <row r="2496" spans="1:3" x14ac:dyDescent="0.3">
      <c r="A2496" s="1" t="s">
        <v>2067</v>
      </c>
      <c r="B2496" t="s">
        <v>2468</v>
      </c>
      <c r="C2496" t="s">
        <v>15</v>
      </c>
    </row>
    <row r="2497" spans="1:3" hidden="1" x14ac:dyDescent="0.3">
      <c r="A2497" s="1" t="s">
        <v>2067</v>
      </c>
      <c r="B2497" t="s">
        <v>2507</v>
      </c>
      <c r="C2497" t="s">
        <v>5</v>
      </c>
    </row>
    <row r="2498" spans="1:3" hidden="1" x14ac:dyDescent="0.3">
      <c r="A2498" s="1" t="s">
        <v>2067</v>
      </c>
      <c r="B2498" t="s">
        <v>2508</v>
      </c>
      <c r="C2498" t="s">
        <v>5</v>
      </c>
    </row>
    <row r="2499" spans="1:3" hidden="1" x14ac:dyDescent="0.3">
      <c r="A2499" s="1" t="s">
        <v>2067</v>
      </c>
      <c r="B2499" t="s">
        <v>2509</v>
      </c>
      <c r="C2499" t="s">
        <v>5</v>
      </c>
    </row>
    <row r="2500" spans="1:3" hidden="1" x14ac:dyDescent="0.3">
      <c r="A2500" s="1" t="s">
        <v>2067</v>
      </c>
      <c r="B2500" t="s">
        <v>2510</v>
      </c>
      <c r="C2500" t="s">
        <v>5</v>
      </c>
    </row>
    <row r="2501" spans="1:3" hidden="1" x14ac:dyDescent="0.3">
      <c r="A2501" s="1" t="s">
        <v>2067</v>
      </c>
      <c r="B2501" t="s">
        <v>2511</v>
      </c>
      <c r="C2501" t="s">
        <v>5</v>
      </c>
    </row>
    <row r="2502" spans="1:3" hidden="1" x14ac:dyDescent="0.3">
      <c r="A2502" s="1" t="s">
        <v>2067</v>
      </c>
      <c r="B2502" t="s">
        <v>2512</v>
      </c>
      <c r="C2502" t="s">
        <v>5</v>
      </c>
    </row>
    <row r="2503" spans="1:3" hidden="1" x14ac:dyDescent="0.3">
      <c r="A2503" s="1" t="s">
        <v>2067</v>
      </c>
      <c r="B2503" t="s">
        <v>2513</v>
      </c>
      <c r="C2503" t="s">
        <v>5</v>
      </c>
    </row>
    <row r="2504" spans="1:3" hidden="1" x14ac:dyDescent="0.3">
      <c r="A2504" s="1" t="s">
        <v>2067</v>
      </c>
      <c r="B2504" t="s">
        <v>2514</v>
      </c>
      <c r="C2504" t="s">
        <v>5</v>
      </c>
    </row>
    <row r="2505" spans="1:3" hidden="1" x14ac:dyDescent="0.3">
      <c r="A2505" s="1" t="s">
        <v>2067</v>
      </c>
      <c r="B2505" t="s">
        <v>2515</v>
      </c>
      <c r="C2505" t="s">
        <v>5</v>
      </c>
    </row>
    <row r="2506" spans="1:3" hidden="1" x14ac:dyDescent="0.3">
      <c r="A2506" s="1" t="s">
        <v>2067</v>
      </c>
      <c r="B2506" t="s">
        <v>2516</v>
      </c>
      <c r="C2506" t="s">
        <v>5</v>
      </c>
    </row>
    <row r="2507" spans="1:3" hidden="1" x14ac:dyDescent="0.3">
      <c r="A2507" s="1" t="s">
        <v>2067</v>
      </c>
      <c r="B2507" t="s">
        <v>2517</v>
      </c>
      <c r="C2507" t="s">
        <v>5</v>
      </c>
    </row>
    <row r="2508" spans="1:3" hidden="1" x14ac:dyDescent="0.3">
      <c r="A2508" s="1" t="s">
        <v>2067</v>
      </c>
      <c r="B2508" t="s">
        <v>2518</v>
      </c>
      <c r="C2508" t="s">
        <v>5</v>
      </c>
    </row>
    <row r="2509" spans="1:3" hidden="1" x14ac:dyDescent="0.3">
      <c r="A2509" s="1" t="s">
        <v>2067</v>
      </c>
      <c r="B2509" t="s">
        <v>2519</v>
      </c>
      <c r="C2509" t="s">
        <v>5</v>
      </c>
    </row>
    <row r="2510" spans="1:3" hidden="1" x14ac:dyDescent="0.3">
      <c r="A2510" s="1" t="s">
        <v>2067</v>
      </c>
      <c r="B2510" t="s">
        <v>2520</v>
      </c>
      <c r="C2510" t="s">
        <v>5</v>
      </c>
    </row>
    <row r="2511" spans="1:3" hidden="1" x14ac:dyDescent="0.3">
      <c r="A2511" s="1" t="s">
        <v>2067</v>
      </c>
      <c r="B2511" t="s">
        <v>2521</v>
      </c>
      <c r="C2511" t="s">
        <v>5</v>
      </c>
    </row>
    <row r="2512" spans="1:3" hidden="1" x14ac:dyDescent="0.3">
      <c r="A2512" s="1" t="s">
        <v>2067</v>
      </c>
      <c r="B2512" t="s">
        <v>2522</v>
      </c>
      <c r="C2512" t="s">
        <v>5</v>
      </c>
    </row>
    <row r="2513" spans="1:3" hidden="1" x14ac:dyDescent="0.3">
      <c r="A2513" s="1" t="s">
        <v>2067</v>
      </c>
      <c r="B2513" t="s">
        <v>2523</v>
      </c>
      <c r="C2513" t="s">
        <v>5</v>
      </c>
    </row>
    <row r="2514" spans="1:3" hidden="1" x14ac:dyDescent="0.3">
      <c r="A2514" s="1" t="s">
        <v>2067</v>
      </c>
      <c r="B2514" t="s">
        <v>2524</v>
      </c>
      <c r="C2514" t="s">
        <v>5</v>
      </c>
    </row>
    <row r="2515" spans="1:3" hidden="1" x14ac:dyDescent="0.3">
      <c r="A2515" s="1" t="s">
        <v>2067</v>
      </c>
      <c r="B2515" t="s">
        <v>2525</v>
      </c>
      <c r="C2515" t="s">
        <v>5</v>
      </c>
    </row>
    <row r="2516" spans="1:3" hidden="1" x14ac:dyDescent="0.3">
      <c r="A2516" s="1" t="s">
        <v>2067</v>
      </c>
      <c r="B2516" t="s">
        <v>2526</v>
      </c>
      <c r="C2516" t="s">
        <v>5</v>
      </c>
    </row>
    <row r="2517" spans="1:3" hidden="1" x14ac:dyDescent="0.3">
      <c r="A2517" s="1" t="s">
        <v>2067</v>
      </c>
      <c r="B2517" t="s">
        <v>2527</v>
      </c>
      <c r="C2517" t="s">
        <v>5</v>
      </c>
    </row>
    <row r="2518" spans="1:3" hidden="1" x14ac:dyDescent="0.3">
      <c r="A2518" s="1" t="s">
        <v>2067</v>
      </c>
      <c r="B2518" t="s">
        <v>2528</v>
      </c>
      <c r="C2518" t="s">
        <v>5</v>
      </c>
    </row>
    <row r="2519" spans="1:3" hidden="1" x14ac:dyDescent="0.3">
      <c r="A2519" s="1" t="s">
        <v>2067</v>
      </c>
      <c r="B2519" t="s">
        <v>2529</v>
      </c>
      <c r="C2519" t="s">
        <v>5</v>
      </c>
    </row>
    <row r="2520" spans="1:3" x14ac:dyDescent="0.3">
      <c r="A2520" s="1" t="s">
        <v>2067</v>
      </c>
      <c r="B2520" t="s">
        <v>2690</v>
      </c>
      <c r="C2520" t="s">
        <v>17</v>
      </c>
    </row>
    <row r="2521" spans="1:3" hidden="1" x14ac:dyDescent="0.3">
      <c r="A2521" s="1" t="s">
        <v>2067</v>
      </c>
      <c r="B2521" t="s">
        <v>2531</v>
      </c>
      <c r="C2521" t="s">
        <v>5</v>
      </c>
    </row>
    <row r="2522" spans="1:3" hidden="1" x14ac:dyDescent="0.3">
      <c r="A2522" s="1" t="s">
        <v>2067</v>
      </c>
      <c r="B2522" t="s">
        <v>2532</v>
      </c>
      <c r="C2522" t="s">
        <v>5</v>
      </c>
    </row>
    <row r="2523" spans="1:3" hidden="1" x14ac:dyDescent="0.3">
      <c r="A2523" s="1" t="s">
        <v>2067</v>
      </c>
      <c r="B2523" t="s">
        <v>2533</v>
      </c>
      <c r="C2523" t="s">
        <v>5</v>
      </c>
    </row>
    <row r="2524" spans="1:3" hidden="1" x14ac:dyDescent="0.3">
      <c r="A2524" s="1" t="s">
        <v>2067</v>
      </c>
      <c r="B2524" t="s">
        <v>2534</v>
      </c>
      <c r="C2524" t="s">
        <v>5</v>
      </c>
    </row>
    <row r="2525" spans="1:3" hidden="1" x14ac:dyDescent="0.3">
      <c r="A2525" s="1" t="s">
        <v>2067</v>
      </c>
      <c r="B2525" t="s">
        <v>2535</v>
      </c>
      <c r="C2525" t="s">
        <v>5</v>
      </c>
    </row>
    <row r="2526" spans="1:3" hidden="1" x14ac:dyDescent="0.3">
      <c r="A2526" s="1" t="s">
        <v>2067</v>
      </c>
      <c r="B2526" t="s">
        <v>2536</v>
      </c>
      <c r="C2526" t="s">
        <v>5</v>
      </c>
    </row>
    <row r="2527" spans="1:3" hidden="1" x14ac:dyDescent="0.3">
      <c r="A2527" s="1" t="s">
        <v>2067</v>
      </c>
      <c r="B2527" t="s">
        <v>2537</v>
      </c>
      <c r="C2527" t="s">
        <v>5</v>
      </c>
    </row>
    <row r="2528" spans="1:3" hidden="1" x14ac:dyDescent="0.3">
      <c r="A2528" s="1" t="s">
        <v>2067</v>
      </c>
      <c r="B2528" t="s">
        <v>2538</v>
      </c>
      <c r="C2528" t="s">
        <v>5</v>
      </c>
    </row>
    <row r="2529" spans="1:3" hidden="1" x14ac:dyDescent="0.3">
      <c r="A2529" s="1" t="s">
        <v>2067</v>
      </c>
      <c r="B2529" t="s">
        <v>2539</v>
      </c>
      <c r="C2529" t="s">
        <v>5</v>
      </c>
    </row>
    <row r="2530" spans="1:3" x14ac:dyDescent="0.3">
      <c r="A2530" s="1" t="s">
        <v>2067</v>
      </c>
      <c r="B2530" t="s">
        <v>2691</v>
      </c>
      <c r="C2530" t="s">
        <v>17</v>
      </c>
    </row>
    <row r="2531" spans="1:3" hidden="1" x14ac:dyDescent="0.3">
      <c r="A2531" s="1" t="s">
        <v>2067</v>
      </c>
      <c r="B2531" t="s">
        <v>2541</v>
      </c>
      <c r="C2531" t="s">
        <v>5</v>
      </c>
    </row>
    <row r="2532" spans="1:3" hidden="1" x14ac:dyDescent="0.3">
      <c r="A2532" s="1" t="s">
        <v>2067</v>
      </c>
      <c r="B2532" t="s">
        <v>2542</v>
      </c>
      <c r="C2532" t="s">
        <v>5</v>
      </c>
    </row>
    <row r="2533" spans="1:3" hidden="1" x14ac:dyDescent="0.3">
      <c r="A2533" s="1" t="s">
        <v>2067</v>
      </c>
      <c r="B2533" t="s">
        <v>2543</v>
      </c>
      <c r="C2533" t="s">
        <v>5</v>
      </c>
    </row>
    <row r="2534" spans="1:3" hidden="1" x14ac:dyDescent="0.3">
      <c r="A2534" s="1" t="s">
        <v>2067</v>
      </c>
      <c r="B2534" t="s">
        <v>2544</v>
      </c>
      <c r="C2534" t="s">
        <v>5</v>
      </c>
    </row>
    <row r="2535" spans="1:3" hidden="1" x14ac:dyDescent="0.3">
      <c r="A2535" s="1" t="s">
        <v>2067</v>
      </c>
      <c r="B2535" t="s">
        <v>2545</v>
      </c>
      <c r="C2535" t="s">
        <v>5</v>
      </c>
    </row>
    <row r="2536" spans="1:3" hidden="1" x14ac:dyDescent="0.3">
      <c r="A2536" s="1" t="s">
        <v>2067</v>
      </c>
      <c r="B2536" t="s">
        <v>2546</v>
      </c>
      <c r="C2536" t="s">
        <v>5</v>
      </c>
    </row>
    <row r="2537" spans="1:3" hidden="1" x14ac:dyDescent="0.3">
      <c r="A2537" s="1" t="s">
        <v>2067</v>
      </c>
      <c r="B2537" t="s">
        <v>2547</v>
      </c>
      <c r="C2537" t="s">
        <v>5</v>
      </c>
    </row>
    <row r="2538" spans="1:3" hidden="1" x14ac:dyDescent="0.3">
      <c r="A2538" s="1" t="s">
        <v>2067</v>
      </c>
      <c r="B2538" t="s">
        <v>2548</v>
      </c>
      <c r="C2538" t="s">
        <v>5</v>
      </c>
    </row>
    <row r="2539" spans="1:3" hidden="1" x14ac:dyDescent="0.3">
      <c r="A2539" s="1" t="s">
        <v>2067</v>
      </c>
      <c r="B2539" t="s">
        <v>2549</v>
      </c>
      <c r="C2539" t="s">
        <v>5</v>
      </c>
    </row>
    <row r="2540" spans="1:3" hidden="1" x14ac:dyDescent="0.3">
      <c r="A2540" s="1" t="s">
        <v>2067</v>
      </c>
      <c r="B2540" t="s">
        <v>2550</v>
      </c>
      <c r="C2540" t="s">
        <v>5</v>
      </c>
    </row>
    <row r="2541" spans="1:3" hidden="1" x14ac:dyDescent="0.3">
      <c r="A2541" s="1" t="s">
        <v>2067</v>
      </c>
      <c r="B2541" t="s">
        <v>2551</v>
      </c>
      <c r="C2541" t="s">
        <v>5</v>
      </c>
    </row>
    <row r="2542" spans="1:3" hidden="1" x14ac:dyDescent="0.3">
      <c r="A2542" s="1" t="s">
        <v>2067</v>
      </c>
      <c r="B2542" t="s">
        <v>2552</v>
      </c>
      <c r="C2542" t="s">
        <v>5</v>
      </c>
    </row>
    <row r="2543" spans="1:3" hidden="1" x14ac:dyDescent="0.3">
      <c r="A2543" s="1" t="s">
        <v>2067</v>
      </c>
      <c r="B2543" t="s">
        <v>2553</v>
      </c>
      <c r="C2543" t="s">
        <v>5</v>
      </c>
    </row>
    <row r="2544" spans="1:3" hidden="1" x14ac:dyDescent="0.3">
      <c r="A2544" s="1" t="s">
        <v>2067</v>
      </c>
      <c r="B2544" t="s">
        <v>2554</v>
      </c>
      <c r="C2544" t="s">
        <v>5</v>
      </c>
    </row>
    <row r="2545" spans="1:3" hidden="1" x14ac:dyDescent="0.3">
      <c r="A2545" s="1" t="s">
        <v>2067</v>
      </c>
      <c r="B2545" t="s">
        <v>2555</v>
      </c>
      <c r="C2545" t="s">
        <v>5</v>
      </c>
    </row>
    <row r="2546" spans="1:3" hidden="1" x14ac:dyDescent="0.3">
      <c r="A2546" s="1" t="s">
        <v>2067</v>
      </c>
      <c r="B2546" t="s">
        <v>2556</v>
      </c>
      <c r="C2546" t="s">
        <v>5</v>
      </c>
    </row>
    <row r="2547" spans="1:3" hidden="1" x14ac:dyDescent="0.3">
      <c r="A2547" s="1" t="s">
        <v>2067</v>
      </c>
      <c r="B2547" t="s">
        <v>2557</v>
      </c>
      <c r="C2547" t="s">
        <v>5</v>
      </c>
    </row>
    <row r="2548" spans="1:3" hidden="1" x14ac:dyDescent="0.3">
      <c r="A2548" s="1" t="s">
        <v>2067</v>
      </c>
      <c r="B2548" t="s">
        <v>2558</v>
      </c>
      <c r="C2548" t="s">
        <v>5</v>
      </c>
    </row>
    <row r="2549" spans="1:3" hidden="1" x14ac:dyDescent="0.3">
      <c r="A2549" s="1" t="s">
        <v>2067</v>
      </c>
      <c r="B2549" t="s">
        <v>2559</v>
      </c>
      <c r="C2549" t="s">
        <v>5</v>
      </c>
    </row>
    <row r="2550" spans="1:3" hidden="1" x14ac:dyDescent="0.3">
      <c r="A2550" s="1" t="s">
        <v>2067</v>
      </c>
      <c r="B2550" t="s">
        <v>2560</v>
      </c>
      <c r="C2550" t="s">
        <v>5</v>
      </c>
    </row>
    <row r="2551" spans="1:3" hidden="1" x14ac:dyDescent="0.3">
      <c r="A2551" s="1" t="s">
        <v>2067</v>
      </c>
      <c r="B2551" t="s">
        <v>2561</v>
      </c>
      <c r="C2551" t="s">
        <v>5</v>
      </c>
    </row>
    <row r="2552" spans="1:3" hidden="1" x14ac:dyDescent="0.3">
      <c r="A2552" s="1" t="s">
        <v>2067</v>
      </c>
      <c r="B2552" t="s">
        <v>2562</v>
      </c>
      <c r="C2552" t="s">
        <v>5</v>
      </c>
    </row>
    <row r="2553" spans="1:3" hidden="1" x14ac:dyDescent="0.3">
      <c r="A2553" s="1" t="s">
        <v>2067</v>
      </c>
      <c r="B2553" t="s">
        <v>2563</v>
      </c>
      <c r="C2553" t="s">
        <v>5</v>
      </c>
    </row>
    <row r="2554" spans="1:3" hidden="1" x14ac:dyDescent="0.3">
      <c r="A2554" s="1" t="s">
        <v>2067</v>
      </c>
      <c r="B2554" t="s">
        <v>2564</v>
      </c>
      <c r="C2554" t="s">
        <v>5</v>
      </c>
    </row>
    <row r="2555" spans="1:3" hidden="1" x14ac:dyDescent="0.3">
      <c r="A2555" s="1" t="s">
        <v>2067</v>
      </c>
      <c r="B2555" t="s">
        <v>2565</v>
      </c>
      <c r="C2555" t="s">
        <v>5</v>
      </c>
    </row>
    <row r="2556" spans="1:3" hidden="1" x14ac:dyDescent="0.3">
      <c r="A2556" s="1" t="s">
        <v>2067</v>
      </c>
      <c r="B2556" t="s">
        <v>2566</v>
      </c>
      <c r="C2556" t="s">
        <v>5</v>
      </c>
    </row>
    <row r="2557" spans="1:3" hidden="1" x14ac:dyDescent="0.3">
      <c r="A2557" s="1" t="s">
        <v>2067</v>
      </c>
      <c r="B2557" t="s">
        <v>2567</v>
      </c>
      <c r="C2557" t="s">
        <v>5</v>
      </c>
    </row>
    <row r="2558" spans="1:3" x14ac:dyDescent="0.3">
      <c r="A2558" s="1" t="s">
        <v>2067</v>
      </c>
      <c r="B2558" t="s">
        <v>2530</v>
      </c>
      <c r="C2558" t="s">
        <v>15</v>
      </c>
    </row>
    <row r="2559" spans="1:3" x14ac:dyDescent="0.3">
      <c r="A2559" s="1" t="s">
        <v>2067</v>
      </c>
      <c r="B2559" t="s">
        <v>2692</v>
      </c>
      <c r="C2559" t="s">
        <v>17</v>
      </c>
    </row>
    <row r="2560" spans="1:3" x14ac:dyDescent="0.3">
      <c r="A2560" s="1" t="s">
        <v>2067</v>
      </c>
      <c r="B2560" t="s">
        <v>2763</v>
      </c>
      <c r="C2560" t="s">
        <v>17</v>
      </c>
    </row>
    <row r="2561" spans="1:3" x14ac:dyDescent="0.3">
      <c r="A2561" s="1" t="s">
        <v>2067</v>
      </c>
      <c r="B2561" t="s">
        <v>2540</v>
      </c>
      <c r="C2561" t="s">
        <v>15</v>
      </c>
    </row>
    <row r="2562" spans="1:3" x14ac:dyDescent="0.3">
      <c r="A2562" s="1" t="s">
        <v>2067</v>
      </c>
      <c r="B2562" t="s">
        <v>2679</v>
      </c>
      <c r="C2562" t="s">
        <v>17</v>
      </c>
    </row>
    <row r="2563" spans="1:3" x14ac:dyDescent="0.3">
      <c r="A2563" s="1" t="s">
        <v>2067</v>
      </c>
      <c r="B2563" t="s">
        <v>2589</v>
      </c>
      <c r="C2563" t="s">
        <v>15</v>
      </c>
    </row>
    <row r="2564" spans="1:3" x14ac:dyDescent="0.3">
      <c r="A2564" s="1" t="s">
        <v>2067</v>
      </c>
      <c r="B2564" t="s">
        <v>2582</v>
      </c>
      <c r="C2564" t="s">
        <v>15</v>
      </c>
    </row>
    <row r="2565" spans="1:3" x14ac:dyDescent="0.3">
      <c r="A2565" s="1" t="s">
        <v>2067</v>
      </c>
      <c r="B2565" t="s">
        <v>2584</v>
      </c>
      <c r="C2565" t="s">
        <v>15</v>
      </c>
    </row>
    <row r="2566" spans="1:3" x14ac:dyDescent="0.3">
      <c r="A2566" s="1" t="s">
        <v>2067</v>
      </c>
      <c r="B2566" t="s">
        <v>2592</v>
      </c>
      <c r="C2566" t="s">
        <v>17</v>
      </c>
    </row>
    <row r="2567" spans="1:3" x14ac:dyDescent="0.3">
      <c r="A2567" s="1" t="s">
        <v>2067</v>
      </c>
      <c r="B2567" t="s">
        <v>2593</v>
      </c>
      <c r="C2567" t="s">
        <v>15</v>
      </c>
    </row>
    <row r="2568" spans="1:3" x14ac:dyDescent="0.3">
      <c r="A2568" s="1" t="s">
        <v>2067</v>
      </c>
      <c r="B2568" t="s">
        <v>2595</v>
      </c>
      <c r="C2568" t="s">
        <v>15</v>
      </c>
    </row>
    <row r="2569" spans="1:3" hidden="1" x14ac:dyDescent="0.3">
      <c r="A2569" s="1" t="s">
        <v>2067</v>
      </c>
      <c r="B2569" t="s">
        <v>2579</v>
      </c>
      <c r="C2569" t="s">
        <v>5</v>
      </c>
    </row>
    <row r="2570" spans="1:3" hidden="1" x14ac:dyDescent="0.3">
      <c r="A2570" s="1" t="s">
        <v>2067</v>
      </c>
      <c r="B2570" t="s">
        <v>2580</v>
      </c>
      <c r="C2570" t="s">
        <v>5</v>
      </c>
    </row>
    <row r="2571" spans="1:3" hidden="1" x14ac:dyDescent="0.3">
      <c r="A2571" s="1" t="s">
        <v>2067</v>
      </c>
      <c r="B2571" t="s">
        <v>2581</v>
      </c>
      <c r="C2571" t="s">
        <v>5</v>
      </c>
    </row>
    <row r="2572" spans="1:3" x14ac:dyDescent="0.3">
      <c r="A2572" s="1" t="s">
        <v>2067</v>
      </c>
      <c r="B2572" t="s">
        <v>2599</v>
      </c>
      <c r="C2572" t="s">
        <v>17</v>
      </c>
    </row>
    <row r="2573" spans="1:3" hidden="1" x14ac:dyDescent="0.3">
      <c r="A2573" s="1" t="s">
        <v>2067</v>
      </c>
      <c r="B2573" t="s">
        <v>2583</v>
      </c>
      <c r="C2573" t="s">
        <v>5</v>
      </c>
    </row>
    <row r="2574" spans="1:3" x14ac:dyDescent="0.3">
      <c r="A2574" s="1" t="s">
        <v>2067</v>
      </c>
      <c r="B2574" t="s">
        <v>2598</v>
      </c>
      <c r="C2574" t="s">
        <v>15</v>
      </c>
    </row>
    <row r="2575" spans="1:3" hidden="1" x14ac:dyDescent="0.3">
      <c r="A2575" s="1" t="s">
        <v>2067</v>
      </c>
      <c r="B2575" t="s">
        <v>2585</v>
      </c>
      <c r="C2575" t="s">
        <v>5</v>
      </c>
    </row>
    <row r="2576" spans="1:3" hidden="1" x14ac:dyDescent="0.3">
      <c r="A2576" s="1" t="s">
        <v>2067</v>
      </c>
      <c r="B2576" t="s">
        <v>2586</v>
      </c>
      <c r="C2576" t="s">
        <v>5</v>
      </c>
    </row>
    <row r="2577" spans="1:3" hidden="1" x14ac:dyDescent="0.3">
      <c r="A2577" s="1" t="s">
        <v>2067</v>
      </c>
      <c r="B2577" t="s">
        <v>2587</v>
      </c>
      <c r="C2577" t="s">
        <v>5</v>
      </c>
    </row>
    <row r="2578" spans="1:3" hidden="1" x14ac:dyDescent="0.3">
      <c r="A2578" s="1" t="s">
        <v>2067</v>
      </c>
      <c r="B2578" t="s">
        <v>2588</v>
      </c>
      <c r="C2578" t="s">
        <v>5</v>
      </c>
    </row>
    <row r="2579" spans="1:3" x14ac:dyDescent="0.3">
      <c r="A2579" s="1" t="s">
        <v>2067</v>
      </c>
      <c r="B2579" t="s">
        <v>2612</v>
      </c>
      <c r="C2579" t="s">
        <v>17</v>
      </c>
    </row>
    <row r="2580" spans="1:3" hidden="1" x14ac:dyDescent="0.3">
      <c r="A2580" s="1" t="s">
        <v>2067</v>
      </c>
      <c r="B2580" t="s">
        <v>2590</v>
      </c>
      <c r="C2580" t="s">
        <v>5</v>
      </c>
    </row>
    <row r="2581" spans="1:3" hidden="1" x14ac:dyDescent="0.3">
      <c r="A2581" s="1" t="s">
        <v>2067</v>
      </c>
      <c r="B2581" t="s">
        <v>2591</v>
      </c>
      <c r="C2581" t="s">
        <v>5</v>
      </c>
    </row>
    <row r="2582" spans="1:3" x14ac:dyDescent="0.3">
      <c r="A2582" s="1" t="s">
        <v>2067</v>
      </c>
      <c r="B2582" t="s">
        <v>2666</v>
      </c>
      <c r="C2582" t="s">
        <v>15</v>
      </c>
    </row>
    <row r="2583" spans="1:3" x14ac:dyDescent="0.3">
      <c r="A2583" s="1" t="s">
        <v>2067</v>
      </c>
      <c r="B2583" t="s">
        <v>2661</v>
      </c>
      <c r="C2583" t="s">
        <v>15</v>
      </c>
    </row>
    <row r="2584" spans="1:3" hidden="1" x14ac:dyDescent="0.3">
      <c r="A2584" s="1" t="s">
        <v>2067</v>
      </c>
      <c r="B2584" t="s">
        <v>2594</v>
      </c>
      <c r="C2584" t="s">
        <v>5</v>
      </c>
    </row>
    <row r="2585" spans="1:3" x14ac:dyDescent="0.3">
      <c r="A2585" s="1" t="s">
        <v>2067</v>
      </c>
      <c r="B2585" t="s">
        <v>2747</v>
      </c>
      <c r="C2585" t="s">
        <v>15</v>
      </c>
    </row>
    <row r="2586" spans="1:3" hidden="1" x14ac:dyDescent="0.3">
      <c r="A2586" s="1" t="s">
        <v>2067</v>
      </c>
      <c r="B2586" t="s">
        <v>2596</v>
      </c>
      <c r="C2586" t="s">
        <v>5</v>
      </c>
    </row>
    <row r="2587" spans="1:3" hidden="1" x14ac:dyDescent="0.3">
      <c r="A2587" s="1" t="s">
        <v>2067</v>
      </c>
      <c r="B2587" t="s">
        <v>2597</v>
      </c>
      <c r="C2587" t="s">
        <v>5</v>
      </c>
    </row>
    <row r="2588" spans="1:3" x14ac:dyDescent="0.3">
      <c r="A2588" s="1" t="s">
        <v>2067</v>
      </c>
      <c r="B2588" t="s">
        <v>2619</v>
      </c>
      <c r="C2588" t="s">
        <v>17</v>
      </c>
    </row>
    <row r="2589" spans="1:3" x14ac:dyDescent="0.3">
      <c r="A2589" s="1" t="s">
        <v>2067</v>
      </c>
      <c r="B2589" t="s">
        <v>2719</v>
      </c>
      <c r="C2589" t="s">
        <v>17</v>
      </c>
    </row>
    <row r="2590" spans="1:3" hidden="1" x14ac:dyDescent="0.3">
      <c r="A2590" s="1" t="s">
        <v>2067</v>
      </c>
      <c r="B2590" t="s">
        <v>2600</v>
      </c>
      <c r="C2590" t="s">
        <v>5</v>
      </c>
    </row>
    <row r="2591" spans="1:3" x14ac:dyDescent="0.3">
      <c r="A2591" s="1" t="s">
        <v>2067</v>
      </c>
      <c r="B2591" t="s">
        <v>2779</v>
      </c>
      <c r="C2591" t="s">
        <v>15</v>
      </c>
    </row>
    <row r="2592" spans="1:3" x14ac:dyDescent="0.3">
      <c r="A2592" s="1" t="s">
        <v>2067</v>
      </c>
      <c r="B2592" t="s">
        <v>2720</v>
      </c>
      <c r="C2592" t="s">
        <v>17</v>
      </c>
    </row>
    <row r="2593" spans="1:3" hidden="1" x14ac:dyDescent="0.3">
      <c r="A2593" s="1" t="s">
        <v>2067</v>
      </c>
      <c r="B2593" t="s">
        <v>2603</v>
      </c>
      <c r="C2593" t="s">
        <v>5</v>
      </c>
    </row>
    <row r="2594" spans="1:3" hidden="1" x14ac:dyDescent="0.3">
      <c r="A2594" s="1" t="s">
        <v>2067</v>
      </c>
      <c r="B2594" t="s">
        <v>2604</v>
      </c>
      <c r="C2594" t="s">
        <v>5</v>
      </c>
    </row>
    <row r="2595" spans="1:3" hidden="1" x14ac:dyDescent="0.3">
      <c r="A2595" s="1" t="s">
        <v>2067</v>
      </c>
      <c r="B2595" t="s">
        <v>2605</v>
      </c>
      <c r="C2595" t="s">
        <v>5</v>
      </c>
    </row>
    <row r="2596" spans="1:3" hidden="1" x14ac:dyDescent="0.3">
      <c r="A2596" s="1" t="s">
        <v>2067</v>
      </c>
      <c r="B2596" t="s">
        <v>2606</v>
      </c>
      <c r="C2596" t="s">
        <v>5</v>
      </c>
    </row>
    <row r="2597" spans="1:3" hidden="1" x14ac:dyDescent="0.3">
      <c r="A2597" s="1" t="s">
        <v>2067</v>
      </c>
      <c r="B2597" t="s">
        <v>2607</v>
      </c>
      <c r="C2597" t="s">
        <v>5</v>
      </c>
    </row>
    <row r="2598" spans="1:3" hidden="1" x14ac:dyDescent="0.3">
      <c r="A2598" s="1" t="s">
        <v>2067</v>
      </c>
      <c r="B2598" t="s">
        <v>2608</v>
      </c>
      <c r="C2598" t="s">
        <v>5</v>
      </c>
    </row>
    <row r="2599" spans="1:3" hidden="1" x14ac:dyDescent="0.3">
      <c r="A2599" s="1" t="s">
        <v>2067</v>
      </c>
      <c r="B2599" t="s">
        <v>2609</v>
      </c>
      <c r="C2599" t="s">
        <v>5</v>
      </c>
    </row>
    <row r="2600" spans="1:3" hidden="1" x14ac:dyDescent="0.3">
      <c r="A2600" s="1" t="s">
        <v>2067</v>
      </c>
      <c r="B2600" t="s">
        <v>2610</v>
      </c>
      <c r="C2600" t="s">
        <v>5</v>
      </c>
    </row>
    <row r="2601" spans="1:3" hidden="1" x14ac:dyDescent="0.3">
      <c r="A2601" s="1" t="s">
        <v>2067</v>
      </c>
      <c r="B2601" t="s">
        <v>2611</v>
      </c>
      <c r="C2601" t="s">
        <v>5</v>
      </c>
    </row>
    <row r="2602" spans="1:3" x14ac:dyDescent="0.3">
      <c r="A2602" s="1" t="s">
        <v>2067</v>
      </c>
      <c r="B2602" t="s">
        <v>2721</v>
      </c>
      <c r="C2602" t="s">
        <v>17</v>
      </c>
    </row>
    <row r="2603" spans="1:3" hidden="1" x14ac:dyDescent="0.3">
      <c r="A2603" s="1" t="s">
        <v>2067</v>
      </c>
      <c r="B2603" t="s">
        <v>2613</v>
      </c>
      <c r="C2603" t="s">
        <v>5</v>
      </c>
    </row>
    <row r="2604" spans="1:3" hidden="1" x14ac:dyDescent="0.3">
      <c r="A2604" s="1" t="s">
        <v>2067</v>
      </c>
      <c r="B2604" t="s">
        <v>2614</v>
      </c>
      <c r="C2604" t="s">
        <v>5</v>
      </c>
    </row>
    <row r="2605" spans="1:3" hidden="1" x14ac:dyDescent="0.3">
      <c r="A2605" s="1" t="s">
        <v>2067</v>
      </c>
      <c r="B2605" t="s">
        <v>2615</v>
      </c>
      <c r="C2605" t="s">
        <v>5</v>
      </c>
    </row>
    <row r="2606" spans="1:3" hidden="1" x14ac:dyDescent="0.3">
      <c r="A2606" s="1" t="s">
        <v>2067</v>
      </c>
      <c r="B2606" t="s">
        <v>2616</v>
      </c>
      <c r="C2606" t="s">
        <v>5</v>
      </c>
    </row>
    <row r="2607" spans="1:3" hidden="1" x14ac:dyDescent="0.3">
      <c r="A2607" s="1" t="s">
        <v>2067</v>
      </c>
      <c r="B2607" t="s">
        <v>2617</v>
      </c>
      <c r="C2607" t="s">
        <v>5</v>
      </c>
    </row>
    <row r="2608" spans="1:3" hidden="1" x14ac:dyDescent="0.3">
      <c r="A2608" s="1" t="s">
        <v>2067</v>
      </c>
      <c r="B2608" t="s">
        <v>2618</v>
      </c>
      <c r="C2608" t="s">
        <v>5</v>
      </c>
    </row>
    <row r="2609" spans="1:3" x14ac:dyDescent="0.3">
      <c r="A2609" s="1" t="s">
        <v>2067</v>
      </c>
      <c r="B2609" t="s">
        <v>2685</v>
      </c>
      <c r="C2609" t="s">
        <v>17</v>
      </c>
    </row>
    <row r="2610" spans="1:3" hidden="1" x14ac:dyDescent="0.3">
      <c r="A2610" s="1" t="s">
        <v>2067</v>
      </c>
      <c r="B2610" t="s">
        <v>2620</v>
      </c>
      <c r="C2610" t="s">
        <v>5</v>
      </c>
    </row>
    <row r="2611" spans="1:3" hidden="1" x14ac:dyDescent="0.3">
      <c r="A2611" s="1" t="s">
        <v>2067</v>
      </c>
      <c r="B2611" t="s">
        <v>2621</v>
      </c>
      <c r="C2611" t="s">
        <v>5</v>
      </c>
    </row>
    <row r="2612" spans="1:3" hidden="1" x14ac:dyDescent="0.3">
      <c r="A2612" s="1" t="s">
        <v>2067</v>
      </c>
      <c r="B2612" t="s">
        <v>2622</v>
      </c>
      <c r="C2612" t="s">
        <v>5</v>
      </c>
    </row>
    <row r="2613" spans="1:3" hidden="1" x14ac:dyDescent="0.3">
      <c r="A2613" s="1" t="s">
        <v>2067</v>
      </c>
      <c r="B2613" t="s">
        <v>2623</v>
      </c>
      <c r="C2613" t="s">
        <v>5</v>
      </c>
    </row>
    <row r="2614" spans="1:3" x14ac:dyDescent="0.3">
      <c r="A2614" s="1" t="s">
        <v>2067</v>
      </c>
      <c r="B2614" t="s">
        <v>2722</v>
      </c>
      <c r="C2614" t="s">
        <v>17</v>
      </c>
    </row>
    <row r="2615" spans="1:3" x14ac:dyDescent="0.3">
      <c r="A2615" s="1" t="s">
        <v>2067</v>
      </c>
      <c r="B2615" t="s">
        <v>2781</v>
      </c>
      <c r="C2615" t="s">
        <v>17</v>
      </c>
    </row>
    <row r="2616" spans="1:3" x14ac:dyDescent="0.3">
      <c r="A2616" s="1" t="s">
        <v>2067</v>
      </c>
      <c r="B2616" t="s">
        <v>2750</v>
      </c>
      <c r="C2616" t="s">
        <v>17</v>
      </c>
    </row>
    <row r="2617" spans="1:3" hidden="1" x14ac:dyDescent="0.3">
      <c r="A2617" s="1" t="s">
        <v>2067</v>
      </c>
      <c r="B2617" t="s">
        <v>2627</v>
      </c>
      <c r="C2617" t="s">
        <v>5</v>
      </c>
    </row>
    <row r="2618" spans="1:3" hidden="1" x14ac:dyDescent="0.3">
      <c r="A2618" s="1" t="s">
        <v>2067</v>
      </c>
      <c r="B2618" t="s">
        <v>2628</v>
      </c>
      <c r="C2618" t="s">
        <v>5</v>
      </c>
    </row>
    <row r="2619" spans="1:3" hidden="1" x14ac:dyDescent="0.3">
      <c r="A2619" s="1" t="s">
        <v>2067</v>
      </c>
      <c r="B2619" t="s">
        <v>2629</v>
      </c>
      <c r="C2619" t="s">
        <v>5</v>
      </c>
    </row>
    <row r="2620" spans="1:3" hidden="1" x14ac:dyDescent="0.3">
      <c r="A2620" s="1" t="s">
        <v>2067</v>
      </c>
      <c r="B2620" t="s">
        <v>2630</v>
      </c>
      <c r="C2620" t="s">
        <v>5</v>
      </c>
    </row>
    <row r="2621" spans="1:3" hidden="1" x14ac:dyDescent="0.3">
      <c r="A2621" s="1" t="s">
        <v>2067</v>
      </c>
      <c r="B2621" t="s">
        <v>2631</v>
      </c>
      <c r="C2621" t="s">
        <v>5</v>
      </c>
    </row>
    <row r="2622" spans="1:3" hidden="1" x14ac:dyDescent="0.3">
      <c r="A2622" s="1" t="s">
        <v>2067</v>
      </c>
      <c r="B2622" t="s">
        <v>2632</v>
      </c>
      <c r="C2622" t="s">
        <v>5</v>
      </c>
    </row>
    <row r="2623" spans="1:3" hidden="1" x14ac:dyDescent="0.3">
      <c r="A2623" s="1" t="s">
        <v>2067</v>
      </c>
      <c r="B2623" t="s">
        <v>2633</v>
      </c>
      <c r="C2623" t="s">
        <v>5</v>
      </c>
    </row>
    <row r="2624" spans="1:3" hidden="1" x14ac:dyDescent="0.3">
      <c r="A2624" s="1" t="s">
        <v>2067</v>
      </c>
      <c r="B2624" t="s">
        <v>2634</v>
      </c>
      <c r="C2624" t="s">
        <v>5</v>
      </c>
    </row>
    <row r="2625" spans="1:3" hidden="1" x14ac:dyDescent="0.3">
      <c r="A2625" s="1" t="s">
        <v>2067</v>
      </c>
      <c r="B2625" t="s">
        <v>2635</v>
      </c>
      <c r="C2625" t="s">
        <v>5</v>
      </c>
    </row>
    <row r="2626" spans="1:3" hidden="1" x14ac:dyDescent="0.3">
      <c r="A2626" s="1" t="s">
        <v>2067</v>
      </c>
      <c r="B2626" t="s">
        <v>2636</v>
      </c>
      <c r="C2626" t="s">
        <v>5</v>
      </c>
    </row>
    <row r="2627" spans="1:3" hidden="1" x14ac:dyDescent="0.3">
      <c r="A2627" s="1" t="s">
        <v>2067</v>
      </c>
      <c r="B2627" t="s">
        <v>2637</v>
      </c>
      <c r="C2627" t="s">
        <v>5</v>
      </c>
    </row>
    <row r="2628" spans="1:3" hidden="1" x14ac:dyDescent="0.3">
      <c r="A2628" s="1" t="s">
        <v>2067</v>
      </c>
      <c r="B2628" t="s">
        <v>2638</v>
      </c>
      <c r="C2628" t="s">
        <v>5</v>
      </c>
    </row>
    <row r="2629" spans="1:3" hidden="1" x14ac:dyDescent="0.3">
      <c r="A2629" s="1" t="s">
        <v>2067</v>
      </c>
      <c r="B2629" t="s">
        <v>2639</v>
      </c>
      <c r="C2629" t="s">
        <v>5</v>
      </c>
    </row>
    <row r="2630" spans="1:3" hidden="1" x14ac:dyDescent="0.3">
      <c r="A2630" s="1" t="s">
        <v>2067</v>
      </c>
      <c r="B2630" t="s">
        <v>2640</v>
      </c>
      <c r="C2630" t="s">
        <v>5</v>
      </c>
    </row>
    <row r="2631" spans="1:3" hidden="1" x14ac:dyDescent="0.3">
      <c r="A2631" s="1" t="s">
        <v>2067</v>
      </c>
      <c r="B2631" t="s">
        <v>2641</v>
      </c>
      <c r="C2631" t="s">
        <v>5</v>
      </c>
    </row>
    <row r="2632" spans="1:3" hidden="1" x14ac:dyDescent="0.3">
      <c r="A2632" s="1" t="s">
        <v>2067</v>
      </c>
      <c r="B2632" t="s">
        <v>2642</v>
      </c>
      <c r="C2632" t="s">
        <v>5</v>
      </c>
    </row>
    <row r="2633" spans="1:3" hidden="1" x14ac:dyDescent="0.3">
      <c r="A2633" s="1" t="s">
        <v>2067</v>
      </c>
      <c r="B2633" t="s">
        <v>2643</v>
      </c>
      <c r="C2633" t="s">
        <v>5</v>
      </c>
    </row>
    <row r="2634" spans="1:3" hidden="1" x14ac:dyDescent="0.3">
      <c r="A2634" s="1" t="s">
        <v>2067</v>
      </c>
      <c r="B2634" t="s">
        <v>2644</v>
      </c>
      <c r="C2634" t="s">
        <v>5</v>
      </c>
    </row>
    <row r="2635" spans="1:3" hidden="1" x14ac:dyDescent="0.3">
      <c r="A2635" s="1" t="s">
        <v>2067</v>
      </c>
      <c r="B2635" t="s">
        <v>2645</v>
      </c>
      <c r="C2635" t="s">
        <v>5</v>
      </c>
    </row>
    <row r="2636" spans="1:3" hidden="1" x14ac:dyDescent="0.3">
      <c r="A2636" s="1" t="s">
        <v>2067</v>
      </c>
      <c r="B2636" t="s">
        <v>2646</v>
      </c>
      <c r="C2636" t="s">
        <v>5</v>
      </c>
    </row>
    <row r="2637" spans="1:3" hidden="1" x14ac:dyDescent="0.3">
      <c r="A2637" s="1" t="s">
        <v>2067</v>
      </c>
      <c r="B2637" t="s">
        <v>2647</v>
      </c>
      <c r="C2637" t="s">
        <v>5</v>
      </c>
    </row>
    <row r="2638" spans="1:3" hidden="1" x14ac:dyDescent="0.3">
      <c r="A2638" s="1" t="s">
        <v>2067</v>
      </c>
      <c r="B2638" t="s">
        <v>2648</v>
      </c>
      <c r="C2638" t="s">
        <v>5</v>
      </c>
    </row>
    <row r="2639" spans="1:3" hidden="1" x14ac:dyDescent="0.3">
      <c r="A2639" s="1" t="s">
        <v>2067</v>
      </c>
      <c r="B2639" t="s">
        <v>2649</v>
      </c>
      <c r="C2639" t="s">
        <v>5</v>
      </c>
    </row>
    <row r="2640" spans="1:3" hidden="1" x14ac:dyDescent="0.3">
      <c r="A2640" s="1" t="s">
        <v>2067</v>
      </c>
      <c r="B2640" t="s">
        <v>2650</v>
      </c>
      <c r="C2640" t="s">
        <v>5</v>
      </c>
    </row>
    <row r="2641" spans="1:3" hidden="1" x14ac:dyDescent="0.3">
      <c r="A2641" s="1" t="s">
        <v>2067</v>
      </c>
      <c r="B2641" t="s">
        <v>2651</v>
      </c>
      <c r="C2641" t="s">
        <v>5</v>
      </c>
    </row>
    <row r="2642" spans="1:3" hidden="1" x14ac:dyDescent="0.3">
      <c r="A2642" s="1" t="s">
        <v>2067</v>
      </c>
      <c r="B2642" t="s">
        <v>2652</v>
      </c>
      <c r="C2642" t="s">
        <v>5</v>
      </c>
    </row>
    <row r="2643" spans="1:3" hidden="1" x14ac:dyDescent="0.3">
      <c r="A2643" s="1" t="s">
        <v>2067</v>
      </c>
      <c r="B2643" t="s">
        <v>2653</v>
      </c>
      <c r="C2643" t="s">
        <v>5</v>
      </c>
    </row>
    <row r="2644" spans="1:3" hidden="1" x14ac:dyDescent="0.3">
      <c r="A2644" s="1" t="s">
        <v>2067</v>
      </c>
      <c r="B2644" t="s">
        <v>2654</v>
      </c>
      <c r="C2644" t="s">
        <v>5</v>
      </c>
    </row>
    <row r="2645" spans="1:3" hidden="1" x14ac:dyDescent="0.3">
      <c r="A2645" s="1" t="s">
        <v>2067</v>
      </c>
      <c r="B2645" t="s">
        <v>2655</v>
      </c>
      <c r="C2645" t="s">
        <v>5</v>
      </c>
    </row>
    <row r="2646" spans="1:3" hidden="1" x14ac:dyDescent="0.3">
      <c r="A2646" s="1" t="s">
        <v>2067</v>
      </c>
      <c r="B2646" t="s">
        <v>2656</v>
      </c>
      <c r="C2646" t="s">
        <v>5</v>
      </c>
    </row>
    <row r="2647" spans="1:3" hidden="1" x14ac:dyDescent="0.3">
      <c r="A2647" s="1" t="s">
        <v>2067</v>
      </c>
      <c r="B2647" t="s">
        <v>2657</v>
      </c>
      <c r="C2647" t="s">
        <v>5</v>
      </c>
    </row>
    <row r="2648" spans="1:3" hidden="1" x14ac:dyDescent="0.3">
      <c r="A2648" s="1" t="s">
        <v>2067</v>
      </c>
      <c r="B2648" t="s">
        <v>2658</v>
      </c>
      <c r="C2648" t="s">
        <v>5</v>
      </c>
    </row>
    <row r="2649" spans="1:3" hidden="1" x14ac:dyDescent="0.3">
      <c r="A2649" s="1" t="s">
        <v>2067</v>
      </c>
      <c r="B2649" t="s">
        <v>2659</v>
      </c>
      <c r="C2649" t="s">
        <v>5</v>
      </c>
    </row>
    <row r="2650" spans="1:3" hidden="1" x14ac:dyDescent="0.3">
      <c r="A2650" s="1" t="s">
        <v>2067</v>
      </c>
      <c r="B2650" t="s">
        <v>2660</v>
      </c>
      <c r="C2650" t="s">
        <v>5</v>
      </c>
    </row>
    <row r="2651" spans="1:3" x14ac:dyDescent="0.3">
      <c r="A2651" s="1" t="s">
        <v>2067</v>
      </c>
      <c r="B2651" t="s">
        <v>2727</v>
      </c>
      <c r="C2651" t="s">
        <v>17</v>
      </c>
    </row>
    <row r="2652" spans="1:3" hidden="1" x14ac:dyDescent="0.3">
      <c r="A2652" s="1" t="s">
        <v>2067</v>
      </c>
      <c r="B2652" t="s">
        <v>2662</v>
      </c>
      <c r="C2652" t="s">
        <v>5</v>
      </c>
    </row>
    <row r="2653" spans="1:3" hidden="1" x14ac:dyDescent="0.3">
      <c r="A2653" s="1" t="s">
        <v>2067</v>
      </c>
      <c r="B2653" t="s">
        <v>2663</v>
      </c>
      <c r="C2653" t="s">
        <v>5</v>
      </c>
    </row>
    <row r="2654" spans="1:3" hidden="1" x14ac:dyDescent="0.3">
      <c r="A2654" s="1" t="s">
        <v>2067</v>
      </c>
      <c r="B2654" t="s">
        <v>2664</v>
      </c>
      <c r="C2654" t="s">
        <v>5</v>
      </c>
    </row>
    <row r="2655" spans="1:3" hidden="1" x14ac:dyDescent="0.3">
      <c r="A2655" s="1" t="s">
        <v>2067</v>
      </c>
      <c r="B2655" t="s">
        <v>2665</v>
      </c>
      <c r="C2655" t="s">
        <v>5</v>
      </c>
    </row>
    <row r="2656" spans="1:3" x14ac:dyDescent="0.3">
      <c r="A2656" s="1" t="s">
        <v>2067</v>
      </c>
      <c r="B2656" t="s">
        <v>2739</v>
      </c>
      <c r="C2656" t="s">
        <v>17</v>
      </c>
    </row>
    <row r="2657" spans="1:3" hidden="1" x14ac:dyDescent="0.3">
      <c r="A2657" s="1" t="s">
        <v>2067</v>
      </c>
      <c r="B2657" t="s">
        <v>2667</v>
      </c>
      <c r="C2657" t="s">
        <v>5</v>
      </c>
    </row>
    <row r="2658" spans="1:3" hidden="1" x14ac:dyDescent="0.3">
      <c r="A2658" s="1" t="s">
        <v>2067</v>
      </c>
      <c r="B2658" t="s">
        <v>2668</v>
      </c>
      <c r="C2658" t="s">
        <v>5</v>
      </c>
    </row>
    <row r="2659" spans="1:3" hidden="1" x14ac:dyDescent="0.3">
      <c r="A2659" s="1" t="s">
        <v>2067</v>
      </c>
      <c r="B2659" t="s">
        <v>2669</v>
      </c>
      <c r="C2659" t="s">
        <v>5</v>
      </c>
    </row>
    <row r="2660" spans="1:3" hidden="1" x14ac:dyDescent="0.3">
      <c r="A2660" s="1" t="s">
        <v>2067</v>
      </c>
      <c r="B2660" t="s">
        <v>2670</v>
      </c>
      <c r="C2660" t="s">
        <v>5</v>
      </c>
    </row>
    <row r="2661" spans="1:3" hidden="1" x14ac:dyDescent="0.3">
      <c r="A2661" s="1" t="s">
        <v>2067</v>
      </c>
      <c r="B2661" t="s">
        <v>2671</v>
      </c>
      <c r="C2661" t="s">
        <v>5</v>
      </c>
    </row>
    <row r="2662" spans="1:3" hidden="1" x14ac:dyDescent="0.3">
      <c r="A2662" s="1" t="s">
        <v>2067</v>
      </c>
      <c r="B2662" t="s">
        <v>2672</v>
      </c>
      <c r="C2662" t="s">
        <v>5</v>
      </c>
    </row>
    <row r="2663" spans="1:3" hidden="1" x14ac:dyDescent="0.3">
      <c r="A2663" s="1" t="s">
        <v>2067</v>
      </c>
      <c r="B2663" t="s">
        <v>2673</v>
      </c>
      <c r="C2663" t="s">
        <v>5</v>
      </c>
    </row>
    <row r="2664" spans="1:3" hidden="1" x14ac:dyDescent="0.3">
      <c r="A2664" s="1" t="s">
        <v>2067</v>
      </c>
      <c r="B2664" t="s">
        <v>2674</v>
      </c>
      <c r="C2664" t="s">
        <v>5</v>
      </c>
    </row>
    <row r="2665" spans="1:3" hidden="1" x14ac:dyDescent="0.3">
      <c r="A2665" s="1" t="s">
        <v>2067</v>
      </c>
      <c r="B2665" t="s">
        <v>2675</v>
      </c>
      <c r="C2665" t="s">
        <v>5</v>
      </c>
    </row>
    <row r="2666" spans="1:3" hidden="1" x14ac:dyDescent="0.3">
      <c r="A2666" s="1" t="s">
        <v>2067</v>
      </c>
      <c r="B2666" t="s">
        <v>2676</v>
      </c>
      <c r="C2666" t="s">
        <v>5</v>
      </c>
    </row>
    <row r="2667" spans="1:3" hidden="1" x14ac:dyDescent="0.3">
      <c r="A2667" s="1" t="s">
        <v>2067</v>
      </c>
      <c r="B2667" t="s">
        <v>2677</v>
      </c>
      <c r="C2667" t="s">
        <v>5</v>
      </c>
    </row>
    <row r="2668" spans="1:3" hidden="1" x14ac:dyDescent="0.3">
      <c r="A2668" s="1" t="s">
        <v>2067</v>
      </c>
      <c r="B2668" t="s">
        <v>2678</v>
      </c>
      <c r="C2668" t="s">
        <v>5</v>
      </c>
    </row>
    <row r="2669" spans="1:3" x14ac:dyDescent="0.3">
      <c r="A2669" s="1" t="s">
        <v>2067</v>
      </c>
      <c r="B2669" t="s">
        <v>2751</v>
      </c>
      <c r="C2669" t="s">
        <v>17</v>
      </c>
    </row>
    <row r="2670" spans="1:3" hidden="1" x14ac:dyDescent="0.3">
      <c r="A2670" s="1" t="s">
        <v>2067</v>
      </c>
      <c r="B2670" t="s">
        <v>2680</v>
      </c>
      <c r="C2670" t="s">
        <v>5</v>
      </c>
    </row>
    <row r="2671" spans="1:3" hidden="1" x14ac:dyDescent="0.3">
      <c r="A2671" s="1" t="s">
        <v>2067</v>
      </c>
      <c r="B2671" t="s">
        <v>2681</v>
      </c>
      <c r="C2671" t="s">
        <v>5</v>
      </c>
    </row>
    <row r="2672" spans="1:3" hidden="1" x14ac:dyDescent="0.3">
      <c r="A2672" s="1" t="s">
        <v>2067</v>
      </c>
      <c r="B2672" t="s">
        <v>2682</v>
      </c>
      <c r="C2672" t="s">
        <v>5</v>
      </c>
    </row>
    <row r="2673" spans="1:3" hidden="1" x14ac:dyDescent="0.3">
      <c r="A2673" s="1" t="s">
        <v>2067</v>
      </c>
      <c r="B2673" t="s">
        <v>2683</v>
      </c>
      <c r="C2673" t="s">
        <v>5</v>
      </c>
    </row>
    <row r="2674" spans="1:3" hidden="1" x14ac:dyDescent="0.3">
      <c r="A2674" s="1" t="s">
        <v>2067</v>
      </c>
      <c r="B2674" t="s">
        <v>2684</v>
      </c>
      <c r="C2674" t="s">
        <v>5</v>
      </c>
    </row>
    <row r="2675" spans="1:3" x14ac:dyDescent="0.3">
      <c r="A2675" s="1" t="s">
        <v>2067</v>
      </c>
      <c r="B2675" t="s">
        <v>2759</v>
      </c>
      <c r="C2675" t="s">
        <v>17</v>
      </c>
    </row>
    <row r="2676" spans="1:3" hidden="1" x14ac:dyDescent="0.3">
      <c r="A2676" s="1" t="s">
        <v>2067</v>
      </c>
      <c r="B2676" t="s">
        <v>2686</v>
      </c>
      <c r="C2676" t="s">
        <v>5</v>
      </c>
    </row>
    <row r="2677" spans="1:3" hidden="1" x14ac:dyDescent="0.3">
      <c r="A2677" s="1" t="s">
        <v>2067</v>
      </c>
      <c r="B2677" t="s">
        <v>2687</v>
      </c>
      <c r="C2677" t="s">
        <v>5</v>
      </c>
    </row>
    <row r="2678" spans="1:3" hidden="1" x14ac:dyDescent="0.3">
      <c r="A2678" s="1" t="s">
        <v>2067</v>
      </c>
      <c r="B2678" t="s">
        <v>2688</v>
      </c>
      <c r="C2678" t="s">
        <v>5</v>
      </c>
    </row>
    <row r="2679" spans="1:3" hidden="1" x14ac:dyDescent="0.3">
      <c r="A2679" s="1" t="s">
        <v>2067</v>
      </c>
      <c r="B2679" t="s">
        <v>2689</v>
      </c>
      <c r="C2679" t="s">
        <v>5</v>
      </c>
    </row>
    <row r="2680" spans="1:3" x14ac:dyDescent="0.3">
      <c r="A2680" s="1" t="s">
        <v>2067</v>
      </c>
      <c r="B2680" t="s">
        <v>2728</v>
      </c>
      <c r="C2680" t="s">
        <v>17</v>
      </c>
    </row>
    <row r="2681" spans="1:3" x14ac:dyDescent="0.3">
      <c r="A2681" s="1" t="s">
        <v>2067</v>
      </c>
      <c r="B2681" t="s">
        <v>2740</v>
      </c>
      <c r="C2681" t="s">
        <v>17</v>
      </c>
    </row>
    <row r="2682" spans="1:3" x14ac:dyDescent="0.3">
      <c r="A2682" s="1" t="s">
        <v>2067</v>
      </c>
      <c r="B2682" t="s">
        <v>2752</v>
      </c>
      <c r="C2682" t="s">
        <v>17</v>
      </c>
    </row>
    <row r="2683" spans="1:3" x14ac:dyDescent="0.3">
      <c r="A2683" s="1" t="s">
        <v>2067</v>
      </c>
      <c r="B2683" t="s">
        <v>2766</v>
      </c>
      <c r="C2683" t="s">
        <v>17</v>
      </c>
    </row>
    <row r="2684" spans="1:3" x14ac:dyDescent="0.3">
      <c r="A2684" s="1" t="s">
        <v>2067</v>
      </c>
      <c r="B2684" t="s">
        <v>2729</v>
      </c>
      <c r="C2684" t="s">
        <v>17</v>
      </c>
    </row>
    <row r="2685" spans="1:3" x14ac:dyDescent="0.3">
      <c r="A2685" s="1" t="s">
        <v>2067</v>
      </c>
      <c r="B2685" t="s">
        <v>2741</v>
      </c>
      <c r="C2685" t="s">
        <v>17</v>
      </c>
    </row>
    <row r="2686" spans="1:3" x14ac:dyDescent="0.3">
      <c r="A2686" s="1" t="s">
        <v>2067</v>
      </c>
      <c r="B2686" t="s">
        <v>2753</v>
      </c>
      <c r="C2686" t="s">
        <v>17</v>
      </c>
    </row>
    <row r="2687" spans="1:3" x14ac:dyDescent="0.3">
      <c r="A2687" s="1" t="s">
        <v>2067</v>
      </c>
      <c r="B2687" t="s">
        <v>2730</v>
      </c>
      <c r="C2687" t="s">
        <v>17</v>
      </c>
    </row>
    <row r="2688" spans="1:3" x14ac:dyDescent="0.3">
      <c r="A2688" s="1" t="s">
        <v>2067</v>
      </c>
      <c r="B2688" t="s">
        <v>2742</v>
      </c>
      <c r="C2688" t="s">
        <v>17</v>
      </c>
    </row>
    <row r="2689" spans="1:3" x14ac:dyDescent="0.3">
      <c r="A2689" s="1" t="s">
        <v>2067</v>
      </c>
      <c r="B2689" t="s">
        <v>2754</v>
      </c>
      <c r="C2689" t="s">
        <v>17</v>
      </c>
    </row>
    <row r="2690" spans="1:3" x14ac:dyDescent="0.3">
      <c r="A2690" s="1" t="s">
        <v>2067</v>
      </c>
      <c r="B2690" t="s">
        <v>2755</v>
      </c>
      <c r="C2690" t="s">
        <v>17</v>
      </c>
    </row>
    <row r="2691" spans="1:3" x14ac:dyDescent="0.3">
      <c r="A2691" s="1" t="s">
        <v>2067</v>
      </c>
      <c r="B2691" t="s">
        <v>2699</v>
      </c>
      <c r="C2691" t="s">
        <v>17</v>
      </c>
    </row>
    <row r="2692" spans="1:3" x14ac:dyDescent="0.3">
      <c r="A2692" s="1" t="s">
        <v>2067</v>
      </c>
      <c r="B2692" t="s">
        <v>2706</v>
      </c>
      <c r="C2692" t="s">
        <v>17</v>
      </c>
    </row>
    <row r="2693" spans="1:3" x14ac:dyDescent="0.3">
      <c r="A2693" s="1" t="s">
        <v>2067</v>
      </c>
      <c r="B2693" t="s">
        <v>2716</v>
      </c>
      <c r="C2693" t="s">
        <v>17</v>
      </c>
    </row>
    <row r="2694" spans="1:3" x14ac:dyDescent="0.3">
      <c r="A2694" s="1" t="s">
        <v>2067</v>
      </c>
      <c r="B2694" t="s">
        <v>2773</v>
      </c>
      <c r="C2694" t="s">
        <v>17</v>
      </c>
    </row>
    <row r="2695" spans="1:3" x14ac:dyDescent="0.3">
      <c r="A2695" s="1" t="s">
        <v>2067</v>
      </c>
      <c r="B2695" t="s">
        <v>2700</v>
      </c>
      <c r="C2695" t="s">
        <v>17</v>
      </c>
    </row>
    <row r="2696" spans="1:3" x14ac:dyDescent="0.3">
      <c r="A2696" s="1" t="s">
        <v>2067</v>
      </c>
      <c r="B2696" t="s">
        <v>2707</v>
      </c>
      <c r="C2696" t="s">
        <v>17</v>
      </c>
    </row>
    <row r="2697" spans="1:3" x14ac:dyDescent="0.3">
      <c r="A2697" s="1" t="s">
        <v>2067</v>
      </c>
      <c r="B2697" t="s">
        <v>2717</v>
      </c>
      <c r="C2697" t="s">
        <v>17</v>
      </c>
    </row>
    <row r="2698" spans="1:3" x14ac:dyDescent="0.3">
      <c r="A2698" s="1" t="s">
        <v>2067</v>
      </c>
      <c r="B2698" t="s">
        <v>2624</v>
      </c>
      <c r="C2698" t="s">
        <v>15</v>
      </c>
    </row>
    <row r="2699" spans="1:3" x14ac:dyDescent="0.3">
      <c r="A2699" s="1" t="s">
        <v>2067</v>
      </c>
      <c r="B2699" t="s">
        <v>2701</v>
      </c>
      <c r="C2699" t="s">
        <v>17</v>
      </c>
    </row>
    <row r="2700" spans="1:3" x14ac:dyDescent="0.3">
      <c r="A2700" s="1" t="s">
        <v>2067</v>
      </c>
      <c r="B2700" t="s">
        <v>2708</v>
      </c>
      <c r="C2700" t="s">
        <v>17</v>
      </c>
    </row>
    <row r="2701" spans="1:3" x14ac:dyDescent="0.3">
      <c r="A2701" s="1" t="s">
        <v>2067</v>
      </c>
      <c r="B2701" t="s">
        <v>2625</v>
      </c>
      <c r="C2701" t="s">
        <v>17</v>
      </c>
    </row>
    <row r="2702" spans="1:3" x14ac:dyDescent="0.3">
      <c r="A2702" s="1" t="s">
        <v>2067</v>
      </c>
      <c r="B2702" t="s">
        <v>2702</v>
      </c>
      <c r="C2702" t="s">
        <v>17</v>
      </c>
    </row>
    <row r="2703" spans="1:3" x14ac:dyDescent="0.3">
      <c r="A2703" s="1" t="s">
        <v>2067</v>
      </c>
      <c r="B2703" t="s">
        <v>2709</v>
      </c>
      <c r="C2703" t="s">
        <v>17</v>
      </c>
    </row>
    <row r="2704" spans="1:3" hidden="1" x14ac:dyDescent="0.3">
      <c r="A2704" s="1" t="s">
        <v>2067</v>
      </c>
      <c r="B2704" t="s">
        <v>2714</v>
      </c>
      <c r="C2704" t="s">
        <v>5</v>
      </c>
    </row>
    <row r="2705" spans="1:3" hidden="1" x14ac:dyDescent="0.3">
      <c r="A2705" s="1" t="s">
        <v>2067</v>
      </c>
      <c r="B2705" t="s">
        <v>2715</v>
      </c>
      <c r="C2705" t="s">
        <v>5</v>
      </c>
    </row>
    <row r="2706" spans="1:3" x14ac:dyDescent="0.3">
      <c r="A2706" s="1" t="s">
        <v>2067</v>
      </c>
      <c r="B2706" t="s">
        <v>2776</v>
      </c>
      <c r="C2706" t="s">
        <v>17</v>
      </c>
    </row>
    <row r="2707" spans="1:3" x14ac:dyDescent="0.3">
      <c r="A2707" s="1" t="s">
        <v>2067</v>
      </c>
      <c r="B2707" t="s">
        <v>2626</v>
      </c>
      <c r="C2707" t="s">
        <v>13</v>
      </c>
    </row>
    <row r="2708" spans="1:3" hidden="1" x14ac:dyDescent="0.3">
      <c r="A2708" s="1" t="s">
        <v>2067</v>
      </c>
      <c r="B2708" t="s">
        <v>2718</v>
      </c>
      <c r="C2708" t="s">
        <v>5</v>
      </c>
    </row>
    <row r="2709" spans="1:3" x14ac:dyDescent="0.3">
      <c r="A2709" s="1" t="s">
        <v>2067</v>
      </c>
      <c r="B2709" t="s">
        <v>2703</v>
      </c>
      <c r="C2709" t="s">
        <v>17</v>
      </c>
    </row>
    <row r="2710" spans="1:3" x14ac:dyDescent="0.3">
      <c r="A2710" s="1" t="s">
        <v>2067</v>
      </c>
      <c r="B2710" t="s">
        <v>2710</v>
      </c>
      <c r="C2710" t="s">
        <v>17</v>
      </c>
    </row>
    <row r="2711" spans="1:3" x14ac:dyDescent="0.3">
      <c r="A2711" s="1" t="s">
        <v>2067</v>
      </c>
      <c r="B2711" t="s">
        <v>2704</v>
      </c>
      <c r="C2711" t="s">
        <v>17</v>
      </c>
    </row>
    <row r="2712" spans="1:3" x14ac:dyDescent="0.3">
      <c r="A2712" s="1" t="s">
        <v>2067</v>
      </c>
      <c r="B2712" t="s">
        <v>2711</v>
      </c>
      <c r="C2712" t="s">
        <v>17</v>
      </c>
    </row>
    <row r="2713" spans="1:3" hidden="1" x14ac:dyDescent="0.3">
      <c r="A2713" s="1" t="s">
        <v>2067</v>
      </c>
      <c r="B2713" t="s">
        <v>2723</v>
      </c>
      <c r="C2713" t="s">
        <v>5</v>
      </c>
    </row>
    <row r="2714" spans="1:3" hidden="1" x14ac:dyDescent="0.3">
      <c r="A2714" s="1" t="s">
        <v>2067</v>
      </c>
      <c r="B2714" t="s">
        <v>2724</v>
      </c>
      <c r="C2714" t="s">
        <v>5</v>
      </c>
    </row>
    <row r="2715" spans="1:3" hidden="1" x14ac:dyDescent="0.3">
      <c r="A2715" s="1" t="s">
        <v>2067</v>
      </c>
      <c r="B2715" t="s">
        <v>2725</v>
      </c>
      <c r="C2715" t="s">
        <v>5</v>
      </c>
    </row>
    <row r="2716" spans="1:3" hidden="1" x14ac:dyDescent="0.3">
      <c r="A2716" s="1" t="s">
        <v>2067</v>
      </c>
      <c r="B2716" t="s">
        <v>2726</v>
      </c>
      <c r="C2716" t="s">
        <v>5</v>
      </c>
    </row>
    <row r="2717" spans="1:3" x14ac:dyDescent="0.3">
      <c r="A2717" s="1" t="s">
        <v>2067</v>
      </c>
      <c r="B2717" t="s">
        <v>2705</v>
      </c>
      <c r="C2717" t="s">
        <v>17</v>
      </c>
    </row>
    <row r="2718" spans="1:3" x14ac:dyDescent="0.3">
      <c r="A2718" s="1" t="s">
        <v>2067</v>
      </c>
      <c r="B2718" t="s">
        <v>2712</v>
      </c>
      <c r="C2718" t="s">
        <v>17</v>
      </c>
    </row>
    <row r="2719" spans="1:3" x14ac:dyDescent="0.3">
      <c r="A2719" s="1" t="s">
        <v>2067</v>
      </c>
      <c r="B2719" t="s">
        <v>2775</v>
      </c>
      <c r="C2719" t="s">
        <v>17</v>
      </c>
    </row>
    <row r="2720" spans="1:3" x14ac:dyDescent="0.3">
      <c r="A2720" s="1" t="s">
        <v>2067</v>
      </c>
      <c r="B2720" t="s">
        <v>2762</v>
      </c>
      <c r="C2720" t="s">
        <v>17</v>
      </c>
    </row>
    <row r="2721" spans="1:3" x14ac:dyDescent="0.3">
      <c r="A2721" s="1" t="s">
        <v>2067</v>
      </c>
      <c r="B2721" t="s">
        <v>2713</v>
      </c>
      <c r="C2721" t="s">
        <v>17</v>
      </c>
    </row>
    <row r="2722" spans="1:3" x14ac:dyDescent="0.3">
      <c r="A2722" s="1" t="s">
        <v>2067</v>
      </c>
      <c r="B2722" t="s">
        <v>2746</v>
      </c>
      <c r="C2722" t="s">
        <v>17</v>
      </c>
    </row>
    <row r="2723" spans="1:3" x14ac:dyDescent="0.3">
      <c r="A2723" s="1" t="s">
        <v>2067</v>
      </c>
      <c r="B2723" t="s">
        <v>2787</v>
      </c>
      <c r="C2723" t="s">
        <v>15</v>
      </c>
    </row>
    <row r="2724" spans="1:3" x14ac:dyDescent="0.3">
      <c r="A2724" s="1" t="s">
        <v>2067</v>
      </c>
      <c r="B2724" t="s">
        <v>2693</v>
      </c>
      <c r="C2724" t="s">
        <v>15</v>
      </c>
    </row>
    <row r="2725" spans="1:3" x14ac:dyDescent="0.3">
      <c r="A2725" s="1" t="s">
        <v>2067</v>
      </c>
      <c r="B2725" t="s">
        <v>2769</v>
      </c>
      <c r="C2725" t="s">
        <v>17</v>
      </c>
    </row>
    <row r="2726" spans="1:3" x14ac:dyDescent="0.3">
      <c r="A2726" s="1" t="s">
        <v>2067</v>
      </c>
      <c r="B2726" t="s">
        <v>2778</v>
      </c>
      <c r="C2726" t="s">
        <v>17</v>
      </c>
    </row>
    <row r="2727" spans="1:3" x14ac:dyDescent="0.3">
      <c r="A2727" s="1" t="s">
        <v>2067</v>
      </c>
      <c r="B2727" t="s">
        <v>2749</v>
      </c>
      <c r="C2727" t="s">
        <v>17</v>
      </c>
    </row>
    <row r="2728" spans="1:3" x14ac:dyDescent="0.3">
      <c r="A2728" s="1" t="s">
        <v>2067</v>
      </c>
      <c r="B2728" t="s">
        <v>2694</v>
      </c>
      <c r="C2728" t="s">
        <v>15</v>
      </c>
    </row>
    <row r="2729" spans="1:3" x14ac:dyDescent="0.3">
      <c r="A2729" s="1" t="s">
        <v>2067</v>
      </c>
      <c r="B2729" t="s">
        <v>2695</v>
      </c>
      <c r="C2729" t="s">
        <v>15</v>
      </c>
    </row>
    <row r="2730" spans="1:3" x14ac:dyDescent="0.3">
      <c r="A2730" s="1" t="s">
        <v>2067</v>
      </c>
      <c r="B2730" t="s">
        <v>2786</v>
      </c>
      <c r="C2730" t="s">
        <v>17</v>
      </c>
    </row>
    <row r="2731" spans="1:3" x14ac:dyDescent="0.3">
      <c r="A2731" s="1" t="s">
        <v>2067</v>
      </c>
      <c r="B2731" t="s">
        <v>2788</v>
      </c>
      <c r="C2731" t="s">
        <v>15</v>
      </c>
    </row>
    <row r="2732" spans="1:3" x14ac:dyDescent="0.3">
      <c r="A2732" s="1" t="s">
        <v>2067</v>
      </c>
      <c r="B2732" t="s">
        <v>2696</v>
      </c>
      <c r="C2732" t="s">
        <v>15</v>
      </c>
    </row>
    <row r="2733" spans="1:3" hidden="1" x14ac:dyDescent="0.3">
      <c r="A2733" s="1" t="s">
        <v>2067</v>
      </c>
      <c r="B2733" t="s">
        <v>2743</v>
      </c>
      <c r="C2733" t="s">
        <v>5</v>
      </c>
    </row>
    <row r="2734" spans="1:3" hidden="1" x14ac:dyDescent="0.3">
      <c r="A2734" s="1" t="s">
        <v>2067</v>
      </c>
      <c r="B2734" t="s">
        <v>2744</v>
      </c>
      <c r="C2734" t="s">
        <v>5</v>
      </c>
    </row>
    <row r="2735" spans="1:3" hidden="1" x14ac:dyDescent="0.3">
      <c r="A2735" s="1" t="s">
        <v>2067</v>
      </c>
      <c r="B2735" t="s">
        <v>2745</v>
      </c>
      <c r="C2735" t="s">
        <v>5</v>
      </c>
    </row>
    <row r="2736" spans="1:3" x14ac:dyDescent="0.3">
      <c r="A2736" s="1" t="s">
        <v>2067</v>
      </c>
      <c r="B2736" t="s">
        <v>2697</v>
      </c>
      <c r="C2736" t="s">
        <v>15</v>
      </c>
    </row>
    <row r="2737" spans="1:3" x14ac:dyDescent="0.3">
      <c r="A2737" s="1" t="s">
        <v>2067</v>
      </c>
      <c r="B2737" t="s">
        <v>2698</v>
      </c>
      <c r="C2737" t="s">
        <v>15</v>
      </c>
    </row>
    <row r="2738" spans="1:3" hidden="1" x14ac:dyDescent="0.3">
      <c r="A2738" s="1" t="s">
        <v>2067</v>
      </c>
      <c r="B2738" t="s">
        <v>2748</v>
      </c>
      <c r="C2738" t="s">
        <v>5</v>
      </c>
    </row>
    <row r="2739" spans="1:3" x14ac:dyDescent="0.3">
      <c r="A2739" s="1" t="s">
        <v>2067</v>
      </c>
      <c r="B2739" t="s">
        <v>2735</v>
      </c>
      <c r="C2739" t="s">
        <v>17</v>
      </c>
    </row>
    <row r="2740" spans="1:3" x14ac:dyDescent="0.3">
      <c r="A2740" s="1" t="s">
        <v>2067</v>
      </c>
      <c r="B2740" t="s">
        <v>2731</v>
      </c>
      <c r="C2740" t="s">
        <v>17</v>
      </c>
    </row>
    <row r="2741" spans="1:3" x14ac:dyDescent="0.3">
      <c r="A2741" s="1" t="s">
        <v>2067</v>
      </c>
      <c r="B2741" t="s">
        <v>2736</v>
      </c>
      <c r="C2741" t="s">
        <v>17</v>
      </c>
    </row>
    <row r="2742" spans="1:3" x14ac:dyDescent="0.3">
      <c r="A2742" s="1" t="s">
        <v>2067</v>
      </c>
      <c r="B2742" t="s">
        <v>2732</v>
      </c>
      <c r="C2742" t="s">
        <v>17</v>
      </c>
    </row>
    <row r="2743" spans="1:3" x14ac:dyDescent="0.3">
      <c r="A2743" s="1" t="s">
        <v>2067</v>
      </c>
      <c r="B2743" t="s">
        <v>2737</v>
      </c>
      <c r="C2743" t="s">
        <v>17</v>
      </c>
    </row>
    <row r="2744" spans="1:3" x14ac:dyDescent="0.3">
      <c r="A2744" s="1" t="s">
        <v>2067</v>
      </c>
      <c r="B2744" t="s">
        <v>2733</v>
      </c>
      <c r="C2744" t="s">
        <v>17</v>
      </c>
    </row>
    <row r="2745" spans="1:3" x14ac:dyDescent="0.3">
      <c r="A2745" s="1" t="s">
        <v>2067</v>
      </c>
      <c r="B2745" t="s">
        <v>2738</v>
      </c>
      <c r="C2745" t="s">
        <v>17</v>
      </c>
    </row>
    <row r="2746" spans="1:3" hidden="1" x14ac:dyDescent="0.3">
      <c r="A2746" s="1" t="s">
        <v>2067</v>
      </c>
      <c r="B2746" t="s">
        <v>2756</v>
      </c>
      <c r="C2746" t="s">
        <v>5</v>
      </c>
    </row>
    <row r="2747" spans="1:3" hidden="1" x14ac:dyDescent="0.3">
      <c r="A2747" s="1" t="s">
        <v>2067</v>
      </c>
      <c r="B2747" t="s">
        <v>2757</v>
      </c>
      <c r="C2747" t="s">
        <v>5</v>
      </c>
    </row>
    <row r="2748" spans="1:3" hidden="1" x14ac:dyDescent="0.3">
      <c r="A2748" s="1" t="s">
        <v>2067</v>
      </c>
      <c r="B2748" t="s">
        <v>2758</v>
      </c>
      <c r="C2748" t="s">
        <v>5</v>
      </c>
    </row>
    <row r="2749" spans="1:3" x14ac:dyDescent="0.3">
      <c r="A2749" s="1" t="s">
        <v>2067</v>
      </c>
      <c r="B2749" t="s">
        <v>2734</v>
      </c>
      <c r="C2749" t="s">
        <v>17</v>
      </c>
    </row>
    <row r="2750" spans="1:3" hidden="1" x14ac:dyDescent="0.3">
      <c r="A2750" s="1" t="s">
        <v>2067</v>
      </c>
      <c r="B2750" t="s">
        <v>2760</v>
      </c>
      <c r="C2750" t="s">
        <v>5</v>
      </c>
    </row>
    <row r="2751" spans="1:3" hidden="1" x14ac:dyDescent="0.3">
      <c r="A2751" s="1" t="s">
        <v>2067</v>
      </c>
      <c r="B2751" t="s">
        <v>2761</v>
      </c>
      <c r="C2751" t="s">
        <v>5</v>
      </c>
    </row>
    <row r="2752" spans="1:3" x14ac:dyDescent="0.3">
      <c r="A2752" s="1" t="s">
        <v>2067</v>
      </c>
      <c r="B2752" t="s">
        <v>2568</v>
      </c>
      <c r="C2752" t="s">
        <v>17</v>
      </c>
    </row>
    <row r="2753" spans="1:3" x14ac:dyDescent="0.3">
      <c r="A2753" s="1" t="s">
        <v>2067</v>
      </c>
      <c r="B2753" t="s">
        <v>2569</v>
      </c>
      <c r="C2753" t="s">
        <v>17</v>
      </c>
    </row>
    <row r="2754" spans="1:3" hidden="1" x14ac:dyDescent="0.3">
      <c r="A2754" s="1" t="s">
        <v>2067</v>
      </c>
      <c r="B2754" t="s">
        <v>2764</v>
      </c>
      <c r="C2754" t="s">
        <v>5</v>
      </c>
    </row>
    <row r="2755" spans="1:3" hidden="1" x14ac:dyDescent="0.3">
      <c r="A2755" s="1" t="s">
        <v>2067</v>
      </c>
      <c r="B2755" t="s">
        <v>2765</v>
      </c>
      <c r="C2755" t="s">
        <v>5</v>
      </c>
    </row>
    <row r="2756" spans="1:3" x14ac:dyDescent="0.3">
      <c r="A2756" s="1" t="s">
        <v>2067</v>
      </c>
      <c r="B2756" t="s">
        <v>2570</v>
      </c>
      <c r="C2756" t="s">
        <v>17</v>
      </c>
    </row>
    <row r="2757" spans="1:3" hidden="1" x14ac:dyDescent="0.3">
      <c r="A2757" s="1" t="s">
        <v>2067</v>
      </c>
      <c r="B2757" t="s">
        <v>2767</v>
      </c>
      <c r="C2757" t="s">
        <v>5</v>
      </c>
    </row>
    <row r="2758" spans="1:3" hidden="1" x14ac:dyDescent="0.3">
      <c r="A2758" s="1" t="s">
        <v>2067</v>
      </c>
      <c r="B2758" t="s">
        <v>2768</v>
      </c>
      <c r="C2758" t="s">
        <v>5</v>
      </c>
    </row>
    <row r="2759" spans="1:3" x14ac:dyDescent="0.3">
      <c r="A2759" s="1" t="s">
        <v>2067</v>
      </c>
      <c r="B2759" t="s">
        <v>2571</v>
      </c>
      <c r="C2759" t="s">
        <v>17</v>
      </c>
    </row>
    <row r="2760" spans="1:3" hidden="1" x14ac:dyDescent="0.3">
      <c r="A2760" s="1" t="s">
        <v>2067</v>
      </c>
      <c r="B2760" t="s">
        <v>2770</v>
      </c>
      <c r="C2760" t="s">
        <v>5</v>
      </c>
    </row>
    <row r="2761" spans="1:3" hidden="1" x14ac:dyDescent="0.3">
      <c r="A2761" s="1" t="s">
        <v>2067</v>
      </c>
      <c r="B2761" t="s">
        <v>2771</v>
      </c>
      <c r="C2761" t="s">
        <v>5</v>
      </c>
    </row>
    <row r="2762" spans="1:3" hidden="1" x14ac:dyDescent="0.3">
      <c r="A2762" s="1" t="s">
        <v>2067</v>
      </c>
      <c r="B2762" t="s">
        <v>2772</v>
      </c>
      <c r="C2762" t="s">
        <v>5</v>
      </c>
    </row>
    <row r="2763" spans="1:3" x14ac:dyDescent="0.3">
      <c r="A2763" s="1" t="s">
        <v>2067</v>
      </c>
      <c r="B2763" t="s">
        <v>2572</v>
      </c>
      <c r="C2763" t="s">
        <v>17</v>
      </c>
    </row>
    <row r="2764" spans="1:3" hidden="1" x14ac:dyDescent="0.3">
      <c r="A2764" s="1" t="s">
        <v>2067</v>
      </c>
      <c r="B2764" t="s">
        <v>2774</v>
      </c>
      <c r="C2764" t="s">
        <v>5</v>
      </c>
    </row>
    <row r="2765" spans="1:3" x14ac:dyDescent="0.3">
      <c r="A2765" s="1" t="s">
        <v>2067</v>
      </c>
      <c r="B2765" t="s">
        <v>2573</v>
      </c>
      <c r="C2765" t="s">
        <v>17</v>
      </c>
    </row>
    <row r="2766" spans="1:3" x14ac:dyDescent="0.3">
      <c r="A2766" s="1" t="s">
        <v>2067</v>
      </c>
      <c r="B2766" t="s">
        <v>2574</v>
      </c>
      <c r="C2766" t="s">
        <v>17</v>
      </c>
    </row>
    <row r="2767" spans="1:3" hidden="1" x14ac:dyDescent="0.3">
      <c r="A2767" s="1" t="s">
        <v>2067</v>
      </c>
      <c r="B2767" t="s">
        <v>2777</v>
      </c>
      <c r="C2767" t="s">
        <v>5</v>
      </c>
    </row>
    <row r="2768" spans="1:3" x14ac:dyDescent="0.3">
      <c r="A2768" s="1" t="s">
        <v>2067</v>
      </c>
      <c r="B2768" t="s">
        <v>2601</v>
      </c>
      <c r="C2768" t="s">
        <v>17</v>
      </c>
    </row>
    <row r="2769" spans="1:3" x14ac:dyDescent="0.3">
      <c r="A2769" s="1" t="s">
        <v>2067</v>
      </c>
      <c r="B2769" t="s">
        <v>2575</v>
      </c>
      <c r="C2769" t="s">
        <v>17</v>
      </c>
    </row>
    <row r="2770" spans="1:3" hidden="1" x14ac:dyDescent="0.3">
      <c r="A2770" s="1" t="s">
        <v>2067</v>
      </c>
      <c r="B2770" t="s">
        <v>2780</v>
      </c>
      <c r="C2770" t="s">
        <v>5</v>
      </c>
    </row>
    <row r="2771" spans="1:3" x14ac:dyDescent="0.3">
      <c r="A2771" s="1" t="s">
        <v>2067</v>
      </c>
      <c r="B2771" t="s">
        <v>2576</v>
      </c>
      <c r="C2771" t="s">
        <v>17</v>
      </c>
    </row>
    <row r="2772" spans="1:3" hidden="1" x14ac:dyDescent="0.3">
      <c r="A2772" s="1" t="s">
        <v>2067</v>
      </c>
      <c r="B2772" t="s">
        <v>2782</v>
      </c>
      <c r="C2772" t="s">
        <v>5</v>
      </c>
    </row>
    <row r="2773" spans="1:3" hidden="1" x14ac:dyDescent="0.3">
      <c r="A2773" s="1" t="s">
        <v>2067</v>
      </c>
      <c r="B2773" t="s">
        <v>2783</v>
      </c>
      <c r="C2773" t="s">
        <v>5</v>
      </c>
    </row>
    <row r="2774" spans="1:3" hidden="1" x14ac:dyDescent="0.3">
      <c r="A2774" s="1" t="s">
        <v>2067</v>
      </c>
      <c r="B2774" t="s">
        <v>2784</v>
      </c>
      <c r="C2774" t="s">
        <v>5</v>
      </c>
    </row>
    <row r="2775" spans="1:3" hidden="1" x14ac:dyDescent="0.3">
      <c r="A2775" s="1" t="s">
        <v>2067</v>
      </c>
      <c r="B2775" t="s">
        <v>2785</v>
      </c>
      <c r="C2775" t="s">
        <v>5</v>
      </c>
    </row>
    <row r="2776" spans="1:3" x14ac:dyDescent="0.3">
      <c r="A2776" s="1" t="s">
        <v>2067</v>
      </c>
      <c r="B2776" t="s">
        <v>2577</v>
      </c>
      <c r="C2776" t="s">
        <v>17</v>
      </c>
    </row>
    <row r="2777" spans="1:3" x14ac:dyDescent="0.3">
      <c r="A2777" s="1" t="s">
        <v>2067</v>
      </c>
      <c r="B2777" t="s">
        <v>2578</v>
      </c>
      <c r="C2777" t="s">
        <v>17</v>
      </c>
    </row>
    <row r="2778" spans="1:3" x14ac:dyDescent="0.3">
      <c r="A2778" s="1" t="s">
        <v>2067</v>
      </c>
      <c r="B2778" t="s">
        <v>2602</v>
      </c>
      <c r="C2778" t="s">
        <v>17</v>
      </c>
    </row>
    <row r="2779" spans="1:3" hidden="1" x14ac:dyDescent="0.3">
      <c r="A2779" s="1" t="s">
        <v>2067</v>
      </c>
      <c r="B2779" t="s">
        <v>2789</v>
      </c>
      <c r="C2779" t="s">
        <v>5</v>
      </c>
    </row>
    <row r="2780" spans="1:3" hidden="1" x14ac:dyDescent="0.3">
      <c r="A2780" s="1" t="s">
        <v>2067</v>
      </c>
      <c r="B2780" t="s">
        <v>2790</v>
      </c>
      <c r="C2780" t="s">
        <v>5</v>
      </c>
    </row>
    <row r="2781" spans="1:3" x14ac:dyDescent="0.3">
      <c r="A2781" s="1" t="s">
        <v>2067</v>
      </c>
      <c r="B2781" t="s">
        <v>2798</v>
      </c>
      <c r="C2781" t="s">
        <v>17</v>
      </c>
    </row>
    <row r="2782" spans="1:3" hidden="1" x14ac:dyDescent="0.3">
      <c r="A2782" s="1" t="s">
        <v>2067</v>
      </c>
      <c r="B2782" t="s">
        <v>2792</v>
      </c>
      <c r="C2782" t="s">
        <v>5</v>
      </c>
    </row>
    <row r="2783" spans="1:3" hidden="1" x14ac:dyDescent="0.3">
      <c r="A2783" s="1" t="s">
        <v>2067</v>
      </c>
      <c r="B2783" t="s">
        <v>2793</v>
      </c>
      <c r="C2783" t="s">
        <v>5</v>
      </c>
    </row>
    <row r="2784" spans="1:3" hidden="1" x14ac:dyDescent="0.3">
      <c r="A2784" s="1" t="s">
        <v>2067</v>
      </c>
      <c r="B2784" t="s">
        <v>2794</v>
      </c>
      <c r="C2784" t="s">
        <v>5</v>
      </c>
    </row>
    <row r="2785" spans="1:3" hidden="1" x14ac:dyDescent="0.3">
      <c r="A2785" s="1" t="s">
        <v>2067</v>
      </c>
      <c r="B2785" t="s">
        <v>2795</v>
      </c>
      <c r="C2785" t="s">
        <v>5</v>
      </c>
    </row>
    <row r="2786" spans="1:3" x14ac:dyDescent="0.3">
      <c r="A2786" s="1" t="s">
        <v>2067</v>
      </c>
      <c r="B2786" t="s">
        <v>2800</v>
      </c>
      <c r="C2786" t="s">
        <v>17</v>
      </c>
    </row>
    <row r="2787" spans="1:3" hidden="1" x14ac:dyDescent="0.3">
      <c r="A2787" s="1" t="s">
        <v>2067</v>
      </c>
      <c r="B2787" t="s">
        <v>2797</v>
      </c>
      <c r="C2787" t="s">
        <v>5</v>
      </c>
    </row>
    <row r="2788" spans="1:3" x14ac:dyDescent="0.3">
      <c r="A2788" s="1" t="s">
        <v>2067</v>
      </c>
      <c r="B2788" t="s">
        <v>2823</v>
      </c>
      <c r="C2788" t="s">
        <v>17</v>
      </c>
    </row>
    <row r="2789" spans="1:3" hidden="1" x14ac:dyDescent="0.3">
      <c r="A2789" s="1" t="s">
        <v>2067</v>
      </c>
      <c r="B2789" t="s">
        <v>2799</v>
      </c>
      <c r="C2789" t="s">
        <v>5</v>
      </c>
    </row>
    <row r="2790" spans="1:3" x14ac:dyDescent="0.3">
      <c r="A2790" s="1" t="s">
        <v>2067</v>
      </c>
      <c r="B2790" t="s">
        <v>2829</v>
      </c>
      <c r="C2790" t="s">
        <v>17</v>
      </c>
    </row>
    <row r="2791" spans="1:3" x14ac:dyDescent="0.3">
      <c r="A2791" s="1" t="s">
        <v>2067</v>
      </c>
      <c r="B2791" t="s">
        <v>2832</v>
      </c>
      <c r="C2791" t="s">
        <v>17</v>
      </c>
    </row>
    <row r="2792" spans="1:3" x14ac:dyDescent="0.3">
      <c r="A2792" s="1" t="s">
        <v>2067</v>
      </c>
      <c r="B2792" t="s">
        <v>2833</v>
      </c>
      <c r="C2792" t="s">
        <v>17</v>
      </c>
    </row>
    <row r="2793" spans="1:3" x14ac:dyDescent="0.3">
      <c r="A2793" s="1" t="s">
        <v>2067</v>
      </c>
      <c r="B2793" t="s">
        <v>2813</v>
      </c>
      <c r="C2793" t="s">
        <v>17</v>
      </c>
    </row>
    <row r="2794" spans="1:3" x14ac:dyDescent="0.3">
      <c r="A2794" s="1" t="s">
        <v>2067</v>
      </c>
      <c r="B2794" t="s">
        <v>2814</v>
      </c>
      <c r="C2794" t="s">
        <v>17</v>
      </c>
    </row>
    <row r="2795" spans="1:3" hidden="1" x14ac:dyDescent="0.3">
      <c r="A2795" s="1" t="s">
        <v>2067</v>
      </c>
      <c r="B2795" t="s">
        <v>2805</v>
      </c>
      <c r="C2795" t="s">
        <v>5</v>
      </c>
    </row>
    <row r="2796" spans="1:3" hidden="1" x14ac:dyDescent="0.3">
      <c r="A2796" s="1" t="s">
        <v>2067</v>
      </c>
      <c r="B2796" t="s">
        <v>2806</v>
      </c>
      <c r="C2796" t="s">
        <v>5</v>
      </c>
    </row>
    <row r="2797" spans="1:3" hidden="1" x14ac:dyDescent="0.3">
      <c r="A2797" s="1" t="s">
        <v>2067</v>
      </c>
      <c r="B2797" t="s">
        <v>2807</v>
      </c>
      <c r="C2797" t="s">
        <v>5</v>
      </c>
    </row>
    <row r="2798" spans="1:3" hidden="1" x14ac:dyDescent="0.3">
      <c r="A2798" s="1" t="s">
        <v>2067</v>
      </c>
      <c r="B2798" t="s">
        <v>2808</v>
      </c>
      <c r="C2798" t="s">
        <v>5</v>
      </c>
    </row>
    <row r="2799" spans="1:3" hidden="1" x14ac:dyDescent="0.3">
      <c r="A2799" s="1" t="s">
        <v>2067</v>
      </c>
      <c r="B2799" t="s">
        <v>2809</v>
      </c>
      <c r="C2799" t="s">
        <v>5</v>
      </c>
    </row>
    <row r="2800" spans="1:3" x14ac:dyDescent="0.3">
      <c r="A2800" s="1" t="s">
        <v>2067</v>
      </c>
      <c r="B2800" t="s">
        <v>2838</v>
      </c>
      <c r="C2800" t="s">
        <v>15</v>
      </c>
    </row>
    <row r="2801" spans="1:3" hidden="1" x14ac:dyDescent="0.3">
      <c r="A2801" s="1" t="s">
        <v>2067</v>
      </c>
      <c r="B2801" t="s">
        <v>2811</v>
      </c>
      <c r="C2801" t="s">
        <v>5</v>
      </c>
    </row>
    <row r="2802" spans="1:3" hidden="1" x14ac:dyDescent="0.3">
      <c r="A2802" s="1" t="s">
        <v>2067</v>
      </c>
      <c r="B2802" t="s">
        <v>2812</v>
      </c>
      <c r="C2802" t="s">
        <v>5</v>
      </c>
    </row>
    <row r="2803" spans="1:3" x14ac:dyDescent="0.3">
      <c r="A2803" s="1" t="s">
        <v>2067</v>
      </c>
      <c r="B2803" t="s">
        <v>2816</v>
      </c>
      <c r="C2803" t="s">
        <v>17</v>
      </c>
    </row>
    <row r="2804" spans="1:3" x14ac:dyDescent="0.3">
      <c r="A2804" s="1" t="s">
        <v>2067</v>
      </c>
      <c r="B2804" t="s">
        <v>2822</v>
      </c>
      <c r="C2804" t="s">
        <v>17</v>
      </c>
    </row>
    <row r="2805" spans="1:3" hidden="1" x14ac:dyDescent="0.3">
      <c r="A2805" s="1" t="s">
        <v>2067</v>
      </c>
      <c r="B2805" t="s">
        <v>2815</v>
      </c>
      <c r="C2805" t="s">
        <v>5</v>
      </c>
    </row>
    <row r="2806" spans="1:3" x14ac:dyDescent="0.3">
      <c r="A2806" s="1" t="s">
        <v>2067</v>
      </c>
      <c r="B2806" t="s">
        <v>2834</v>
      </c>
      <c r="C2806" t="s">
        <v>17</v>
      </c>
    </row>
    <row r="2807" spans="1:3" hidden="1" x14ac:dyDescent="0.3">
      <c r="A2807" s="1" t="s">
        <v>2067</v>
      </c>
      <c r="B2807" t="s">
        <v>2817</v>
      </c>
      <c r="C2807" t="s">
        <v>5</v>
      </c>
    </row>
    <row r="2808" spans="1:3" hidden="1" x14ac:dyDescent="0.3">
      <c r="A2808" s="1" t="s">
        <v>2067</v>
      </c>
      <c r="B2808" t="s">
        <v>2818</v>
      </c>
      <c r="C2808" t="s">
        <v>5</v>
      </c>
    </row>
    <row r="2809" spans="1:3" x14ac:dyDescent="0.3">
      <c r="A2809" s="1" t="s">
        <v>2067</v>
      </c>
      <c r="B2809" t="s">
        <v>2836</v>
      </c>
      <c r="C2809" t="s">
        <v>15</v>
      </c>
    </row>
    <row r="2810" spans="1:3" x14ac:dyDescent="0.3">
      <c r="A2810" s="1" t="s">
        <v>2067</v>
      </c>
      <c r="B2810" t="s">
        <v>2831</v>
      </c>
      <c r="C2810" t="s">
        <v>15</v>
      </c>
    </row>
    <row r="2811" spans="1:3" hidden="1" x14ac:dyDescent="0.3">
      <c r="A2811" s="1" t="s">
        <v>2067</v>
      </c>
      <c r="B2811" t="s">
        <v>2821</v>
      </c>
      <c r="C2811" t="s">
        <v>5</v>
      </c>
    </row>
    <row r="2812" spans="1:3" x14ac:dyDescent="0.3">
      <c r="A2812" s="1" t="s">
        <v>2067</v>
      </c>
      <c r="B2812" t="s">
        <v>2825</v>
      </c>
      <c r="C2812" t="s">
        <v>17</v>
      </c>
    </row>
    <row r="2813" spans="1:3" x14ac:dyDescent="0.3">
      <c r="A2813" s="1" t="s">
        <v>2067</v>
      </c>
      <c r="B2813" t="s">
        <v>2796</v>
      </c>
      <c r="C2813" t="s">
        <v>17</v>
      </c>
    </row>
    <row r="2814" spans="1:3" hidden="1" x14ac:dyDescent="0.3">
      <c r="A2814" s="1" t="s">
        <v>2067</v>
      </c>
      <c r="B2814" t="s">
        <v>2824</v>
      </c>
      <c r="C2814" t="s">
        <v>5</v>
      </c>
    </row>
    <row r="2815" spans="1:3" x14ac:dyDescent="0.3">
      <c r="A2815" s="1" t="s">
        <v>2067</v>
      </c>
      <c r="B2815" t="s">
        <v>2837</v>
      </c>
      <c r="C2815" t="s">
        <v>17</v>
      </c>
    </row>
    <row r="2816" spans="1:3" x14ac:dyDescent="0.3">
      <c r="A2816" s="1" t="s">
        <v>2067</v>
      </c>
      <c r="B2816" t="s">
        <v>2801</v>
      </c>
      <c r="C2816" t="s">
        <v>17</v>
      </c>
    </row>
    <row r="2817" spans="1:3" hidden="1" x14ac:dyDescent="0.3">
      <c r="A2817" s="1" t="s">
        <v>2067</v>
      </c>
      <c r="B2817" t="s">
        <v>2827</v>
      </c>
      <c r="C2817" t="s">
        <v>5</v>
      </c>
    </row>
    <row r="2818" spans="1:3" hidden="1" x14ac:dyDescent="0.3">
      <c r="A2818" s="1" t="s">
        <v>2067</v>
      </c>
      <c r="B2818" t="s">
        <v>2828</v>
      </c>
      <c r="C2818" t="s">
        <v>5</v>
      </c>
    </row>
    <row r="2819" spans="1:3" x14ac:dyDescent="0.3">
      <c r="A2819" s="1" t="s">
        <v>2067</v>
      </c>
      <c r="B2819" t="s">
        <v>2826</v>
      </c>
      <c r="C2819" t="s">
        <v>17</v>
      </c>
    </row>
    <row r="2820" spans="1:3" hidden="1" x14ac:dyDescent="0.3">
      <c r="A2820" s="1" t="s">
        <v>2067</v>
      </c>
      <c r="B2820" t="s">
        <v>2830</v>
      </c>
      <c r="C2820" t="s">
        <v>5</v>
      </c>
    </row>
    <row r="2821" spans="1:3" x14ac:dyDescent="0.3">
      <c r="A2821" s="1" t="s">
        <v>2067</v>
      </c>
      <c r="B2821" t="s">
        <v>2835</v>
      </c>
      <c r="C2821" t="s">
        <v>17</v>
      </c>
    </row>
    <row r="2822" spans="1:3" x14ac:dyDescent="0.3">
      <c r="A2822" s="1" t="s">
        <v>2067</v>
      </c>
      <c r="B2822" t="s">
        <v>2802</v>
      </c>
      <c r="C2822" t="s">
        <v>17</v>
      </c>
    </row>
    <row r="2823" spans="1:3" x14ac:dyDescent="0.3">
      <c r="A2823" s="1" t="s">
        <v>2067</v>
      </c>
      <c r="B2823" t="s">
        <v>2819</v>
      </c>
      <c r="C2823" t="s">
        <v>17</v>
      </c>
    </row>
    <row r="2824" spans="1:3" x14ac:dyDescent="0.3">
      <c r="A2824" s="1" t="s">
        <v>2067</v>
      </c>
      <c r="B2824" t="s">
        <v>2803</v>
      </c>
      <c r="C2824" t="s">
        <v>17</v>
      </c>
    </row>
    <row r="2825" spans="1:3" x14ac:dyDescent="0.3">
      <c r="A2825" s="1" t="s">
        <v>2067</v>
      </c>
      <c r="B2825" t="s">
        <v>2820</v>
      </c>
      <c r="C2825" t="s">
        <v>17</v>
      </c>
    </row>
    <row r="2826" spans="1:3" x14ac:dyDescent="0.3">
      <c r="A2826" s="1" t="s">
        <v>2067</v>
      </c>
      <c r="B2826" t="s">
        <v>2804</v>
      </c>
      <c r="C2826" t="s">
        <v>17</v>
      </c>
    </row>
    <row r="2827" spans="1:3" x14ac:dyDescent="0.3">
      <c r="A2827" s="1" t="s">
        <v>2067</v>
      </c>
      <c r="B2827" t="s">
        <v>2810</v>
      </c>
      <c r="C2827" t="s">
        <v>17</v>
      </c>
    </row>
    <row r="2828" spans="1:3" x14ac:dyDescent="0.3">
      <c r="A2828" s="1" t="s">
        <v>2067</v>
      </c>
      <c r="B2828" t="s">
        <v>2791</v>
      </c>
      <c r="C2828" t="s">
        <v>17</v>
      </c>
    </row>
    <row r="2829" spans="1:3" hidden="1" x14ac:dyDescent="0.3">
      <c r="A2829" s="1" t="s">
        <v>2839</v>
      </c>
      <c r="B2829" t="s">
        <v>2840</v>
      </c>
      <c r="C2829" t="s">
        <v>5</v>
      </c>
    </row>
    <row r="2830" spans="1:3" x14ac:dyDescent="0.3">
      <c r="A2830" s="1" t="s">
        <v>2839</v>
      </c>
      <c r="B2830" t="s">
        <v>2841</v>
      </c>
      <c r="C2830" t="s">
        <v>17</v>
      </c>
    </row>
    <row r="2831" spans="1:3" hidden="1" x14ac:dyDescent="0.3">
      <c r="A2831" s="1" t="s">
        <v>2839</v>
      </c>
      <c r="B2831" t="s">
        <v>2842</v>
      </c>
      <c r="C2831" t="s">
        <v>5</v>
      </c>
    </row>
    <row r="2832" spans="1:3" hidden="1" x14ac:dyDescent="0.3">
      <c r="A2832" s="1" t="s">
        <v>2839</v>
      </c>
      <c r="B2832" t="s">
        <v>2843</v>
      </c>
      <c r="C2832" t="s">
        <v>5</v>
      </c>
    </row>
    <row r="2833" spans="1:3" hidden="1" x14ac:dyDescent="0.3">
      <c r="A2833" s="1" t="s">
        <v>2839</v>
      </c>
      <c r="B2833" t="s">
        <v>2844</v>
      </c>
      <c r="C2833" t="s">
        <v>5</v>
      </c>
    </row>
    <row r="2834" spans="1:3" hidden="1" x14ac:dyDescent="0.3">
      <c r="A2834" s="1" t="s">
        <v>2839</v>
      </c>
      <c r="B2834" t="s">
        <v>2845</v>
      </c>
      <c r="C2834" t="s">
        <v>5</v>
      </c>
    </row>
    <row r="2835" spans="1:3" hidden="1" x14ac:dyDescent="0.3">
      <c r="A2835" s="1" t="s">
        <v>2839</v>
      </c>
      <c r="B2835" t="s">
        <v>2846</v>
      </c>
      <c r="C2835" t="s">
        <v>5</v>
      </c>
    </row>
    <row r="2836" spans="1:3" x14ac:dyDescent="0.3">
      <c r="A2836" s="1" t="s">
        <v>2839</v>
      </c>
      <c r="B2836" t="s">
        <v>2847</v>
      </c>
      <c r="C2836" t="s">
        <v>15</v>
      </c>
    </row>
    <row r="2837" spans="1:3" hidden="1" x14ac:dyDescent="0.3">
      <c r="A2837" s="1" t="s">
        <v>2839</v>
      </c>
      <c r="B2837" t="s">
        <v>2848</v>
      </c>
      <c r="C2837" t="s">
        <v>5</v>
      </c>
    </row>
    <row r="2838" spans="1:3" hidden="1" x14ac:dyDescent="0.3">
      <c r="A2838" s="1" t="s">
        <v>2839</v>
      </c>
      <c r="B2838" t="s">
        <v>2849</v>
      </c>
      <c r="C2838" t="s">
        <v>5</v>
      </c>
    </row>
    <row r="2839" spans="1:3" hidden="1" x14ac:dyDescent="0.3">
      <c r="A2839" s="1" t="s">
        <v>2839</v>
      </c>
      <c r="B2839" t="s">
        <v>2850</v>
      </c>
      <c r="C2839" t="s">
        <v>5</v>
      </c>
    </row>
    <row r="2840" spans="1:3" hidden="1" x14ac:dyDescent="0.3">
      <c r="A2840" s="1" t="s">
        <v>2839</v>
      </c>
      <c r="B2840" t="s">
        <v>2851</v>
      </c>
      <c r="C2840" t="s">
        <v>5</v>
      </c>
    </row>
    <row r="2841" spans="1:3" hidden="1" x14ac:dyDescent="0.3">
      <c r="A2841" s="1" t="s">
        <v>2839</v>
      </c>
      <c r="B2841" t="s">
        <v>2852</v>
      </c>
      <c r="C2841" t="s">
        <v>5</v>
      </c>
    </row>
    <row r="2842" spans="1:3" x14ac:dyDescent="0.3">
      <c r="A2842" s="1" t="s">
        <v>2839</v>
      </c>
      <c r="B2842" t="s">
        <v>2853</v>
      </c>
      <c r="C2842" t="s">
        <v>15</v>
      </c>
    </row>
    <row r="2843" spans="1:3" hidden="1" x14ac:dyDescent="0.3">
      <c r="A2843" s="1" t="s">
        <v>2839</v>
      </c>
      <c r="B2843" t="s">
        <v>2854</v>
      </c>
      <c r="C2843" t="s">
        <v>5</v>
      </c>
    </row>
    <row r="2844" spans="1:3" x14ac:dyDescent="0.3">
      <c r="A2844" s="1" t="s">
        <v>2839</v>
      </c>
      <c r="B2844" t="s">
        <v>2855</v>
      </c>
      <c r="C2844" t="s">
        <v>15</v>
      </c>
    </row>
    <row r="2845" spans="1:3" hidden="1" x14ac:dyDescent="0.3">
      <c r="A2845" s="1" t="s">
        <v>2839</v>
      </c>
      <c r="B2845" t="s">
        <v>2856</v>
      </c>
      <c r="C2845" t="s">
        <v>5</v>
      </c>
    </row>
    <row r="2846" spans="1:3" hidden="1" x14ac:dyDescent="0.3">
      <c r="A2846" s="1" t="s">
        <v>2839</v>
      </c>
      <c r="B2846" t="s">
        <v>2857</v>
      </c>
      <c r="C2846" t="s">
        <v>5</v>
      </c>
    </row>
    <row r="2847" spans="1:3" hidden="1" x14ac:dyDescent="0.3">
      <c r="A2847" s="1" t="s">
        <v>2839</v>
      </c>
      <c r="B2847" t="s">
        <v>2858</v>
      </c>
      <c r="C2847" t="s">
        <v>5</v>
      </c>
    </row>
    <row r="2848" spans="1:3" hidden="1" x14ac:dyDescent="0.3">
      <c r="A2848" s="1" t="s">
        <v>2839</v>
      </c>
      <c r="B2848" t="s">
        <v>2859</v>
      </c>
      <c r="C2848" t="s">
        <v>5</v>
      </c>
    </row>
    <row r="2849" spans="1:3" hidden="1" x14ac:dyDescent="0.3">
      <c r="A2849" s="1" t="s">
        <v>2839</v>
      </c>
      <c r="B2849" t="s">
        <v>2860</v>
      </c>
      <c r="C2849" t="s">
        <v>5</v>
      </c>
    </row>
    <row r="2850" spans="1:3" hidden="1" x14ac:dyDescent="0.3">
      <c r="A2850" s="1" t="s">
        <v>2839</v>
      </c>
      <c r="B2850" t="s">
        <v>2861</v>
      </c>
      <c r="C2850" t="s">
        <v>5</v>
      </c>
    </row>
    <row r="2851" spans="1:3" hidden="1" x14ac:dyDescent="0.3">
      <c r="A2851" s="1" t="s">
        <v>2839</v>
      </c>
      <c r="B2851" t="s">
        <v>2862</v>
      </c>
      <c r="C2851" t="s">
        <v>5</v>
      </c>
    </row>
    <row r="2852" spans="1:3" hidden="1" x14ac:dyDescent="0.3">
      <c r="A2852" s="1" t="s">
        <v>2839</v>
      </c>
      <c r="B2852" t="s">
        <v>2863</v>
      </c>
      <c r="C2852" t="s">
        <v>5</v>
      </c>
    </row>
    <row r="2853" spans="1:3" hidden="1" x14ac:dyDescent="0.3">
      <c r="A2853" s="1" t="s">
        <v>2839</v>
      </c>
      <c r="B2853" t="s">
        <v>2864</v>
      </c>
      <c r="C2853" t="s">
        <v>5</v>
      </c>
    </row>
    <row r="2854" spans="1:3" hidden="1" x14ac:dyDescent="0.3">
      <c r="A2854" s="1" t="s">
        <v>2839</v>
      </c>
      <c r="B2854" t="s">
        <v>2865</v>
      </c>
      <c r="C2854" t="s">
        <v>5</v>
      </c>
    </row>
    <row r="2855" spans="1:3" hidden="1" x14ac:dyDescent="0.3">
      <c r="A2855" s="1" t="s">
        <v>2839</v>
      </c>
      <c r="B2855" t="s">
        <v>2866</v>
      </c>
      <c r="C2855" t="s">
        <v>5</v>
      </c>
    </row>
    <row r="2856" spans="1:3" hidden="1" x14ac:dyDescent="0.3">
      <c r="A2856" s="1" t="s">
        <v>2839</v>
      </c>
      <c r="B2856" t="s">
        <v>2867</v>
      </c>
      <c r="C2856" t="s">
        <v>5</v>
      </c>
    </row>
    <row r="2857" spans="1:3" x14ac:dyDescent="0.3">
      <c r="A2857" s="1" t="s">
        <v>2839</v>
      </c>
      <c r="B2857" t="s">
        <v>2868</v>
      </c>
      <c r="C2857" t="s">
        <v>15</v>
      </c>
    </row>
    <row r="2858" spans="1:3" hidden="1" x14ac:dyDescent="0.3">
      <c r="A2858" s="1" t="s">
        <v>2839</v>
      </c>
      <c r="B2858" t="s">
        <v>2869</v>
      </c>
      <c r="C2858" t="s">
        <v>5</v>
      </c>
    </row>
    <row r="2859" spans="1:3" hidden="1" x14ac:dyDescent="0.3">
      <c r="A2859" s="1" t="s">
        <v>2839</v>
      </c>
      <c r="B2859" t="s">
        <v>2870</v>
      </c>
      <c r="C2859" t="s">
        <v>5</v>
      </c>
    </row>
    <row r="2860" spans="1:3" hidden="1" x14ac:dyDescent="0.3">
      <c r="A2860" s="1" t="s">
        <v>2839</v>
      </c>
      <c r="B2860" t="s">
        <v>2871</v>
      </c>
      <c r="C2860" t="s">
        <v>5</v>
      </c>
    </row>
    <row r="2861" spans="1:3" hidden="1" x14ac:dyDescent="0.3">
      <c r="A2861" s="1" t="s">
        <v>2839</v>
      </c>
      <c r="B2861" t="s">
        <v>2872</v>
      </c>
      <c r="C2861" t="s">
        <v>5</v>
      </c>
    </row>
    <row r="2862" spans="1:3" hidden="1" x14ac:dyDescent="0.3">
      <c r="A2862" s="1" t="s">
        <v>2839</v>
      </c>
      <c r="B2862" t="s">
        <v>2873</v>
      </c>
      <c r="C2862" t="s">
        <v>5</v>
      </c>
    </row>
    <row r="2863" spans="1:3" hidden="1" x14ac:dyDescent="0.3">
      <c r="A2863" s="1" t="s">
        <v>2839</v>
      </c>
      <c r="B2863" t="s">
        <v>2874</v>
      </c>
      <c r="C2863" t="s">
        <v>5</v>
      </c>
    </row>
    <row r="2864" spans="1:3" hidden="1" x14ac:dyDescent="0.3">
      <c r="A2864" s="1" t="s">
        <v>2839</v>
      </c>
      <c r="B2864" t="s">
        <v>2875</v>
      </c>
      <c r="C2864" t="s">
        <v>5</v>
      </c>
    </row>
    <row r="2865" spans="1:3" hidden="1" x14ac:dyDescent="0.3">
      <c r="A2865" s="1" t="s">
        <v>2839</v>
      </c>
      <c r="B2865" t="s">
        <v>2876</v>
      </c>
      <c r="C2865" t="s">
        <v>5</v>
      </c>
    </row>
    <row r="2866" spans="1:3" x14ac:dyDescent="0.3">
      <c r="A2866" s="1" t="s">
        <v>2839</v>
      </c>
      <c r="B2866" t="s">
        <v>2877</v>
      </c>
      <c r="C2866" t="s">
        <v>15</v>
      </c>
    </row>
    <row r="2867" spans="1:3" hidden="1" x14ac:dyDescent="0.3">
      <c r="A2867" s="1" t="s">
        <v>2839</v>
      </c>
      <c r="B2867" t="s">
        <v>2878</v>
      </c>
      <c r="C2867" t="s">
        <v>5</v>
      </c>
    </row>
    <row r="2868" spans="1:3" hidden="1" x14ac:dyDescent="0.3">
      <c r="A2868" s="1" t="s">
        <v>2839</v>
      </c>
      <c r="B2868" t="s">
        <v>2879</v>
      </c>
      <c r="C2868" t="s">
        <v>5</v>
      </c>
    </row>
    <row r="2869" spans="1:3" hidden="1" x14ac:dyDescent="0.3">
      <c r="A2869" s="1" t="s">
        <v>2839</v>
      </c>
      <c r="B2869" t="s">
        <v>2880</v>
      </c>
      <c r="C2869" t="s">
        <v>5</v>
      </c>
    </row>
    <row r="2870" spans="1:3" hidden="1" x14ac:dyDescent="0.3">
      <c r="A2870" s="1" t="s">
        <v>2839</v>
      </c>
      <c r="B2870" t="s">
        <v>2881</v>
      </c>
      <c r="C2870" t="s">
        <v>5</v>
      </c>
    </row>
    <row r="2871" spans="1:3" hidden="1" x14ac:dyDescent="0.3">
      <c r="A2871" s="1" t="s">
        <v>2839</v>
      </c>
      <c r="B2871" t="s">
        <v>2882</v>
      </c>
      <c r="C2871" t="s">
        <v>5</v>
      </c>
    </row>
    <row r="2872" spans="1:3" hidden="1" x14ac:dyDescent="0.3">
      <c r="A2872" s="1" t="s">
        <v>2839</v>
      </c>
      <c r="B2872" t="s">
        <v>2883</v>
      </c>
      <c r="C2872" t="s">
        <v>5</v>
      </c>
    </row>
    <row r="2873" spans="1:3" hidden="1" x14ac:dyDescent="0.3">
      <c r="A2873" s="1" t="s">
        <v>2839</v>
      </c>
      <c r="B2873" t="s">
        <v>2884</v>
      </c>
      <c r="C2873" t="s">
        <v>5</v>
      </c>
    </row>
    <row r="2874" spans="1:3" hidden="1" x14ac:dyDescent="0.3">
      <c r="A2874" s="1" t="s">
        <v>2839</v>
      </c>
      <c r="B2874" t="s">
        <v>2885</v>
      </c>
      <c r="C2874" t="s">
        <v>5</v>
      </c>
    </row>
    <row r="2875" spans="1:3" hidden="1" x14ac:dyDescent="0.3">
      <c r="A2875" s="1" t="s">
        <v>2839</v>
      </c>
      <c r="B2875" t="s">
        <v>2886</v>
      </c>
      <c r="C2875" t="s">
        <v>5</v>
      </c>
    </row>
    <row r="2876" spans="1:3" hidden="1" x14ac:dyDescent="0.3">
      <c r="A2876" s="1" t="s">
        <v>2839</v>
      </c>
      <c r="B2876" t="s">
        <v>2887</v>
      </c>
      <c r="C2876" t="s">
        <v>5</v>
      </c>
    </row>
    <row r="2877" spans="1:3" hidden="1" x14ac:dyDescent="0.3">
      <c r="A2877" s="1" t="s">
        <v>2839</v>
      </c>
      <c r="B2877" t="s">
        <v>2888</v>
      </c>
      <c r="C2877" t="s">
        <v>5</v>
      </c>
    </row>
    <row r="2878" spans="1:3" hidden="1" x14ac:dyDescent="0.3">
      <c r="A2878" s="1" t="s">
        <v>2839</v>
      </c>
      <c r="B2878" t="s">
        <v>2889</v>
      </c>
      <c r="C2878" t="s">
        <v>5</v>
      </c>
    </row>
    <row r="2879" spans="1:3" hidden="1" x14ac:dyDescent="0.3">
      <c r="A2879" s="1" t="s">
        <v>2839</v>
      </c>
      <c r="B2879" t="s">
        <v>2890</v>
      </c>
      <c r="C2879" t="s">
        <v>5</v>
      </c>
    </row>
    <row r="2880" spans="1:3" hidden="1" x14ac:dyDescent="0.3">
      <c r="A2880" s="1" t="s">
        <v>2839</v>
      </c>
      <c r="B2880" t="s">
        <v>2891</v>
      </c>
      <c r="C2880" t="s">
        <v>5</v>
      </c>
    </row>
    <row r="2881" spans="1:3" hidden="1" x14ac:dyDescent="0.3">
      <c r="A2881" s="1" t="s">
        <v>2839</v>
      </c>
      <c r="B2881" t="s">
        <v>2892</v>
      </c>
      <c r="C2881" t="s">
        <v>5</v>
      </c>
    </row>
    <row r="2882" spans="1:3" hidden="1" x14ac:dyDescent="0.3">
      <c r="A2882" s="1" t="s">
        <v>2839</v>
      </c>
      <c r="B2882" t="s">
        <v>2893</v>
      </c>
      <c r="C2882" t="s">
        <v>5</v>
      </c>
    </row>
    <row r="2883" spans="1:3" hidden="1" x14ac:dyDescent="0.3">
      <c r="A2883" s="1" t="s">
        <v>2839</v>
      </c>
      <c r="B2883" t="s">
        <v>2894</v>
      </c>
      <c r="C2883" t="s">
        <v>5</v>
      </c>
    </row>
    <row r="2884" spans="1:3" hidden="1" x14ac:dyDescent="0.3">
      <c r="A2884" s="1" t="s">
        <v>2839</v>
      </c>
      <c r="B2884" t="s">
        <v>2895</v>
      </c>
      <c r="C2884" t="s">
        <v>5</v>
      </c>
    </row>
    <row r="2885" spans="1:3" hidden="1" x14ac:dyDescent="0.3">
      <c r="A2885" s="1" t="s">
        <v>2839</v>
      </c>
      <c r="B2885" t="s">
        <v>2896</v>
      </c>
      <c r="C2885" t="s">
        <v>5</v>
      </c>
    </row>
    <row r="2886" spans="1:3" hidden="1" x14ac:dyDescent="0.3">
      <c r="A2886" s="1" t="s">
        <v>2839</v>
      </c>
      <c r="B2886" t="s">
        <v>2897</v>
      </c>
      <c r="C2886" t="s">
        <v>5</v>
      </c>
    </row>
    <row r="2887" spans="1:3" hidden="1" x14ac:dyDescent="0.3">
      <c r="A2887" s="1" t="s">
        <v>2839</v>
      </c>
      <c r="B2887" t="s">
        <v>2898</v>
      </c>
      <c r="C2887" t="s">
        <v>5</v>
      </c>
    </row>
    <row r="2888" spans="1:3" hidden="1" x14ac:dyDescent="0.3">
      <c r="A2888" s="1" t="s">
        <v>2839</v>
      </c>
      <c r="B2888" t="s">
        <v>2899</v>
      </c>
      <c r="C2888" t="s">
        <v>5</v>
      </c>
    </row>
    <row r="2889" spans="1:3" hidden="1" x14ac:dyDescent="0.3">
      <c r="A2889" s="1" t="s">
        <v>2839</v>
      </c>
      <c r="B2889" t="s">
        <v>2900</v>
      </c>
      <c r="C2889" t="s">
        <v>5</v>
      </c>
    </row>
    <row r="2890" spans="1:3" x14ac:dyDescent="0.3">
      <c r="A2890" s="1" t="s">
        <v>2839</v>
      </c>
      <c r="B2890" t="s">
        <v>2901</v>
      </c>
      <c r="C2890" t="s">
        <v>15</v>
      </c>
    </row>
    <row r="2891" spans="1:3" hidden="1" x14ac:dyDescent="0.3">
      <c r="A2891" s="1" t="s">
        <v>2839</v>
      </c>
      <c r="B2891" t="s">
        <v>2902</v>
      </c>
      <c r="C2891" t="s">
        <v>5</v>
      </c>
    </row>
    <row r="2892" spans="1:3" hidden="1" x14ac:dyDescent="0.3">
      <c r="A2892" s="1" t="s">
        <v>2839</v>
      </c>
      <c r="B2892" t="s">
        <v>2903</v>
      </c>
      <c r="C2892" t="s">
        <v>5</v>
      </c>
    </row>
    <row r="2893" spans="1:3" hidden="1" x14ac:dyDescent="0.3">
      <c r="A2893" s="1" t="s">
        <v>2839</v>
      </c>
      <c r="B2893" t="s">
        <v>2904</v>
      </c>
      <c r="C2893" t="s">
        <v>5</v>
      </c>
    </row>
    <row r="2894" spans="1:3" hidden="1" x14ac:dyDescent="0.3">
      <c r="A2894" s="1" t="s">
        <v>2839</v>
      </c>
      <c r="B2894" t="s">
        <v>2905</v>
      </c>
      <c r="C2894" t="s">
        <v>5</v>
      </c>
    </row>
    <row r="2895" spans="1:3" hidden="1" x14ac:dyDescent="0.3">
      <c r="A2895" s="1" t="s">
        <v>2839</v>
      </c>
      <c r="B2895" t="s">
        <v>2906</v>
      </c>
      <c r="C2895" t="s">
        <v>5</v>
      </c>
    </row>
    <row r="2896" spans="1:3" hidden="1" x14ac:dyDescent="0.3">
      <c r="A2896" s="1" t="s">
        <v>2839</v>
      </c>
      <c r="B2896" t="s">
        <v>2907</v>
      </c>
      <c r="C2896" t="s">
        <v>5</v>
      </c>
    </row>
    <row r="2897" spans="1:3" hidden="1" x14ac:dyDescent="0.3">
      <c r="A2897" s="1" t="s">
        <v>2839</v>
      </c>
      <c r="B2897" t="s">
        <v>2908</v>
      </c>
      <c r="C2897" t="s">
        <v>5</v>
      </c>
    </row>
    <row r="2898" spans="1:3" hidden="1" x14ac:dyDescent="0.3">
      <c r="A2898" s="1" t="s">
        <v>2839</v>
      </c>
      <c r="B2898" t="s">
        <v>2909</v>
      </c>
      <c r="C2898" t="s">
        <v>5</v>
      </c>
    </row>
    <row r="2899" spans="1:3" hidden="1" x14ac:dyDescent="0.3">
      <c r="A2899" s="1" t="s">
        <v>2839</v>
      </c>
      <c r="B2899" t="s">
        <v>2910</v>
      </c>
      <c r="C2899" t="s">
        <v>5</v>
      </c>
    </row>
    <row r="2900" spans="1:3" hidden="1" x14ac:dyDescent="0.3">
      <c r="A2900" s="1" t="s">
        <v>2839</v>
      </c>
      <c r="B2900" t="s">
        <v>2911</v>
      </c>
      <c r="C2900" t="s">
        <v>5</v>
      </c>
    </row>
    <row r="2901" spans="1:3" hidden="1" x14ac:dyDescent="0.3">
      <c r="A2901" s="1" t="s">
        <v>2839</v>
      </c>
      <c r="B2901" t="s">
        <v>2912</v>
      </c>
      <c r="C2901" t="s">
        <v>5</v>
      </c>
    </row>
    <row r="2902" spans="1:3" hidden="1" x14ac:dyDescent="0.3">
      <c r="A2902" s="1" t="s">
        <v>2839</v>
      </c>
      <c r="B2902" t="s">
        <v>2913</v>
      </c>
      <c r="C2902" t="s">
        <v>5</v>
      </c>
    </row>
    <row r="2903" spans="1:3" hidden="1" x14ac:dyDescent="0.3">
      <c r="A2903" s="1" t="s">
        <v>2839</v>
      </c>
      <c r="B2903" t="s">
        <v>2914</v>
      </c>
      <c r="C2903" t="s">
        <v>5</v>
      </c>
    </row>
    <row r="2904" spans="1:3" hidden="1" x14ac:dyDescent="0.3">
      <c r="A2904" s="1" t="s">
        <v>2839</v>
      </c>
      <c r="B2904" t="s">
        <v>2915</v>
      </c>
      <c r="C2904" t="s">
        <v>5</v>
      </c>
    </row>
    <row r="2905" spans="1:3" hidden="1" x14ac:dyDescent="0.3">
      <c r="A2905" s="1" t="s">
        <v>2839</v>
      </c>
      <c r="B2905" t="s">
        <v>2916</v>
      </c>
      <c r="C2905" t="s">
        <v>5</v>
      </c>
    </row>
    <row r="2906" spans="1:3" hidden="1" x14ac:dyDescent="0.3">
      <c r="A2906" s="1" t="s">
        <v>2839</v>
      </c>
      <c r="B2906" t="s">
        <v>2917</v>
      </c>
      <c r="C2906" t="s">
        <v>5</v>
      </c>
    </row>
    <row r="2907" spans="1:3" hidden="1" x14ac:dyDescent="0.3">
      <c r="A2907" s="1" t="s">
        <v>2839</v>
      </c>
      <c r="B2907" t="s">
        <v>2918</v>
      </c>
      <c r="C2907" t="s">
        <v>5</v>
      </c>
    </row>
    <row r="2908" spans="1:3" x14ac:dyDescent="0.3">
      <c r="A2908" s="1" t="s">
        <v>2839</v>
      </c>
      <c r="B2908" t="s">
        <v>2919</v>
      </c>
      <c r="C2908" t="s">
        <v>13</v>
      </c>
    </row>
    <row r="2909" spans="1:3" hidden="1" x14ac:dyDescent="0.3">
      <c r="A2909" s="1" t="s">
        <v>2839</v>
      </c>
      <c r="B2909" t="s">
        <v>2920</v>
      </c>
      <c r="C2909" t="s">
        <v>5</v>
      </c>
    </row>
    <row r="2910" spans="1:3" hidden="1" x14ac:dyDescent="0.3">
      <c r="A2910" s="1" t="s">
        <v>2839</v>
      </c>
      <c r="B2910" t="s">
        <v>2921</v>
      </c>
      <c r="C2910" t="s">
        <v>5</v>
      </c>
    </row>
    <row r="2911" spans="1:3" hidden="1" x14ac:dyDescent="0.3">
      <c r="A2911" s="1" t="s">
        <v>2839</v>
      </c>
      <c r="B2911" t="s">
        <v>2922</v>
      </c>
      <c r="C2911" t="s">
        <v>5</v>
      </c>
    </row>
    <row r="2912" spans="1:3" hidden="1" x14ac:dyDescent="0.3">
      <c r="A2912" s="1" t="s">
        <v>2839</v>
      </c>
      <c r="B2912" t="s">
        <v>2923</v>
      </c>
      <c r="C2912" t="s">
        <v>5</v>
      </c>
    </row>
    <row r="2913" spans="1:3" hidden="1" x14ac:dyDescent="0.3">
      <c r="A2913" s="1" t="s">
        <v>2839</v>
      </c>
      <c r="B2913" t="s">
        <v>2924</v>
      </c>
      <c r="C2913" t="s">
        <v>5</v>
      </c>
    </row>
    <row r="2914" spans="1:3" hidden="1" x14ac:dyDescent="0.3">
      <c r="A2914" s="1" t="s">
        <v>2839</v>
      </c>
      <c r="B2914" t="s">
        <v>2925</v>
      </c>
      <c r="C2914" t="s">
        <v>5</v>
      </c>
    </row>
    <row r="2915" spans="1:3" hidden="1" x14ac:dyDescent="0.3">
      <c r="A2915" s="1" t="s">
        <v>2839</v>
      </c>
      <c r="B2915" t="s">
        <v>2926</v>
      </c>
      <c r="C2915" t="s">
        <v>5</v>
      </c>
    </row>
    <row r="2916" spans="1:3" hidden="1" x14ac:dyDescent="0.3">
      <c r="A2916" s="1" t="s">
        <v>2839</v>
      </c>
      <c r="B2916" t="s">
        <v>2927</v>
      </c>
      <c r="C2916" t="s">
        <v>5</v>
      </c>
    </row>
    <row r="2917" spans="1:3" hidden="1" x14ac:dyDescent="0.3">
      <c r="A2917" s="1" t="s">
        <v>2839</v>
      </c>
      <c r="B2917" t="s">
        <v>2928</v>
      </c>
      <c r="C2917" t="s">
        <v>5</v>
      </c>
    </row>
    <row r="2918" spans="1:3" hidden="1" x14ac:dyDescent="0.3">
      <c r="A2918" s="1" t="s">
        <v>2839</v>
      </c>
      <c r="B2918" t="s">
        <v>2929</v>
      </c>
      <c r="C2918" t="s">
        <v>5</v>
      </c>
    </row>
    <row r="2919" spans="1:3" hidden="1" x14ac:dyDescent="0.3">
      <c r="A2919" s="1" t="s">
        <v>2839</v>
      </c>
      <c r="B2919" t="s">
        <v>2930</v>
      </c>
      <c r="C2919" t="s">
        <v>5</v>
      </c>
    </row>
    <row r="2920" spans="1:3" hidden="1" x14ac:dyDescent="0.3">
      <c r="A2920" s="1" t="s">
        <v>2839</v>
      </c>
      <c r="B2920" t="s">
        <v>2931</v>
      </c>
      <c r="C2920" t="s">
        <v>5</v>
      </c>
    </row>
    <row r="2921" spans="1:3" hidden="1" x14ac:dyDescent="0.3">
      <c r="A2921" s="1" t="s">
        <v>2839</v>
      </c>
      <c r="B2921" t="s">
        <v>2932</v>
      </c>
      <c r="C2921" t="s">
        <v>5</v>
      </c>
    </row>
    <row r="2922" spans="1:3" hidden="1" x14ac:dyDescent="0.3">
      <c r="A2922" s="1" t="s">
        <v>2839</v>
      </c>
      <c r="B2922" t="s">
        <v>2933</v>
      </c>
      <c r="C2922" t="s">
        <v>5</v>
      </c>
    </row>
    <row r="2923" spans="1:3" x14ac:dyDescent="0.3">
      <c r="A2923" s="1" t="s">
        <v>2839</v>
      </c>
      <c r="B2923" t="s">
        <v>2934</v>
      </c>
      <c r="C2923" t="s">
        <v>15</v>
      </c>
    </row>
    <row r="2924" spans="1:3" hidden="1" x14ac:dyDescent="0.3">
      <c r="A2924" s="1" t="s">
        <v>2839</v>
      </c>
      <c r="B2924" t="s">
        <v>2935</v>
      </c>
      <c r="C2924" t="s">
        <v>5</v>
      </c>
    </row>
    <row r="2925" spans="1:3" hidden="1" x14ac:dyDescent="0.3">
      <c r="A2925" s="1" t="s">
        <v>2839</v>
      </c>
      <c r="B2925" t="s">
        <v>2936</v>
      </c>
      <c r="C2925" t="s">
        <v>5</v>
      </c>
    </row>
    <row r="2926" spans="1:3" hidden="1" x14ac:dyDescent="0.3">
      <c r="A2926" s="1" t="s">
        <v>2839</v>
      </c>
      <c r="B2926" t="s">
        <v>2937</v>
      </c>
      <c r="C2926" t="s">
        <v>5</v>
      </c>
    </row>
    <row r="2927" spans="1:3" x14ac:dyDescent="0.3">
      <c r="A2927" s="1" t="s">
        <v>2839</v>
      </c>
      <c r="B2927" t="s">
        <v>2938</v>
      </c>
      <c r="C2927" t="s">
        <v>15</v>
      </c>
    </row>
    <row r="2928" spans="1:3" hidden="1" x14ac:dyDescent="0.3">
      <c r="A2928" s="1" t="s">
        <v>2839</v>
      </c>
      <c r="B2928" t="s">
        <v>2939</v>
      </c>
      <c r="C2928" t="s">
        <v>5</v>
      </c>
    </row>
    <row r="2929" spans="1:3" hidden="1" x14ac:dyDescent="0.3">
      <c r="A2929" s="1" t="s">
        <v>2839</v>
      </c>
      <c r="B2929" t="s">
        <v>2940</v>
      </c>
      <c r="C2929" t="s">
        <v>5</v>
      </c>
    </row>
    <row r="2930" spans="1:3" hidden="1" x14ac:dyDescent="0.3">
      <c r="A2930" s="1" t="s">
        <v>2839</v>
      </c>
      <c r="B2930" t="s">
        <v>2941</v>
      </c>
      <c r="C2930" t="s">
        <v>5</v>
      </c>
    </row>
    <row r="2931" spans="1:3" hidden="1" x14ac:dyDescent="0.3">
      <c r="A2931" s="1" t="s">
        <v>2839</v>
      </c>
      <c r="B2931" t="s">
        <v>2942</v>
      </c>
      <c r="C2931" t="s">
        <v>5</v>
      </c>
    </row>
    <row r="2932" spans="1:3" x14ac:dyDescent="0.3">
      <c r="A2932" s="1" t="s">
        <v>2839</v>
      </c>
      <c r="B2932" t="s">
        <v>2943</v>
      </c>
      <c r="C2932" t="s">
        <v>15</v>
      </c>
    </row>
    <row r="2933" spans="1:3" hidden="1" x14ac:dyDescent="0.3">
      <c r="A2933" s="1" t="s">
        <v>2839</v>
      </c>
      <c r="B2933" t="s">
        <v>2944</v>
      </c>
      <c r="C2933" t="s">
        <v>5</v>
      </c>
    </row>
    <row r="2934" spans="1:3" hidden="1" x14ac:dyDescent="0.3">
      <c r="A2934" s="1" t="s">
        <v>2839</v>
      </c>
      <c r="B2934" t="s">
        <v>2945</v>
      </c>
      <c r="C2934" t="s">
        <v>5</v>
      </c>
    </row>
    <row r="2935" spans="1:3" hidden="1" x14ac:dyDescent="0.3">
      <c r="A2935" s="1" t="s">
        <v>2839</v>
      </c>
      <c r="B2935" t="s">
        <v>2946</v>
      </c>
      <c r="C2935" t="s">
        <v>5</v>
      </c>
    </row>
    <row r="2936" spans="1:3" hidden="1" x14ac:dyDescent="0.3">
      <c r="A2936" s="1" t="s">
        <v>2839</v>
      </c>
      <c r="B2936" t="s">
        <v>2947</v>
      </c>
      <c r="C2936" t="s">
        <v>5</v>
      </c>
    </row>
    <row r="2937" spans="1:3" x14ac:dyDescent="0.3">
      <c r="A2937" s="1" t="s">
        <v>2839</v>
      </c>
      <c r="B2937" t="s">
        <v>2948</v>
      </c>
      <c r="C2937" t="s">
        <v>15</v>
      </c>
    </row>
    <row r="2938" spans="1:3" hidden="1" x14ac:dyDescent="0.3">
      <c r="A2938" s="1" t="s">
        <v>2839</v>
      </c>
      <c r="B2938" t="s">
        <v>2949</v>
      </c>
      <c r="C2938" t="s">
        <v>5</v>
      </c>
    </row>
    <row r="2939" spans="1:3" hidden="1" x14ac:dyDescent="0.3">
      <c r="A2939" s="1" t="s">
        <v>2839</v>
      </c>
      <c r="B2939" t="s">
        <v>2950</v>
      </c>
      <c r="C2939" t="s">
        <v>5</v>
      </c>
    </row>
    <row r="2940" spans="1:3" hidden="1" x14ac:dyDescent="0.3">
      <c r="A2940" s="1" t="s">
        <v>2839</v>
      </c>
      <c r="B2940" t="s">
        <v>2951</v>
      </c>
      <c r="C2940" t="s">
        <v>5</v>
      </c>
    </row>
    <row r="2941" spans="1:3" hidden="1" x14ac:dyDescent="0.3">
      <c r="A2941" s="1" t="s">
        <v>2839</v>
      </c>
      <c r="B2941" t="s">
        <v>2952</v>
      </c>
      <c r="C2941" t="s">
        <v>5</v>
      </c>
    </row>
    <row r="2942" spans="1:3" hidden="1" x14ac:dyDescent="0.3">
      <c r="A2942" s="1" t="s">
        <v>2839</v>
      </c>
      <c r="B2942" t="s">
        <v>2953</v>
      </c>
      <c r="C2942" t="s">
        <v>5</v>
      </c>
    </row>
    <row r="2943" spans="1:3" hidden="1" x14ac:dyDescent="0.3">
      <c r="A2943" s="1" t="s">
        <v>2839</v>
      </c>
      <c r="B2943" t="s">
        <v>2954</v>
      </c>
      <c r="C2943" t="s">
        <v>5</v>
      </c>
    </row>
    <row r="2944" spans="1:3" hidden="1" x14ac:dyDescent="0.3">
      <c r="A2944" s="1" t="s">
        <v>2839</v>
      </c>
      <c r="B2944" t="s">
        <v>2955</v>
      </c>
      <c r="C2944" t="s">
        <v>5</v>
      </c>
    </row>
    <row r="2945" spans="1:3" hidden="1" x14ac:dyDescent="0.3">
      <c r="A2945" s="1" t="s">
        <v>2839</v>
      </c>
      <c r="B2945" t="s">
        <v>2956</v>
      </c>
      <c r="C2945" t="s">
        <v>5</v>
      </c>
    </row>
    <row r="2946" spans="1:3" hidden="1" x14ac:dyDescent="0.3">
      <c r="A2946" s="1" t="s">
        <v>2839</v>
      </c>
      <c r="B2946" t="s">
        <v>2957</v>
      </c>
      <c r="C2946" t="s">
        <v>5</v>
      </c>
    </row>
    <row r="2947" spans="1:3" hidden="1" x14ac:dyDescent="0.3">
      <c r="A2947" s="1" t="s">
        <v>2839</v>
      </c>
      <c r="B2947" t="s">
        <v>2958</v>
      </c>
      <c r="C2947" t="s">
        <v>5</v>
      </c>
    </row>
    <row r="2948" spans="1:3" hidden="1" x14ac:dyDescent="0.3">
      <c r="A2948" s="1" t="s">
        <v>2839</v>
      </c>
      <c r="B2948" t="s">
        <v>2959</v>
      </c>
      <c r="C2948" t="s">
        <v>5</v>
      </c>
    </row>
    <row r="2949" spans="1:3" hidden="1" x14ac:dyDescent="0.3">
      <c r="A2949" s="1" t="s">
        <v>2839</v>
      </c>
      <c r="B2949" t="s">
        <v>2960</v>
      </c>
      <c r="C2949" t="s">
        <v>5</v>
      </c>
    </row>
    <row r="2950" spans="1:3" hidden="1" x14ac:dyDescent="0.3">
      <c r="A2950" s="1" t="s">
        <v>2839</v>
      </c>
      <c r="B2950" t="s">
        <v>2961</v>
      </c>
      <c r="C2950" t="s">
        <v>5</v>
      </c>
    </row>
    <row r="2951" spans="1:3" hidden="1" x14ac:dyDescent="0.3">
      <c r="A2951" s="1" t="s">
        <v>2839</v>
      </c>
      <c r="B2951" t="s">
        <v>2962</v>
      </c>
      <c r="C2951" t="s">
        <v>5</v>
      </c>
    </row>
    <row r="2952" spans="1:3" hidden="1" x14ac:dyDescent="0.3">
      <c r="A2952" s="1" t="s">
        <v>2839</v>
      </c>
      <c r="B2952" t="s">
        <v>2963</v>
      </c>
      <c r="C2952" t="s">
        <v>5</v>
      </c>
    </row>
    <row r="2953" spans="1:3" hidden="1" x14ac:dyDescent="0.3">
      <c r="A2953" s="1" t="s">
        <v>2839</v>
      </c>
      <c r="B2953" t="s">
        <v>2964</v>
      </c>
      <c r="C2953" t="s">
        <v>5</v>
      </c>
    </row>
    <row r="2954" spans="1:3" hidden="1" x14ac:dyDescent="0.3">
      <c r="A2954" s="1" t="s">
        <v>2839</v>
      </c>
      <c r="B2954" t="s">
        <v>2965</v>
      </c>
      <c r="C2954" t="s">
        <v>5</v>
      </c>
    </row>
    <row r="2955" spans="1:3" hidden="1" x14ac:dyDescent="0.3">
      <c r="A2955" s="1" t="s">
        <v>2839</v>
      </c>
      <c r="B2955" t="s">
        <v>2966</v>
      </c>
      <c r="C2955" t="s">
        <v>5</v>
      </c>
    </row>
    <row r="2956" spans="1:3" hidden="1" x14ac:dyDescent="0.3">
      <c r="A2956" s="1" t="s">
        <v>2839</v>
      </c>
      <c r="B2956" t="s">
        <v>2967</v>
      </c>
      <c r="C2956" t="s">
        <v>5</v>
      </c>
    </row>
    <row r="2957" spans="1:3" hidden="1" x14ac:dyDescent="0.3">
      <c r="A2957" s="1" t="s">
        <v>2839</v>
      </c>
      <c r="B2957" t="s">
        <v>2968</v>
      </c>
      <c r="C2957" t="s">
        <v>5</v>
      </c>
    </row>
    <row r="2958" spans="1:3" hidden="1" x14ac:dyDescent="0.3">
      <c r="A2958" s="1" t="s">
        <v>2839</v>
      </c>
      <c r="B2958" t="s">
        <v>2969</v>
      </c>
      <c r="C2958" t="s">
        <v>5</v>
      </c>
    </row>
    <row r="2959" spans="1:3" hidden="1" x14ac:dyDescent="0.3">
      <c r="A2959" s="1" t="s">
        <v>2839</v>
      </c>
      <c r="B2959" t="s">
        <v>2970</v>
      </c>
      <c r="C2959" t="s">
        <v>5</v>
      </c>
    </row>
    <row r="2960" spans="1:3" hidden="1" x14ac:dyDescent="0.3">
      <c r="A2960" s="1" t="s">
        <v>2839</v>
      </c>
      <c r="B2960" t="s">
        <v>2971</v>
      </c>
      <c r="C2960" t="s">
        <v>5</v>
      </c>
    </row>
    <row r="2961" spans="1:3" hidden="1" x14ac:dyDescent="0.3">
      <c r="A2961" s="1" t="s">
        <v>2839</v>
      </c>
      <c r="B2961" t="s">
        <v>2972</v>
      </c>
      <c r="C2961" t="s">
        <v>5</v>
      </c>
    </row>
    <row r="2962" spans="1:3" hidden="1" x14ac:dyDescent="0.3">
      <c r="A2962" s="1" t="s">
        <v>2839</v>
      </c>
      <c r="B2962" t="s">
        <v>2973</v>
      </c>
      <c r="C2962" t="s">
        <v>5</v>
      </c>
    </row>
    <row r="2963" spans="1:3" hidden="1" x14ac:dyDescent="0.3">
      <c r="A2963" s="1" t="s">
        <v>2839</v>
      </c>
      <c r="B2963" t="s">
        <v>2974</v>
      </c>
      <c r="C2963" t="s">
        <v>5</v>
      </c>
    </row>
    <row r="2964" spans="1:3" hidden="1" x14ac:dyDescent="0.3">
      <c r="A2964" s="1" t="s">
        <v>2839</v>
      </c>
      <c r="B2964" t="s">
        <v>2975</v>
      </c>
      <c r="C2964" t="s">
        <v>5</v>
      </c>
    </row>
    <row r="2965" spans="1:3" hidden="1" x14ac:dyDescent="0.3">
      <c r="A2965" s="1" t="s">
        <v>2839</v>
      </c>
      <c r="B2965" t="s">
        <v>2976</v>
      </c>
      <c r="C2965" t="s">
        <v>5</v>
      </c>
    </row>
    <row r="2966" spans="1:3" hidden="1" x14ac:dyDescent="0.3">
      <c r="A2966" s="1" t="s">
        <v>2839</v>
      </c>
      <c r="B2966" t="s">
        <v>2977</v>
      </c>
      <c r="C2966" t="s">
        <v>5</v>
      </c>
    </row>
    <row r="2967" spans="1:3" hidden="1" x14ac:dyDescent="0.3">
      <c r="A2967" s="1" t="s">
        <v>2839</v>
      </c>
      <c r="B2967" t="s">
        <v>2978</v>
      </c>
      <c r="C2967" t="s">
        <v>5</v>
      </c>
    </row>
    <row r="2968" spans="1:3" hidden="1" x14ac:dyDescent="0.3">
      <c r="A2968" s="1" t="s">
        <v>2839</v>
      </c>
      <c r="B2968" t="s">
        <v>2979</v>
      </c>
      <c r="C2968" t="s">
        <v>5</v>
      </c>
    </row>
    <row r="2969" spans="1:3" hidden="1" x14ac:dyDescent="0.3">
      <c r="A2969" s="1" t="s">
        <v>2839</v>
      </c>
      <c r="B2969" t="s">
        <v>2980</v>
      </c>
      <c r="C2969" t="s">
        <v>5</v>
      </c>
    </row>
    <row r="2970" spans="1:3" hidden="1" x14ac:dyDescent="0.3">
      <c r="A2970" s="1" t="s">
        <v>2839</v>
      </c>
      <c r="B2970" t="s">
        <v>2981</v>
      </c>
      <c r="C2970" t="s">
        <v>5</v>
      </c>
    </row>
    <row r="2971" spans="1:3" hidden="1" x14ac:dyDescent="0.3">
      <c r="A2971" s="1" t="s">
        <v>2839</v>
      </c>
      <c r="B2971" t="s">
        <v>2982</v>
      </c>
      <c r="C2971" t="s">
        <v>5</v>
      </c>
    </row>
    <row r="2972" spans="1:3" hidden="1" x14ac:dyDescent="0.3">
      <c r="A2972" s="1" t="s">
        <v>2839</v>
      </c>
      <c r="B2972" t="s">
        <v>2983</v>
      </c>
      <c r="C2972" t="s">
        <v>5</v>
      </c>
    </row>
    <row r="2973" spans="1:3" hidden="1" x14ac:dyDescent="0.3">
      <c r="A2973" s="1" t="s">
        <v>2839</v>
      </c>
      <c r="B2973" t="s">
        <v>2984</v>
      </c>
      <c r="C2973" t="s">
        <v>5</v>
      </c>
    </row>
    <row r="2974" spans="1:3" hidden="1" x14ac:dyDescent="0.3">
      <c r="A2974" s="1" t="s">
        <v>2839</v>
      </c>
      <c r="B2974" t="s">
        <v>2985</v>
      </c>
      <c r="C2974" t="s">
        <v>5</v>
      </c>
    </row>
    <row r="2975" spans="1:3" hidden="1" x14ac:dyDescent="0.3">
      <c r="A2975" s="1" t="s">
        <v>2839</v>
      </c>
      <c r="B2975" t="s">
        <v>2986</v>
      </c>
      <c r="C2975" t="s">
        <v>5</v>
      </c>
    </row>
    <row r="2976" spans="1:3" hidden="1" x14ac:dyDescent="0.3">
      <c r="A2976" s="1" t="s">
        <v>2839</v>
      </c>
      <c r="B2976" t="s">
        <v>2987</v>
      </c>
      <c r="C2976" t="s">
        <v>5</v>
      </c>
    </row>
    <row r="2977" spans="1:3" hidden="1" x14ac:dyDescent="0.3">
      <c r="A2977" s="1" t="s">
        <v>2839</v>
      </c>
      <c r="B2977" t="s">
        <v>2988</v>
      </c>
      <c r="C2977" t="s">
        <v>5</v>
      </c>
    </row>
    <row r="2978" spans="1:3" hidden="1" x14ac:dyDescent="0.3">
      <c r="A2978" s="1" t="s">
        <v>2839</v>
      </c>
      <c r="B2978" t="s">
        <v>2989</v>
      </c>
      <c r="C2978" t="s">
        <v>5</v>
      </c>
    </row>
    <row r="2979" spans="1:3" hidden="1" x14ac:dyDescent="0.3">
      <c r="A2979" s="1" t="s">
        <v>2839</v>
      </c>
      <c r="B2979" t="s">
        <v>2990</v>
      </c>
      <c r="C2979" t="s">
        <v>5</v>
      </c>
    </row>
    <row r="2980" spans="1:3" hidden="1" x14ac:dyDescent="0.3">
      <c r="A2980" s="1" t="s">
        <v>2839</v>
      </c>
      <c r="B2980" t="s">
        <v>2991</v>
      </c>
      <c r="C2980" t="s">
        <v>5</v>
      </c>
    </row>
    <row r="2981" spans="1:3" x14ac:dyDescent="0.3">
      <c r="A2981" s="1" t="s">
        <v>2839</v>
      </c>
      <c r="B2981" t="s">
        <v>2992</v>
      </c>
      <c r="C2981" t="s">
        <v>13</v>
      </c>
    </row>
    <row r="2982" spans="1:3" hidden="1" x14ac:dyDescent="0.3">
      <c r="A2982" s="1" t="s">
        <v>2839</v>
      </c>
      <c r="B2982" t="s">
        <v>2993</v>
      </c>
      <c r="C2982" t="s">
        <v>5</v>
      </c>
    </row>
    <row r="2983" spans="1:3" hidden="1" x14ac:dyDescent="0.3">
      <c r="A2983" s="1" t="s">
        <v>2839</v>
      </c>
      <c r="B2983" t="s">
        <v>2994</v>
      </c>
      <c r="C2983" t="s">
        <v>5</v>
      </c>
    </row>
    <row r="2984" spans="1:3" hidden="1" x14ac:dyDescent="0.3">
      <c r="A2984" s="1" t="s">
        <v>2839</v>
      </c>
      <c r="B2984" t="s">
        <v>2995</v>
      </c>
      <c r="C2984" t="s">
        <v>5</v>
      </c>
    </row>
    <row r="2985" spans="1:3" hidden="1" x14ac:dyDescent="0.3">
      <c r="A2985" s="1" t="s">
        <v>2839</v>
      </c>
      <c r="B2985" t="s">
        <v>2996</v>
      </c>
      <c r="C2985" t="s">
        <v>5</v>
      </c>
    </row>
    <row r="2986" spans="1:3" hidden="1" x14ac:dyDescent="0.3">
      <c r="A2986" s="1" t="s">
        <v>2839</v>
      </c>
      <c r="B2986" t="s">
        <v>2997</v>
      </c>
      <c r="C2986" t="s">
        <v>5</v>
      </c>
    </row>
    <row r="2987" spans="1:3" hidden="1" x14ac:dyDescent="0.3">
      <c r="A2987" s="1" t="s">
        <v>2839</v>
      </c>
      <c r="B2987" t="s">
        <v>2998</v>
      </c>
      <c r="C2987" t="s">
        <v>5</v>
      </c>
    </row>
    <row r="2988" spans="1:3" hidden="1" x14ac:dyDescent="0.3">
      <c r="A2988" s="1" t="s">
        <v>2839</v>
      </c>
      <c r="B2988" t="s">
        <v>2999</v>
      </c>
      <c r="C2988" t="s">
        <v>5</v>
      </c>
    </row>
    <row r="2989" spans="1:3" hidden="1" x14ac:dyDescent="0.3">
      <c r="A2989" s="1" t="s">
        <v>2839</v>
      </c>
      <c r="B2989" t="s">
        <v>3000</v>
      </c>
      <c r="C2989" t="s">
        <v>5</v>
      </c>
    </row>
    <row r="2990" spans="1:3" hidden="1" x14ac:dyDescent="0.3">
      <c r="A2990" s="1" t="s">
        <v>2839</v>
      </c>
      <c r="B2990" t="s">
        <v>3001</v>
      </c>
      <c r="C2990" t="s">
        <v>5</v>
      </c>
    </row>
    <row r="2991" spans="1:3" hidden="1" x14ac:dyDescent="0.3">
      <c r="A2991" s="1" t="s">
        <v>2839</v>
      </c>
      <c r="B2991" t="s">
        <v>3002</v>
      </c>
      <c r="C2991" t="s">
        <v>5</v>
      </c>
    </row>
    <row r="2992" spans="1:3" hidden="1" x14ac:dyDescent="0.3">
      <c r="A2992" s="1" t="s">
        <v>2839</v>
      </c>
      <c r="B2992" t="s">
        <v>3003</v>
      </c>
      <c r="C2992" t="s">
        <v>5</v>
      </c>
    </row>
    <row r="2993" spans="1:3" hidden="1" x14ac:dyDescent="0.3">
      <c r="A2993" s="1" t="s">
        <v>2839</v>
      </c>
      <c r="B2993" t="s">
        <v>3004</v>
      </c>
      <c r="C2993" t="s">
        <v>5</v>
      </c>
    </row>
    <row r="2994" spans="1:3" hidden="1" x14ac:dyDescent="0.3">
      <c r="A2994" s="1" t="s">
        <v>2839</v>
      </c>
      <c r="B2994" t="s">
        <v>3005</v>
      </c>
      <c r="C2994" t="s">
        <v>5</v>
      </c>
    </row>
    <row r="2995" spans="1:3" hidden="1" x14ac:dyDescent="0.3">
      <c r="A2995" s="1" t="s">
        <v>2839</v>
      </c>
      <c r="B2995" t="s">
        <v>3006</v>
      </c>
      <c r="C2995" t="s">
        <v>5</v>
      </c>
    </row>
    <row r="2996" spans="1:3" hidden="1" x14ac:dyDescent="0.3">
      <c r="A2996" s="1" t="s">
        <v>2839</v>
      </c>
      <c r="B2996" t="s">
        <v>3007</v>
      </c>
      <c r="C2996" t="s">
        <v>5</v>
      </c>
    </row>
    <row r="2997" spans="1:3" hidden="1" x14ac:dyDescent="0.3">
      <c r="A2997" s="1" t="s">
        <v>2839</v>
      </c>
      <c r="B2997" t="s">
        <v>3008</v>
      </c>
      <c r="C2997" t="s">
        <v>5</v>
      </c>
    </row>
    <row r="2998" spans="1:3" hidden="1" x14ac:dyDescent="0.3">
      <c r="A2998" s="1" t="s">
        <v>2839</v>
      </c>
      <c r="B2998" t="s">
        <v>3009</v>
      </c>
      <c r="C2998" t="s">
        <v>5</v>
      </c>
    </row>
    <row r="2999" spans="1:3" hidden="1" x14ac:dyDescent="0.3">
      <c r="A2999" s="1" t="s">
        <v>2839</v>
      </c>
      <c r="B2999" t="s">
        <v>3010</v>
      </c>
      <c r="C2999" t="s">
        <v>5</v>
      </c>
    </row>
    <row r="3000" spans="1:3" x14ac:dyDescent="0.3">
      <c r="A3000" s="1" t="s">
        <v>2839</v>
      </c>
      <c r="B3000" t="s">
        <v>3011</v>
      </c>
      <c r="C3000" t="s">
        <v>17</v>
      </c>
    </row>
    <row r="3001" spans="1:3" hidden="1" x14ac:dyDescent="0.3">
      <c r="A3001" s="1" t="s">
        <v>2839</v>
      </c>
      <c r="B3001" t="s">
        <v>3012</v>
      </c>
      <c r="C3001" t="s">
        <v>5</v>
      </c>
    </row>
    <row r="3002" spans="1:3" hidden="1" x14ac:dyDescent="0.3">
      <c r="A3002" s="1" t="s">
        <v>2839</v>
      </c>
      <c r="B3002" t="s">
        <v>3013</v>
      </c>
      <c r="C3002" t="s">
        <v>5</v>
      </c>
    </row>
    <row r="3003" spans="1:3" hidden="1" x14ac:dyDescent="0.3">
      <c r="A3003" s="1" t="s">
        <v>2839</v>
      </c>
      <c r="B3003" t="s">
        <v>3014</v>
      </c>
      <c r="C3003" t="s">
        <v>5</v>
      </c>
    </row>
    <row r="3004" spans="1:3" x14ac:dyDescent="0.3">
      <c r="A3004" s="1" t="s">
        <v>2839</v>
      </c>
      <c r="B3004" t="s">
        <v>3015</v>
      </c>
      <c r="C3004" t="s">
        <v>15</v>
      </c>
    </row>
    <row r="3005" spans="1:3" x14ac:dyDescent="0.3">
      <c r="A3005" s="1" t="s">
        <v>2839</v>
      </c>
      <c r="B3005" t="s">
        <v>3016</v>
      </c>
      <c r="C3005" t="s">
        <v>13</v>
      </c>
    </row>
    <row r="3006" spans="1:3" x14ac:dyDescent="0.3">
      <c r="A3006" s="1" t="s">
        <v>2839</v>
      </c>
      <c r="B3006" t="s">
        <v>3017</v>
      </c>
      <c r="C3006" t="s">
        <v>17</v>
      </c>
    </row>
    <row r="3007" spans="1:3" hidden="1" x14ac:dyDescent="0.3">
      <c r="A3007" s="1" t="s">
        <v>2839</v>
      </c>
      <c r="B3007" t="s">
        <v>3018</v>
      </c>
      <c r="C3007" t="s">
        <v>5</v>
      </c>
    </row>
    <row r="3008" spans="1:3" hidden="1" x14ac:dyDescent="0.3">
      <c r="A3008" s="1" t="s">
        <v>2839</v>
      </c>
      <c r="B3008" t="s">
        <v>3019</v>
      </c>
      <c r="C3008" t="s">
        <v>5</v>
      </c>
    </row>
    <row r="3009" spans="1:3" hidden="1" x14ac:dyDescent="0.3">
      <c r="A3009" s="1" t="s">
        <v>2839</v>
      </c>
      <c r="B3009" t="s">
        <v>3020</v>
      </c>
      <c r="C3009" t="s">
        <v>5</v>
      </c>
    </row>
    <row r="3010" spans="1:3" hidden="1" x14ac:dyDescent="0.3">
      <c r="A3010" s="1" t="s">
        <v>2839</v>
      </c>
      <c r="B3010" t="s">
        <v>3021</v>
      </c>
      <c r="C3010" t="s">
        <v>5</v>
      </c>
    </row>
    <row r="3011" spans="1:3" hidden="1" x14ac:dyDescent="0.3">
      <c r="A3011" s="1" t="s">
        <v>2839</v>
      </c>
      <c r="B3011" t="s">
        <v>3022</v>
      </c>
      <c r="C3011" t="s">
        <v>5</v>
      </c>
    </row>
    <row r="3012" spans="1:3" x14ac:dyDescent="0.3">
      <c r="A3012" s="1" t="s">
        <v>2839</v>
      </c>
      <c r="B3012" t="s">
        <v>3023</v>
      </c>
      <c r="C3012" t="s">
        <v>15</v>
      </c>
    </row>
    <row r="3013" spans="1:3" hidden="1" x14ac:dyDescent="0.3">
      <c r="A3013" s="1" t="s">
        <v>2839</v>
      </c>
      <c r="B3013" t="s">
        <v>3024</v>
      </c>
      <c r="C3013" t="s">
        <v>5</v>
      </c>
    </row>
    <row r="3014" spans="1:3" hidden="1" x14ac:dyDescent="0.3">
      <c r="A3014" s="1" t="s">
        <v>2839</v>
      </c>
      <c r="B3014" t="s">
        <v>3025</v>
      </c>
      <c r="C3014" t="s">
        <v>5</v>
      </c>
    </row>
    <row r="3015" spans="1:3" x14ac:dyDescent="0.3">
      <c r="A3015" s="1" t="s">
        <v>2839</v>
      </c>
      <c r="B3015" t="s">
        <v>3026</v>
      </c>
      <c r="C3015" t="s">
        <v>15</v>
      </c>
    </row>
    <row r="3016" spans="1:3" hidden="1" x14ac:dyDescent="0.3">
      <c r="A3016" s="1" t="s">
        <v>2839</v>
      </c>
      <c r="B3016" t="s">
        <v>3027</v>
      </c>
      <c r="C3016" t="s">
        <v>5</v>
      </c>
    </row>
    <row r="3017" spans="1:3" hidden="1" x14ac:dyDescent="0.3">
      <c r="A3017" s="1" t="s">
        <v>2839</v>
      </c>
      <c r="B3017" t="s">
        <v>3028</v>
      </c>
      <c r="C3017" t="s">
        <v>5</v>
      </c>
    </row>
    <row r="3018" spans="1:3" x14ac:dyDescent="0.3">
      <c r="A3018" s="1" t="s">
        <v>2839</v>
      </c>
      <c r="B3018" t="s">
        <v>3029</v>
      </c>
      <c r="C3018" t="s">
        <v>15</v>
      </c>
    </row>
    <row r="3019" spans="1:3" hidden="1" x14ac:dyDescent="0.3">
      <c r="A3019" s="1" t="s">
        <v>2839</v>
      </c>
      <c r="B3019" t="s">
        <v>3030</v>
      </c>
      <c r="C3019" t="s">
        <v>5</v>
      </c>
    </row>
    <row r="3020" spans="1:3" hidden="1" x14ac:dyDescent="0.3">
      <c r="A3020" s="1" t="s">
        <v>2839</v>
      </c>
      <c r="B3020" t="s">
        <v>3031</v>
      </c>
      <c r="C3020" t="s">
        <v>5</v>
      </c>
    </row>
    <row r="3021" spans="1:3" hidden="1" x14ac:dyDescent="0.3">
      <c r="A3021" s="1" t="s">
        <v>2839</v>
      </c>
      <c r="B3021" t="s">
        <v>3032</v>
      </c>
      <c r="C3021" t="s">
        <v>5</v>
      </c>
    </row>
    <row r="3022" spans="1:3" x14ac:dyDescent="0.3">
      <c r="A3022" s="1" t="s">
        <v>2839</v>
      </c>
      <c r="B3022" t="s">
        <v>3033</v>
      </c>
      <c r="C3022" t="s">
        <v>17</v>
      </c>
    </row>
    <row r="3023" spans="1:3" hidden="1" x14ac:dyDescent="0.3">
      <c r="A3023" s="1" t="s">
        <v>2839</v>
      </c>
      <c r="B3023" t="s">
        <v>3034</v>
      </c>
      <c r="C3023" t="s">
        <v>5</v>
      </c>
    </row>
    <row r="3024" spans="1:3" hidden="1" x14ac:dyDescent="0.3">
      <c r="A3024" s="1" t="s">
        <v>2839</v>
      </c>
      <c r="B3024" t="s">
        <v>3035</v>
      </c>
      <c r="C3024" t="s">
        <v>5</v>
      </c>
    </row>
    <row r="3025" spans="1:3" hidden="1" x14ac:dyDescent="0.3">
      <c r="A3025" s="1" t="s">
        <v>2839</v>
      </c>
      <c r="B3025" t="s">
        <v>3036</v>
      </c>
      <c r="C3025" t="s">
        <v>5</v>
      </c>
    </row>
    <row r="3026" spans="1:3" hidden="1" x14ac:dyDescent="0.3">
      <c r="A3026" s="1" t="s">
        <v>2839</v>
      </c>
      <c r="B3026" t="s">
        <v>3037</v>
      </c>
      <c r="C3026" t="s">
        <v>5</v>
      </c>
    </row>
    <row r="3027" spans="1:3" x14ac:dyDescent="0.3">
      <c r="A3027" s="1" t="s">
        <v>2839</v>
      </c>
      <c r="B3027" t="s">
        <v>3038</v>
      </c>
      <c r="C3027" t="s">
        <v>15</v>
      </c>
    </row>
    <row r="3028" spans="1:3" x14ac:dyDescent="0.3">
      <c r="A3028" s="1" t="s">
        <v>2839</v>
      </c>
      <c r="B3028" t="s">
        <v>3039</v>
      </c>
      <c r="C3028" t="s">
        <v>17</v>
      </c>
    </row>
    <row r="3029" spans="1:3" hidden="1" x14ac:dyDescent="0.3">
      <c r="A3029" s="1" t="s">
        <v>2839</v>
      </c>
      <c r="B3029" t="s">
        <v>3040</v>
      </c>
      <c r="C3029" t="s">
        <v>5</v>
      </c>
    </row>
    <row r="3030" spans="1:3" hidden="1" x14ac:dyDescent="0.3">
      <c r="A3030" s="1" t="s">
        <v>2839</v>
      </c>
      <c r="B3030" t="s">
        <v>3041</v>
      </c>
      <c r="C3030" t="s">
        <v>5</v>
      </c>
    </row>
    <row r="3031" spans="1:3" hidden="1" x14ac:dyDescent="0.3">
      <c r="A3031" s="1" t="s">
        <v>2839</v>
      </c>
      <c r="B3031" t="s">
        <v>3042</v>
      </c>
      <c r="C3031" t="s">
        <v>5</v>
      </c>
    </row>
    <row r="3032" spans="1:3" hidden="1" x14ac:dyDescent="0.3">
      <c r="A3032" s="1" t="s">
        <v>2839</v>
      </c>
      <c r="B3032" t="s">
        <v>3043</v>
      </c>
      <c r="C3032" t="s">
        <v>5</v>
      </c>
    </row>
    <row r="3033" spans="1:3" hidden="1" x14ac:dyDescent="0.3">
      <c r="A3033" s="1" t="s">
        <v>2839</v>
      </c>
      <c r="B3033" t="s">
        <v>3044</v>
      </c>
      <c r="C3033" t="s">
        <v>5</v>
      </c>
    </row>
    <row r="3034" spans="1:3" x14ac:dyDescent="0.3">
      <c r="A3034" s="1" t="s">
        <v>2839</v>
      </c>
      <c r="B3034" t="s">
        <v>3045</v>
      </c>
      <c r="C3034" t="s">
        <v>17</v>
      </c>
    </row>
    <row r="3035" spans="1:3" x14ac:dyDescent="0.3">
      <c r="A3035" s="1" t="s">
        <v>2839</v>
      </c>
      <c r="B3035" t="s">
        <v>3046</v>
      </c>
      <c r="C3035" t="s">
        <v>15</v>
      </c>
    </row>
    <row r="3036" spans="1:3" hidden="1" x14ac:dyDescent="0.3">
      <c r="A3036" s="1" t="s">
        <v>2839</v>
      </c>
      <c r="B3036" t="s">
        <v>3047</v>
      </c>
      <c r="C3036" t="s">
        <v>5</v>
      </c>
    </row>
    <row r="3037" spans="1:3" x14ac:dyDescent="0.3">
      <c r="A3037" s="1" t="s">
        <v>2839</v>
      </c>
      <c r="B3037" t="s">
        <v>3048</v>
      </c>
      <c r="C3037" t="s">
        <v>17</v>
      </c>
    </row>
    <row r="3038" spans="1:3" hidden="1" x14ac:dyDescent="0.3">
      <c r="A3038" s="1" t="s">
        <v>2839</v>
      </c>
      <c r="B3038" t="s">
        <v>3049</v>
      </c>
      <c r="C3038" t="s">
        <v>5</v>
      </c>
    </row>
    <row r="3039" spans="1:3" hidden="1" x14ac:dyDescent="0.3">
      <c r="A3039" s="1" t="s">
        <v>2839</v>
      </c>
      <c r="B3039" t="s">
        <v>3050</v>
      </c>
      <c r="C3039" t="s">
        <v>5</v>
      </c>
    </row>
    <row r="3040" spans="1:3" x14ac:dyDescent="0.3">
      <c r="A3040" s="1" t="s">
        <v>2839</v>
      </c>
      <c r="B3040" t="s">
        <v>3051</v>
      </c>
      <c r="C3040" t="s">
        <v>17</v>
      </c>
    </row>
    <row r="3041" spans="1:3" hidden="1" x14ac:dyDescent="0.3">
      <c r="A3041" s="1" t="s">
        <v>2839</v>
      </c>
      <c r="B3041" t="s">
        <v>3052</v>
      </c>
      <c r="C3041" t="s">
        <v>5</v>
      </c>
    </row>
    <row r="3042" spans="1:3" x14ac:dyDescent="0.3">
      <c r="A3042" s="1" t="s">
        <v>2839</v>
      </c>
      <c r="B3042" t="s">
        <v>3053</v>
      </c>
      <c r="C3042" t="s">
        <v>13</v>
      </c>
    </row>
    <row r="3043" spans="1:3" hidden="1" x14ac:dyDescent="0.3">
      <c r="A3043" s="1" t="s">
        <v>2839</v>
      </c>
      <c r="B3043" t="s">
        <v>3054</v>
      </c>
      <c r="C3043" t="s">
        <v>5</v>
      </c>
    </row>
    <row r="3044" spans="1:3" hidden="1" x14ac:dyDescent="0.3">
      <c r="A3044" s="1" t="s">
        <v>2839</v>
      </c>
      <c r="B3044" t="s">
        <v>3055</v>
      </c>
      <c r="C3044" t="s">
        <v>5</v>
      </c>
    </row>
    <row r="3045" spans="1:3" x14ac:dyDescent="0.3">
      <c r="A3045" s="1" t="s">
        <v>2839</v>
      </c>
      <c r="B3045" t="s">
        <v>3056</v>
      </c>
      <c r="C3045" t="s">
        <v>13</v>
      </c>
    </row>
    <row r="3046" spans="1:3" hidden="1" x14ac:dyDescent="0.3">
      <c r="A3046" s="1" t="s">
        <v>2839</v>
      </c>
      <c r="B3046" t="s">
        <v>3057</v>
      </c>
      <c r="C3046" t="s">
        <v>5</v>
      </c>
    </row>
    <row r="3047" spans="1:3" hidden="1" x14ac:dyDescent="0.3">
      <c r="A3047" s="1" t="s">
        <v>2839</v>
      </c>
      <c r="B3047" t="s">
        <v>3058</v>
      </c>
      <c r="C3047" t="s">
        <v>5</v>
      </c>
    </row>
    <row r="3048" spans="1:3" hidden="1" x14ac:dyDescent="0.3">
      <c r="A3048" s="1" t="s">
        <v>2839</v>
      </c>
      <c r="B3048" t="s">
        <v>3059</v>
      </c>
      <c r="C3048" t="s">
        <v>5</v>
      </c>
    </row>
    <row r="3049" spans="1:3" x14ac:dyDescent="0.3">
      <c r="A3049" s="1" t="s">
        <v>2839</v>
      </c>
      <c r="B3049" t="s">
        <v>3060</v>
      </c>
      <c r="C3049" t="s">
        <v>17</v>
      </c>
    </row>
    <row r="3050" spans="1:3" hidden="1" x14ac:dyDescent="0.3">
      <c r="A3050" s="1" t="s">
        <v>2839</v>
      </c>
      <c r="B3050" t="s">
        <v>3061</v>
      </c>
      <c r="C3050" t="s">
        <v>5</v>
      </c>
    </row>
    <row r="3051" spans="1:3" hidden="1" x14ac:dyDescent="0.3">
      <c r="A3051" s="1" t="s">
        <v>2839</v>
      </c>
      <c r="B3051" t="s">
        <v>3062</v>
      </c>
      <c r="C3051" t="s">
        <v>5</v>
      </c>
    </row>
    <row r="3052" spans="1:3" hidden="1" x14ac:dyDescent="0.3">
      <c r="A3052" s="1" t="s">
        <v>2839</v>
      </c>
      <c r="B3052" t="s">
        <v>3063</v>
      </c>
      <c r="C3052" t="s">
        <v>5</v>
      </c>
    </row>
    <row r="3053" spans="1:3" x14ac:dyDescent="0.3">
      <c r="A3053" s="1" t="s">
        <v>2839</v>
      </c>
      <c r="B3053" t="s">
        <v>3064</v>
      </c>
      <c r="C3053" t="s">
        <v>17</v>
      </c>
    </row>
    <row r="3054" spans="1:3" x14ac:dyDescent="0.3">
      <c r="A3054" s="1" t="s">
        <v>2839</v>
      </c>
      <c r="B3054" t="s">
        <v>3065</v>
      </c>
      <c r="C3054" t="s">
        <v>17</v>
      </c>
    </row>
    <row r="3055" spans="1:3" hidden="1" x14ac:dyDescent="0.3">
      <c r="A3055" s="1" t="s">
        <v>2839</v>
      </c>
      <c r="B3055" t="s">
        <v>3066</v>
      </c>
      <c r="C3055" t="s">
        <v>5</v>
      </c>
    </row>
    <row r="3056" spans="1:3" x14ac:dyDescent="0.3">
      <c r="A3056" s="1" t="s">
        <v>2839</v>
      </c>
      <c r="B3056" t="s">
        <v>3067</v>
      </c>
      <c r="C3056" t="s">
        <v>15</v>
      </c>
    </row>
    <row r="3057" spans="1:3" hidden="1" x14ac:dyDescent="0.3">
      <c r="A3057" s="1" t="s">
        <v>2839</v>
      </c>
      <c r="B3057" t="s">
        <v>3068</v>
      </c>
      <c r="C3057" t="s">
        <v>5</v>
      </c>
    </row>
    <row r="3058" spans="1:3" hidden="1" x14ac:dyDescent="0.3">
      <c r="A3058" s="1" t="s">
        <v>2839</v>
      </c>
      <c r="B3058" t="s">
        <v>3069</v>
      </c>
      <c r="C3058" t="s">
        <v>5</v>
      </c>
    </row>
    <row r="3059" spans="1:3" hidden="1" x14ac:dyDescent="0.3">
      <c r="A3059" s="1" t="s">
        <v>2839</v>
      </c>
      <c r="B3059" t="s">
        <v>3070</v>
      </c>
      <c r="C3059" t="s">
        <v>5</v>
      </c>
    </row>
    <row r="3060" spans="1:3" x14ac:dyDescent="0.3">
      <c r="A3060" s="1" t="s">
        <v>2839</v>
      </c>
      <c r="B3060" t="s">
        <v>3071</v>
      </c>
      <c r="C3060" t="s">
        <v>15</v>
      </c>
    </row>
    <row r="3061" spans="1:3" hidden="1" x14ac:dyDescent="0.3">
      <c r="A3061" s="1" t="s">
        <v>2839</v>
      </c>
      <c r="B3061" t="s">
        <v>3072</v>
      </c>
      <c r="C3061" t="s">
        <v>5</v>
      </c>
    </row>
    <row r="3062" spans="1:3" hidden="1" x14ac:dyDescent="0.3">
      <c r="A3062" s="1" t="s">
        <v>2839</v>
      </c>
      <c r="B3062" t="s">
        <v>3073</v>
      </c>
      <c r="C3062" t="s">
        <v>5</v>
      </c>
    </row>
    <row r="3063" spans="1:3" hidden="1" x14ac:dyDescent="0.3">
      <c r="A3063" s="1" t="s">
        <v>2839</v>
      </c>
      <c r="B3063" t="s">
        <v>3074</v>
      </c>
      <c r="C3063" t="s">
        <v>5</v>
      </c>
    </row>
    <row r="3064" spans="1:3" hidden="1" x14ac:dyDescent="0.3">
      <c r="A3064" s="1" t="s">
        <v>2839</v>
      </c>
      <c r="B3064" t="s">
        <v>3075</v>
      </c>
      <c r="C3064" t="s">
        <v>5</v>
      </c>
    </row>
    <row r="3065" spans="1:3" x14ac:dyDescent="0.3">
      <c r="A3065" s="1" t="s">
        <v>2839</v>
      </c>
      <c r="B3065" t="s">
        <v>3076</v>
      </c>
      <c r="C3065" t="s">
        <v>17</v>
      </c>
    </row>
    <row r="3066" spans="1:3" hidden="1" x14ac:dyDescent="0.3">
      <c r="A3066" s="1" t="s">
        <v>2839</v>
      </c>
      <c r="B3066" t="s">
        <v>3077</v>
      </c>
      <c r="C3066" t="s">
        <v>5</v>
      </c>
    </row>
    <row r="3067" spans="1:3" hidden="1" x14ac:dyDescent="0.3">
      <c r="A3067" s="1" t="s">
        <v>2839</v>
      </c>
      <c r="B3067" t="s">
        <v>3078</v>
      </c>
      <c r="C3067" t="s">
        <v>5</v>
      </c>
    </row>
    <row r="3068" spans="1:3" x14ac:dyDescent="0.3">
      <c r="A3068" s="1" t="s">
        <v>2839</v>
      </c>
      <c r="B3068" t="s">
        <v>3079</v>
      </c>
      <c r="C3068" t="s">
        <v>17</v>
      </c>
    </row>
    <row r="3069" spans="1:3" x14ac:dyDescent="0.3">
      <c r="A3069" s="1" t="s">
        <v>2839</v>
      </c>
      <c r="B3069" t="s">
        <v>3080</v>
      </c>
      <c r="C3069" t="s">
        <v>17</v>
      </c>
    </row>
    <row r="3070" spans="1:3" hidden="1" x14ac:dyDescent="0.3">
      <c r="A3070" s="1" t="s">
        <v>2839</v>
      </c>
      <c r="B3070" t="s">
        <v>3081</v>
      </c>
      <c r="C3070" t="s">
        <v>5</v>
      </c>
    </row>
    <row r="3071" spans="1:3" x14ac:dyDescent="0.3">
      <c r="A3071" s="1" t="s">
        <v>2839</v>
      </c>
      <c r="B3071" t="s">
        <v>3082</v>
      </c>
      <c r="C3071" t="s">
        <v>15</v>
      </c>
    </row>
    <row r="3072" spans="1:3" x14ac:dyDescent="0.3">
      <c r="A3072" s="1" t="s">
        <v>2839</v>
      </c>
      <c r="B3072" t="s">
        <v>3831</v>
      </c>
      <c r="C3072" t="s">
        <v>13</v>
      </c>
    </row>
    <row r="3073" spans="1:3" x14ac:dyDescent="0.3">
      <c r="A3073" s="1" t="s">
        <v>2839</v>
      </c>
      <c r="B3073" t="s">
        <v>3083</v>
      </c>
      <c r="C3073" t="s">
        <v>13</v>
      </c>
    </row>
    <row r="3074" spans="1:3" hidden="1" x14ac:dyDescent="0.3">
      <c r="A3074" s="1" t="s">
        <v>2839</v>
      </c>
      <c r="B3074" t="s">
        <v>3084</v>
      </c>
      <c r="C3074" t="s">
        <v>5</v>
      </c>
    </row>
    <row r="3075" spans="1:3" hidden="1" x14ac:dyDescent="0.3">
      <c r="A3075" s="1" t="s">
        <v>2839</v>
      </c>
      <c r="B3075" t="s">
        <v>3085</v>
      </c>
      <c r="C3075" t="s">
        <v>5</v>
      </c>
    </row>
    <row r="3076" spans="1:3" hidden="1" x14ac:dyDescent="0.3">
      <c r="A3076" s="1" t="s">
        <v>2839</v>
      </c>
      <c r="B3076" t="s">
        <v>3086</v>
      </c>
      <c r="C3076" t="s">
        <v>5</v>
      </c>
    </row>
    <row r="3077" spans="1:3" hidden="1" x14ac:dyDescent="0.3">
      <c r="A3077" s="1" t="s">
        <v>2839</v>
      </c>
      <c r="B3077" t="s">
        <v>3087</v>
      </c>
      <c r="C3077" t="s">
        <v>5</v>
      </c>
    </row>
    <row r="3078" spans="1:3" hidden="1" x14ac:dyDescent="0.3">
      <c r="A3078" s="1" t="s">
        <v>2839</v>
      </c>
      <c r="B3078" t="s">
        <v>3088</v>
      </c>
      <c r="C3078" t="s">
        <v>5</v>
      </c>
    </row>
    <row r="3079" spans="1:3" hidden="1" x14ac:dyDescent="0.3">
      <c r="A3079" s="1" t="s">
        <v>2839</v>
      </c>
      <c r="B3079" t="s">
        <v>3089</v>
      </c>
      <c r="C3079" t="s">
        <v>5</v>
      </c>
    </row>
    <row r="3080" spans="1:3" hidden="1" x14ac:dyDescent="0.3">
      <c r="A3080" s="1" t="s">
        <v>2839</v>
      </c>
      <c r="B3080" t="s">
        <v>3090</v>
      </c>
      <c r="C3080" t="s">
        <v>5</v>
      </c>
    </row>
    <row r="3081" spans="1:3" hidden="1" x14ac:dyDescent="0.3">
      <c r="A3081" s="1" t="s">
        <v>2839</v>
      </c>
      <c r="B3081" t="s">
        <v>3091</v>
      </c>
      <c r="C3081" t="s">
        <v>5</v>
      </c>
    </row>
    <row r="3082" spans="1:3" hidden="1" x14ac:dyDescent="0.3">
      <c r="A3082" s="1" t="s">
        <v>2839</v>
      </c>
      <c r="B3082" t="s">
        <v>3092</v>
      </c>
      <c r="C3082" t="s">
        <v>5</v>
      </c>
    </row>
    <row r="3083" spans="1:3" hidden="1" x14ac:dyDescent="0.3">
      <c r="A3083" s="1" t="s">
        <v>2839</v>
      </c>
      <c r="B3083" t="s">
        <v>3093</v>
      </c>
      <c r="C3083" t="s">
        <v>5</v>
      </c>
    </row>
    <row r="3084" spans="1:3" x14ac:dyDescent="0.3">
      <c r="A3084" s="1" t="s">
        <v>2839</v>
      </c>
      <c r="B3084" t="s">
        <v>3094</v>
      </c>
      <c r="C3084" t="s">
        <v>17</v>
      </c>
    </row>
    <row r="3085" spans="1:3" hidden="1" x14ac:dyDescent="0.3">
      <c r="A3085" s="1" t="s">
        <v>2839</v>
      </c>
      <c r="B3085" t="s">
        <v>3095</v>
      </c>
      <c r="C3085" t="s">
        <v>5</v>
      </c>
    </row>
    <row r="3086" spans="1:3" x14ac:dyDescent="0.3">
      <c r="A3086" s="1" t="s">
        <v>2839</v>
      </c>
      <c r="B3086" t="s">
        <v>3096</v>
      </c>
      <c r="C3086" t="s">
        <v>17</v>
      </c>
    </row>
    <row r="3087" spans="1:3" x14ac:dyDescent="0.3">
      <c r="A3087" s="1" t="s">
        <v>2839</v>
      </c>
      <c r="B3087" t="s">
        <v>3097</v>
      </c>
      <c r="C3087" t="s">
        <v>15</v>
      </c>
    </row>
    <row r="3088" spans="1:3" hidden="1" x14ac:dyDescent="0.3">
      <c r="A3088" s="1" t="s">
        <v>2839</v>
      </c>
      <c r="B3088" t="s">
        <v>3098</v>
      </c>
      <c r="C3088" t="s">
        <v>5</v>
      </c>
    </row>
    <row r="3089" spans="1:3" x14ac:dyDescent="0.3">
      <c r="A3089" s="1" t="s">
        <v>2839</v>
      </c>
      <c r="B3089" t="s">
        <v>3099</v>
      </c>
      <c r="C3089" t="s">
        <v>17</v>
      </c>
    </row>
    <row r="3090" spans="1:3" hidden="1" x14ac:dyDescent="0.3">
      <c r="A3090" s="1" t="s">
        <v>2839</v>
      </c>
      <c r="B3090" t="s">
        <v>3100</v>
      </c>
      <c r="C3090" t="s">
        <v>5</v>
      </c>
    </row>
    <row r="3091" spans="1:3" hidden="1" x14ac:dyDescent="0.3">
      <c r="A3091" s="1" t="s">
        <v>2839</v>
      </c>
      <c r="B3091" t="s">
        <v>3101</v>
      </c>
      <c r="C3091" t="s">
        <v>5</v>
      </c>
    </row>
    <row r="3092" spans="1:3" hidden="1" x14ac:dyDescent="0.3">
      <c r="A3092" s="1" t="s">
        <v>2839</v>
      </c>
      <c r="B3092" t="s">
        <v>3102</v>
      </c>
      <c r="C3092" t="s">
        <v>5</v>
      </c>
    </row>
    <row r="3093" spans="1:3" hidden="1" x14ac:dyDescent="0.3">
      <c r="A3093" s="1" t="s">
        <v>2839</v>
      </c>
      <c r="B3093" t="s">
        <v>3103</v>
      </c>
      <c r="C3093" t="s">
        <v>5</v>
      </c>
    </row>
    <row r="3094" spans="1:3" hidden="1" x14ac:dyDescent="0.3">
      <c r="A3094" s="1" t="s">
        <v>2839</v>
      </c>
      <c r="B3094" t="s">
        <v>3104</v>
      </c>
      <c r="C3094" t="s">
        <v>5</v>
      </c>
    </row>
    <row r="3095" spans="1:3" x14ac:dyDescent="0.3">
      <c r="A3095" s="1" t="s">
        <v>2839</v>
      </c>
      <c r="B3095" t="s">
        <v>3832</v>
      </c>
      <c r="C3095" t="s">
        <v>13</v>
      </c>
    </row>
    <row r="3096" spans="1:3" hidden="1" x14ac:dyDescent="0.3">
      <c r="A3096" s="1" t="s">
        <v>2839</v>
      </c>
      <c r="B3096" t="s">
        <v>3105</v>
      </c>
      <c r="C3096" t="s">
        <v>5</v>
      </c>
    </row>
    <row r="3097" spans="1:3" hidden="1" x14ac:dyDescent="0.3">
      <c r="A3097" s="1" t="s">
        <v>2839</v>
      </c>
      <c r="B3097" t="s">
        <v>3106</v>
      </c>
      <c r="C3097" t="s">
        <v>5</v>
      </c>
    </row>
    <row r="3098" spans="1:3" hidden="1" x14ac:dyDescent="0.3">
      <c r="A3098" s="1" t="s">
        <v>2839</v>
      </c>
      <c r="B3098" t="s">
        <v>3107</v>
      </c>
      <c r="C3098" t="s">
        <v>5</v>
      </c>
    </row>
    <row r="3099" spans="1:3" x14ac:dyDescent="0.3">
      <c r="A3099" s="1" t="s">
        <v>2839</v>
      </c>
      <c r="B3099" t="s">
        <v>3108</v>
      </c>
      <c r="C3099" t="s">
        <v>17</v>
      </c>
    </row>
    <row r="3100" spans="1:3" x14ac:dyDescent="0.3">
      <c r="A3100" s="1" t="s">
        <v>2839</v>
      </c>
      <c r="B3100" t="s">
        <v>3109</v>
      </c>
      <c r="C3100" t="s">
        <v>17</v>
      </c>
    </row>
    <row r="3101" spans="1:3" x14ac:dyDescent="0.3">
      <c r="A3101" s="1" t="s">
        <v>2839</v>
      </c>
      <c r="B3101" t="s">
        <v>3110</v>
      </c>
      <c r="C3101" t="s">
        <v>15</v>
      </c>
    </row>
    <row r="3102" spans="1:3" x14ac:dyDescent="0.3">
      <c r="A3102" s="1" t="s">
        <v>2839</v>
      </c>
      <c r="B3102" t="s">
        <v>3111</v>
      </c>
      <c r="C3102" t="s">
        <v>17</v>
      </c>
    </row>
    <row r="3103" spans="1:3" x14ac:dyDescent="0.3">
      <c r="A3103" s="1" t="s">
        <v>2839</v>
      </c>
      <c r="B3103" t="s">
        <v>3112</v>
      </c>
      <c r="C3103" t="s">
        <v>13</v>
      </c>
    </row>
    <row r="3104" spans="1:3" x14ac:dyDescent="0.3">
      <c r="A3104" s="1" t="s">
        <v>2839</v>
      </c>
      <c r="B3104" t="s">
        <v>3113</v>
      </c>
      <c r="C3104" t="s">
        <v>15</v>
      </c>
    </row>
    <row r="3105" spans="1:3" hidden="1" x14ac:dyDescent="0.3">
      <c r="A3105" s="1" t="s">
        <v>2839</v>
      </c>
      <c r="B3105" t="s">
        <v>3114</v>
      </c>
      <c r="C3105" t="s">
        <v>5</v>
      </c>
    </row>
    <row r="3106" spans="1:3" hidden="1" x14ac:dyDescent="0.3">
      <c r="A3106" s="1" t="s">
        <v>2839</v>
      </c>
      <c r="B3106" t="s">
        <v>3115</v>
      </c>
      <c r="C3106" t="s">
        <v>5</v>
      </c>
    </row>
    <row r="3107" spans="1:3" hidden="1" x14ac:dyDescent="0.3">
      <c r="A3107" s="1" t="s">
        <v>2839</v>
      </c>
      <c r="B3107" t="s">
        <v>3116</v>
      </c>
      <c r="C3107" t="s">
        <v>5</v>
      </c>
    </row>
    <row r="3108" spans="1:3" hidden="1" x14ac:dyDescent="0.3">
      <c r="A3108" s="1" t="s">
        <v>2839</v>
      </c>
      <c r="B3108" t="s">
        <v>3117</v>
      </c>
      <c r="C3108" t="s">
        <v>5</v>
      </c>
    </row>
    <row r="3109" spans="1:3" hidden="1" x14ac:dyDescent="0.3">
      <c r="A3109" s="1" t="s">
        <v>2839</v>
      </c>
      <c r="B3109" t="s">
        <v>3118</v>
      </c>
      <c r="C3109" t="s">
        <v>5</v>
      </c>
    </row>
    <row r="3110" spans="1:3" hidden="1" x14ac:dyDescent="0.3">
      <c r="A3110" s="1" t="s">
        <v>2839</v>
      </c>
      <c r="B3110" t="s">
        <v>3119</v>
      </c>
      <c r="C3110" t="s">
        <v>5</v>
      </c>
    </row>
    <row r="3111" spans="1:3" hidden="1" x14ac:dyDescent="0.3">
      <c r="A3111" s="1" t="s">
        <v>2839</v>
      </c>
      <c r="B3111" t="s">
        <v>3120</v>
      </c>
      <c r="C3111" t="s">
        <v>5</v>
      </c>
    </row>
    <row r="3112" spans="1:3" hidden="1" x14ac:dyDescent="0.3">
      <c r="A3112" s="1" t="s">
        <v>2839</v>
      </c>
      <c r="B3112" t="s">
        <v>3121</v>
      </c>
      <c r="C3112" t="s">
        <v>5</v>
      </c>
    </row>
    <row r="3113" spans="1:3" hidden="1" x14ac:dyDescent="0.3">
      <c r="A3113" s="1" t="s">
        <v>2839</v>
      </c>
      <c r="B3113" t="s">
        <v>3122</v>
      </c>
      <c r="C3113" t="s">
        <v>5</v>
      </c>
    </row>
    <row r="3114" spans="1:3" hidden="1" x14ac:dyDescent="0.3">
      <c r="A3114" s="1" t="s">
        <v>2839</v>
      </c>
      <c r="B3114" t="s">
        <v>3123</v>
      </c>
      <c r="C3114" t="s">
        <v>5</v>
      </c>
    </row>
    <row r="3115" spans="1:3" hidden="1" x14ac:dyDescent="0.3">
      <c r="A3115" s="1" t="s">
        <v>2839</v>
      </c>
      <c r="B3115" t="s">
        <v>3124</v>
      </c>
      <c r="C3115" t="s">
        <v>5</v>
      </c>
    </row>
    <row r="3116" spans="1:3" hidden="1" x14ac:dyDescent="0.3">
      <c r="A3116" s="1" t="s">
        <v>2839</v>
      </c>
      <c r="B3116" t="s">
        <v>3125</v>
      </c>
      <c r="C3116" t="s">
        <v>5</v>
      </c>
    </row>
    <row r="3117" spans="1:3" hidden="1" x14ac:dyDescent="0.3">
      <c r="A3117" s="1" t="s">
        <v>2839</v>
      </c>
      <c r="B3117" t="s">
        <v>3126</v>
      </c>
      <c r="C3117" t="s">
        <v>5</v>
      </c>
    </row>
    <row r="3118" spans="1:3" hidden="1" x14ac:dyDescent="0.3">
      <c r="A3118" s="1" t="s">
        <v>2839</v>
      </c>
      <c r="B3118" t="s">
        <v>3127</v>
      </c>
      <c r="C3118" t="s">
        <v>5</v>
      </c>
    </row>
    <row r="3119" spans="1:3" hidden="1" x14ac:dyDescent="0.3">
      <c r="A3119" s="1" t="s">
        <v>2839</v>
      </c>
      <c r="B3119" t="s">
        <v>3128</v>
      </c>
      <c r="C3119" t="s">
        <v>5</v>
      </c>
    </row>
    <row r="3120" spans="1:3" hidden="1" x14ac:dyDescent="0.3">
      <c r="A3120" s="1" t="s">
        <v>2839</v>
      </c>
      <c r="B3120" t="s">
        <v>3129</v>
      </c>
      <c r="C3120" t="s">
        <v>5</v>
      </c>
    </row>
    <row r="3121" spans="1:3" hidden="1" x14ac:dyDescent="0.3">
      <c r="A3121" s="1" t="s">
        <v>2839</v>
      </c>
      <c r="B3121" t="s">
        <v>3130</v>
      </c>
      <c r="C3121" t="s">
        <v>5</v>
      </c>
    </row>
    <row r="3122" spans="1:3" hidden="1" x14ac:dyDescent="0.3">
      <c r="A3122" s="1" t="s">
        <v>2839</v>
      </c>
      <c r="B3122" t="s">
        <v>3131</v>
      </c>
      <c r="C3122" t="s">
        <v>5</v>
      </c>
    </row>
    <row r="3123" spans="1:3" hidden="1" x14ac:dyDescent="0.3">
      <c r="A3123" s="1" t="s">
        <v>2839</v>
      </c>
      <c r="B3123" t="s">
        <v>3132</v>
      </c>
      <c r="C3123" t="s">
        <v>5</v>
      </c>
    </row>
    <row r="3124" spans="1:3" hidden="1" x14ac:dyDescent="0.3">
      <c r="A3124" s="1" t="s">
        <v>2839</v>
      </c>
      <c r="B3124" t="s">
        <v>3133</v>
      </c>
      <c r="C3124" t="s">
        <v>5</v>
      </c>
    </row>
    <row r="3125" spans="1:3" hidden="1" x14ac:dyDescent="0.3">
      <c r="A3125" s="1" t="s">
        <v>2839</v>
      </c>
      <c r="B3125" t="s">
        <v>3134</v>
      </c>
      <c r="C3125" t="s">
        <v>5</v>
      </c>
    </row>
    <row r="3126" spans="1:3" hidden="1" x14ac:dyDescent="0.3">
      <c r="A3126" s="1" t="s">
        <v>2839</v>
      </c>
      <c r="B3126" t="s">
        <v>3135</v>
      </c>
      <c r="C3126" t="s">
        <v>5</v>
      </c>
    </row>
    <row r="3127" spans="1:3" hidden="1" x14ac:dyDescent="0.3">
      <c r="A3127" s="1" t="s">
        <v>2839</v>
      </c>
      <c r="B3127" t="s">
        <v>3136</v>
      </c>
      <c r="C3127" t="s">
        <v>5</v>
      </c>
    </row>
    <row r="3128" spans="1:3" hidden="1" x14ac:dyDescent="0.3">
      <c r="A3128" s="1" t="s">
        <v>2839</v>
      </c>
      <c r="B3128" t="s">
        <v>3137</v>
      </c>
      <c r="C3128" t="s">
        <v>5</v>
      </c>
    </row>
    <row r="3129" spans="1:3" hidden="1" x14ac:dyDescent="0.3">
      <c r="A3129" s="1" t="s">
        <v>2839</v>
      </c>
      <c r="B3129" t="s">
        <v>3138</v>
      </c>
      <c r="C3129" t="s">
        <v>5</v>
      </c>
    </row>
    <row r="3130" spans="1:3" hidden="1" x14ac:dyDescent="0.3">
      <c r="A3130" s="1" t="s">
        <v>2839</v>
      </c>
      <c r="B3130" t="s">
        <v>3139</v>
      </c>
      <c r="C3130" t="s">
        <v>5</v>
      </c>
    </row>
    <row r="3131" spans="1:3" hidden="1" x14ac:dyDescent="0.3">
      <c r="A3131" s="1" t="s">
        <v>2839</v>
      </c>
      <c r="B3131" t="s">
        <v>3140</v>
      </c>
      <c r="C3131" t="s">
        <v>5</v>
      </c>
    </row>
    <row r="3132" spans="1:3" x14ac:dyDescent="0.3">
      <c r="A3132" s="1" t="s">
        <v>2839</v>
      </c>
      <c r="B3132" t="s">
        <v>3141</v>
      </c>
      <c r="C3132" t="s">
        <v>15</v>
      </c>
    </row>
    <row r="3133" spans="1:3" x14ac:dyDescent="0.3">
      <c r="A3133" s="1" t="s">
        <v>2839</v>
      </c>
      <c r="B3133" t="s">
        <v>3142</v>
      </c>
      <c r="C3133" t="s">
        <v>17</v>
      </c>
    </row>
    <row r="3134" spans="1:3" hidden="1" x14ac:dyDescent="0.3">
      <c r="A3134" s="1" t="s">
        <v>2839</v>
      </c>
      <c r="B3134" t="s">
        <v>3143</v>
      </c>
      <c r="C3134" t="s">
        <v>5</v>
      </c>
    </row>
    <row r="3135" spans="1:3" hidden="1" x14ac:dyDescent="0.3">
      <c r="A3135" s="1" t="s">
        <v>2839</v>
      </c>
      <c r="B3135" t="s">
        <v>3144</v>
      </c>
      <c r="C3135" t="s">
        <v>5</v>
      </c>
    </row>
    <row r="3136" spans="1:3" hidden="1" x14ac:dyDescent="0.3">
      <c r="A3136" s="1" t="s">
        <v>2839</v>
      </c>
      <c r="B3136" t="s">
        <v>3145</v>
      </c>
      <c r="C3136" t="s">
        <v>5</v>
      </c>
    </row>
    <row r="3137" spans="1:3" x14ac:dyDescent="0.3">
      <c r="A3137" s="1" t="s">
        <v>2839</v>
      </c>
      <c r="B3137" t="s">
        <v>3146</v>
      </c>
      <c r="C3137" t="s">
        <v>17</v>
      </c>
    </row>
    <row r="3138" spans="1:3" hidden="1" x14ac:dyDescent="0.3">
      <c r="A3138" s="1" t="s">
        <v>2839</v>
      </c>
      <c r="B3138" t="s">
        <v>3147</v>
      </c>
      <c r="C3138" t="s">
        <v>5</v>
      </c>
    </row>
    <row r="3139" spans="1:3" x14ac:dyDescent="0.3">
      <c r="A3139" s="1" t="s">
        <v>2839</v>
      </c>
      <c r="B3139" t="s">
        <v>3148</v>
      </c>
      <c r="C3139" t="s">
        <v>15</v>
      </c>
    </row>
    <row r="3140" spans="1:3" hidden="1" x14ac:dyDescent="0.3">
      <c r="A3140" s="1" t="s">
        <v>2839</v>
      </c>
      <c r="B3140" t="s">
        <v>3149</v>
      </c>
      <c r="C3140" t="s">
        <v>5</v>
      </c>
    </row>
    <row r="3141" spans="1:3" hidden="1" x14ac:dyDescent="0.3">
      <c r="A3141" s="1" t="s">
        <v>2839</v>
      </c>
      <c r="B3141" t="s">
        <v>3150</v>
      </c>
      <c r="C3141" t="s">
        <v>5</v>
      </c>
    </row>
    <row r="3142" spans="1:3" hidden="1" x14ac:dyDescent="0.3">
      <c r="A3142" s="1" t="s">
        <v>2839</v>
      </c>
      <c r="B3142" t="s">
        <v>3151</v>
      </c>
      <c r="C3142" t="s">
        <v>5</v>
      </c>
    </row>
    <row r="3143" spans="1:3" hidden="1" x14ac:dyDescent="0.3">
      <c r="A3143" s="1" t="s">
        <v>2839</v>
      </c>
      <c r="B3143" t="s">
        <v>3152</v>
      </c>
      <c r="C3143" t="s">
        <v>5</v>
      </c>
    </row>
    <row r="3144" spans="1:3" x14ac:dyDescent="0.3">
      <c r="A3144" s="1" t="s">
        <v>2839</v>
      </c>
      <c r="B3144" t="s">
        <v>3153</v>
      </c>
      <c r="C3144" t="s">
        <v>15</v>
      </c>
    </row>
    <row r="3145" spans="1:3" x14ac:dyDescent="0.3">
      <c r="A3145" s="1" t="s">
        <v>2839</v>
      </c>
      <c r="B3145" t="s">
        <v>3154</v>
      </c>
      <c r="C3145" t="s">
        <v>15</v>
      </c>
    </row>
    <row r="3146" spans="1:3" hidden="1" x14ac:dyDescent="0.3">
      <c r="A3146" s="1" t="s">
        <v>2839</v>
      </c>
      <c r="B3146" t="s">
        <v>3155</v>
      </c>
      <c r="C3146" t="s">
        <v>5</v>
      </c>
    </row>
    <row r="3147" spans="1:3" x14ac:dyDescent="0.3">
      <c r="A3147" s="1" t="s">
        <v>2839</v>
      </c>
      <c r="B3147" t="s">
        <v>3156</v>
      </c>
      <c r="C3147" t="s">
        <v>15</v>
      </c>
    </row>
    <row r="3148" spans="1:3" x14ac:dyDescent="0.3">
      <c r="A3148" s="1" t="s">
        <v>2839</v>
      </c>
      <c r="B3148" t="s">
        <v>3157</v>
      </c>
      <c r="C3148" t="s">
        <v>15</v>
      </c>
    </row>
    <row r="3149" spans="1:3" x14ac:dyDescent="0.3">
      <c r="A3149" s="1" t="s">
        <v>2839</v>
      </c>
      <c r="B3149" t="s">
        <v>3158</v>
      </c>
      <c r="C3149" t="s">
        <v>15</v>
      </c>
    </row>
    <row r="3150" spans="1:3" hidden="1" x14ac:dyDescent="0.3">
      <c r="A3150" s="1" t="s">
        <v>2839</v>
      </c>
      <c r="B3150" t="s">
        <v>3159</v>
      </c>
      <c r="C3150" t="s">
        <v>5</v>
      </c>
    </row>
    <row r="3151" spans="1:3" hidden="1" x14ac:dyDescent="0.3">
      <c r="A3151" s="1" t="s">
        <v>2839</v>
      </c>
      <c r="B3151" t="s">
        <v>3160</v>
      </c>
      <c r="C3151" t="s">
        <v>5</v>
      </c>
    </row>
    <row r="3152" spans="1:3" hidden="1" x14ac:dyDescent="0.3">
      <c r="A3152" s="1" t="s">
        <v>2839</v>
      </c>
      <c r="B3152" t="s">
        <v>3161</v>
      </c>
      <c r="C3152" t="s">
        <v>5</v>
      </c>
    </row>
    <row r="3153" spans="1:3" hidden="1" x14ac:dyDescent="0.3">
      <c r="A3153" s="1" t="s">
        <v>2839</v>
      </c>
      <c r="B3153" t="s">
        <v>3162</v>
      </c>
      <c r="C3153" t="s">
        <v>5</v>
      </c>
    </row>
    <row r="3154" spans="1:3" hidden="1" x14ac:dyDescent="0.3">
      <c r="A3154" s="1" t="s">
        <v>2839</v>
      </c>
      <c r="B3154" t="s">
        <v>3163</v>
      </c>
      <c r="C3154" t="s">
        <v>5</v>
      </c>
    </row>
    <row r="3155" spans="1:3" hidden="1" x14ac:dyDescent="0.3">
      <c r="A3155" s="1" t="s">
        <v>2839</v>
      </c>
      <c r="B3155" t="s">
        <v>3164</v>
      </c>
      <c r="C3155" t="s">
        <v>5</v>
      </c>
    </row>
    <row r="3156" spans="1:3" x14ac:dyDescent="0.3">
      <c r="A3156" s="1" t="s">
        <v>2839</v>
      </c>
      <c r="B3156" t="s">
        <v>3165</v>
      </c>
      <c r="C3156" t="s">
        <v>15</v>
      </c>
    </row>
    <row r="3157" spans="1:3" hidden="1" x14ac:dyDescent="0.3">
      <c r="A3157" s="1" t="s">
        <v>2839</v>
      </c>
      <c r="B3157" t="s">
        <v>3166</v>
      </c>
      <c r="C3157" t="s">
        <v>5</v>
      </c>
    </row>
    <row r="3158" spans="1:3" hidden="1" x14ac:dyDescent="0.3">
      <c r="A3158" s="1" t="s">
        <v>2839</v>
      </c>
      <c r="B3158" t="s">
        <v>3167</v>
      </c>
      <c r="C3158" t="s">
        <v>5</v>
      </c>
    </row>
    <row r="3159" spans="1:3" hidden="1" x14ac:dyDescent="0.3">
      <c r="A3159" s="1" t="s">
        <v>2839</v>
      </c>
      <c r="B3159" t="s">
        <v>3168</v>
      </c>
      <c r="C3159" t="s">
        <v>5</v>
      </c>
    </row>
    <row r="3160" spans="1:3" hidden="1" x14ac:dyDescent="0.3">
      <c r="A3160" s="1" t="s">
        <v>2839</v>
      </c>
      <c r="B3160" t="s">
        <v>3169</v>
      </c>
      <c r="C3160" t="s">
        <v>5</v>
      </c>
    </row>
    <row r="3161" spans="1:3" hidden="1" x14ac:dyDescent="0.3">
      <c r="A3161" s="1" t="s">
        <v>2839</v>
      </c>
      <c r="B3161" t="s">
        <v>3170</v>
      </c>
      <c r="C3161" t="s">
        <v>5</v>
      </c>
    </row>
    <row r="3162" spans="1:3" hidden="1" x14ac:dyDescent="0.3">
      <c r="A3162" s="1" t="s">
        <v>2839</v>
      </c>
      <c r="B3162" t="s">
        <v>3171</v>
      </c>
      <c r="C3162" t="s">
        <v>5</v>
      </c>
    </row>
    <row r="3163" spans="1:3" hidden="1" x14ac:dyDescent="0.3">
      <c r="A3163" s="1" t="s">
        <v>2839</v>
      </c>
      <c r="B3163" t="s">
        <v>3172</v>
      </c>
      <c r="C3163" t="s">
        <v>5</v>
      </c>
    </row>
    <row r="3164" spans="1:3" hidden="1" x14ac:dyDescent="0.3">
      <c r="A3164" s="1" t="s">
        <v>2839</v>
      </c>
      <c r="B3164" t="s">
        <v>3173</v>
      </c>
      <c r="C3164" t="s">
        <v>5</v>
      </c>
    </row>
    <row r="3165" spans="1:3" x14ac:dyDescent="0.3">
      <c r="A3165" s="1" t="s">
        <v>2839</v>
      </c>
      <c r="B3165" t="s">
        <v>3174</v>
      </c>
      <c r="C3165" t="s">
        <v>17</v>
      </c>
    </row>
    <row r="3166" spans="1:3" hidden="1" x14ac:dyDescent="0.3">
      <c r="A3166" s="1" t="s">
        <v>2839</v>
      </c>
      <c r="B3166" t="s">
        <v>3175</v>
      </c>
      <c r="C3166" t="s">
        <v>5</v>
      </c>
    </row>
    <row r="3167" spans="1:3" hidden="1" x14ac:dyDescent="0.3">
      <c r="A3167" s="1" t="s">
        <v>2839</v>
      </c>
      <c r="B3167" t="s">
        <v>3176</v>
      </c>
      <c r="C3167" t="s">
        <v>5</v>
      </c>
    </row>
    <row r="3168" spans="1:3" hidden="1" x14ac:dyDescent="0.3">
      <c r="A3168" s="1" t="s">
        <v>2839</v>
      </c>
      <c r="B3168" t="s">
        <v>3177</v>
      </c>
      <c r="C3168" t="s">
        <v>5</v>
      </c>
    </row>
    <row r="3169" spans="1:3" hidden="1" x14ac:dyDescent="0.3">
      <c r="A3169" s="1" t="s">
        <v>2839</v>
      </c>
      <c r="B3169" t="s">
        <v>3178</v>
      </c>
      <c r="C3169" t="s">
        <v>5</v>
      </c>
    </row>
    <row r="3170" spans="1:3" hidden="1" x14ac:dyDescent="0.3">
      <c r="A3170" s="1" t="s">
        <v>2839</v>
      </c>
      <c r="B3170" t="s">
        <v>3179</v>
      </c>
      <c r="C3170" t="s">
        <v>5</v>
      </c>
    </row>
    <row r="3171" spans="1:3" hidden="1" x14ac:dyDescent="0.3">
      <c r="A3171" s="1" t="s">
        <v>2839</v>
      </c>
      <c r="B3171" t="s">
        <v>3180</v>
      </c>
      <c r="C3171" t="s">
        <v>5</v>
      </c>
    </row>
    <row r="3172" spans="1:3" hidden="1" x14ac:dyDescent="0.3">
      <c r="A3172" s="1" t="s">
        <v>2839</v>
      </c>
      <c r="B3172" t="s">
        <v>3181</v>
      </c>
      <c r="C3172" t="s">
        <v>5</v>
      </c>
    </row>
    <row r="3173" spans="1:3" x14ac:dyDescent="0.3">
      <c r="A3173" s="1" t="s">
        <v>2839</v>
      </c>
      <c r="B3173" t="s">
        <v>3182</v>
      </c>
      <c r="C3173" t="s">
        <v>17</v>
      </c>
    </row>
    <row r="3174" spans="1:3" x14ac:dyDescent="0.3">
      <c r="A3174" s="1" t="s">
        <v>2839</v>
      </c>
      <c r="B3174" t="s">
        <v>3183</v>
      </c>
      <c r="C3174" t="s">
        <v>15</v>
      </c>
    </row>
    <row r="3175" spans="1:3" hidden="1" x14ac:dyDescent="0.3">
      <c r="A3175" s="1" t="s">
        <v>2839</v>
      </c>
      <c r="B3175" t="s">
        <v>3184</v>
      </c>
      <c r="C3175" t="s">
        <v>5</v>
      </c>
    </row>
    <row r="3176" spans="1:3" hidden="1" x14ac:dyDescent="0.3">
      <c r="A3176" s="1" t="s">
        <v>2839</v>
      </c>
      <c r="B3176" t="s">
        <v>3185</v>
      </c>
      <c r="C3176" t="s">
        <v>5</v>
      </c>
    </row>
    <row r="3177" spans="1:3" hidden="1" x14ac:dyDescent="0.3">
      <c r="A3177" s="1" t="s">
        <v>2839</v>
      </c>
      <c r="B3177" t="s">
        <v>3186</v>
      </c>
      <c r="C3177" t="s">
        <v>5</v>
      </c>
    </row>
    <row r="3178" spans="1:3" hidden="1" x14ac:dyDescent="0.3">
      <c r="A3178" s="1" t="s">
        <v>2839</v>
      </c>
      <c r="B3178" t="s">
        <v>3187</v>
      </c>
      <c r="C3178" t="s">
        <v>5</v>
      </c>
    </row>
    <row r="3179" spans="1:3" hidden="1" x14ac:dyDescent="0.3">
      <c r="A3179" s="1" t="s">
        <v>2839</v>
      </c>
      <c r="B3179" t="s">
        <v>3188</v>
      </c>
      <c r="C3179" t="s">
        <v>5</v>
      </c>
    </row>
    <row r="3180" spans="1:3" hidden="1" x14ac:dyDescent="0.3">
      <c r="A3180" s="1" t="s">
        <v>2839</v>
      </c>
      <c r="B3180" t="s">
        <v>3189</v>
      </c>
      <c r="C3180" t="s">
        <v>5</v>
      </c>
    </row>
    <row r="3181" spans="1:3" hidden="1" x14ac:dyDescent="0.3">
      <c r="A3181" s="1" t="s">
        <v>2839</v>
      </c>
      <c r="B3181" t="s">
        <v>3190</v>
      </c>
      <c r="C3181" t="s">
        <v>5</v>
      </c>
    </row>
    <row r="3182" spans="1:3" hidden="1" x14ac:dyDescent="0.3">
      <c r="A3182" s="1" t="s">
        <v>2839</v>
      </c>
      <c r="B3182" t="s">
        <v>3191</v>
      </c>
      <c r="C3182" t="s">
        <v>5</v>
      </c>
    </row>
    <row r="3183" spans="1:3" hidden="1" x14ac:dyDescent="0.3">
      <c r="A3183" s="1" t="s">
        <v>2839</v>
      </c>
      <c r="B3183" t="s">
        <v>3192</v>
      </c>
      <c r="C3183" t="s">
        <v>5</v>
      </c>
    </row>
    <row r="3184" spans="1:3" hidden="1" x14ac:dyDescent="0.3">
      <c r="A3184" s="1" t="s">
        <v>2839</v>
      </c>
      <c r="B3184" t="s">
        <v>3193</v>
      </c>
      <c r="C3184" t="s">
        <v>5</v>
      </c>
    </row>
    <row r="3185" spans="1:3" hidden="1" x14ac:dyDescent="0.3">
      <c r="A3185" s="1" t="s">
        <v>2839</v>
      </c>
      <c r="B3185" t="s">
        <v>3194</v>
      </c>
      <c r="C3185" t="s">
        <v>5</v>
      </c>
    </row>
    <row r="3186" spans="1:3" x14ac:dyDescent="0.3">
      <c r="A3186" s="1" t="s">
        <v>2839</v>
      </c>
      <c r="B3186" t="s">
        <v>3195</v>
      </c>
      <c r="C3186" t="s">
        <v>15</v>
      </c>
    </row>
    <row r="3187" spans="1:3" hidden="1" x14ac:dyDescent="0.3">
      <c r="A3187" s="1" t="s">
        <v>2839</v>
      </c>
      <c r="B3187" t="s">
        <v>3196</v>
      </c>
      <c r="C3187" t="s">
        <v>5</v>
      </c>
    </row>
    <row r="3188" spans="1:3" hidden="1" x14ac:dyDescent="0.3">
      <c r="A3188" s="1" t="s">
        <v>2839</v>
      </c>
      <c r="B3188" t="s">
        <v>3197</v>
      </c>
      <c r="C3188" t="s">
        <v>5</v>
      </c>
    </row>
    <row r="3189" spans="1:3" hidden="1" x14ac:dyDescent="0.3">
      <c r="A3189" s="1" t="s">
        <v>2839</v>
      </c>
      <c r="B3189" t="s">
        <v>3198</v>
      </c>
      <c r="C3189" t="s">
        <v>5</v>
      </c>
    </row>
    <row r="3190" spans="1:3" hidden="1" x14ac:dyDescent="0.3">
      <c r="A3190" s="1" t="s">
        <v>2839</v>
      </c>
      <c r="B3190" t="s">
        <v>3199</v>
      </c>
      <c r="C3190" t="s">
        <v>5</v>
      </c>
    </row>
    <row r="3191" spans="1:3" hidden="1" x14ac:dyDescent="0.3">
      <c r="A3191" s="1" t="s">
        <v>2839</v>
      </c>
      <c r="B3191" t="s">
        <v>3200</v>
      </c>
      <c r="C3191" t="s">
        <v>5</v>
      </c>
    </row>
    <row r="3192" spans="1:3" hidden="1" x14ac:dyDescent="0.3">
      <c r="A3192" s="1" t="s">
        <v>2839</v>
      </c>
      <c r="B3192" t="s">
        <v>3201</v>
      </c>
      <c r="C3192" t="s">
        <v>5</v>
      </c>
    </row>
    <row r="3193" spans="1:3" x14ac:dyDescent="0.3">
      <c r="A3193" s="1" t="s">
        <v>2839</v>
      </c>
      <c r="B3193" t="s">
        <v>3202</v>
      </c>
      <c r="C3193" t="s">
        <v>15</v>
      </c>
    </row>
    <row r="3194" spans="1:3" hidden="1" x14ac:dyDescent="0.3">
      <c r="A3194" s="1" t="s">
        <v>2839</v>
      </c>
      <c r="B3194" t="s">
        <v>3203</v>
      </c>
      <c r="C3194" t="s">
        <v>5</v>
      </c>
    </row>
    <row r="3195" spans="1:3" hidden="1" x14ac:dyDescent="0.3">
      <c r="A3195" s="1" t="s">
        <v>2839</v>
      </c>
      <c r="B3195" t="s">
        <v>3204</v>
      </c>
      <c r="C3195" t="s">
        <v>5</v>
      </c>
    </row>
    <row r="3196" spans="1:3" hidden="1" x14ac:dyDescent="0.3">
      <c r="A3196" s="1" t="s">
        <v>2839</v>
      </c>
      <c r="B3196" t="s">
        <v>3205</v>
      </c>
      <c r="C3196" t="s">
        <v>5</v>
      </c>
    </row>
    <row r="3197" spans="1:3" hidden="1" x14ac:dyDescent="0.3">
      <c r="A3197" s="1" t="s">
        <v>2839</v>
      </c>
      <c r="B3197" t="s">
        <v>3206</v>
      </c>
      <c r="C3197" t="s">
        <v>5</v>
      </c>
    </row>
    <row r="3198" spans="1:3" hidden="1" x14ac:dyDescent="0.3">
      <c r="A3198" s="1" t="s">
        <v>2839</v>
      </c>
      <c r="B3198" t="s">
        <v>3207</v>
      </c>
      <c r="C3198" t="s">
        <v>5</v>
      </c>
    </row>
    <row r="3199" spans="1:3" hidden="1" x14ac:dyDescent="0.3">
      <c r="A3199" s="1" t="s">
        <v>2839</v>
      </c>
      <c r="B3199" t="s">
        <v>3208</v>
      </c>
      <c r="C3199" t="s">
        <v>5</v>
      </c>
    </row>
    <row r="3200" spans="1:3" hidden="1" x14ac:dyDescent="0.3">
      <c r="A3200" s="1" t="s">
        <v>2839</v>
      </c>
      <c r="B3200" t="s">
        <v>3209</v>
      </c>
      <c r="C3200" t="s">
        <v>5</v>
      </c>
    </row>
    <row r="3201" spans="1:3" hidden="1" x14ac:dyDescent="0.3">
      <c r="A3201" s="1" t="s">
        <v>2839</v>
      </c>
      <c r="B3201" t="s">
        <v>3210</v>
      </c>
      <c r="C3201" t="s">
        <v>5</v>
      </c>
    </row>
    <row r="3202" spans="1:3" hidden="1" x14ac:dyDescent="0.3">
      <c r="A3202" s="1" t="s">
        <v>2839</v>
      </c>
      <c r="B3202" t="s">
        <v>3211</v>
      </c>
      <c r="C3202" t="s">
        <v>5</v>
      </c>
    </row>
    <row r="3203" spans="1:3" x14ac:dyDescent="0.3">
      <c r="A3203" s="1" t="s">
        <v>2839</v>
      </c>
      <c r="B3203" t="s">
        <v>3212</v>
      </c>
      <c r="C3203" t="s">
        <v>15</v>
      </c>
    </row>
    <row r="3204" spans="1:3" hidden="1" x14ac:dyDescent="0.3">
      <c r="A3204" s="1" t="s">
        <v>2839</v>
      </c>
      <c r="B3204" t="s">
        <v>3213</v>
      </c>
      <c r="C3204" t="s">
        <v>5</v>
      </c>
    </row>
    <row r="3205" spans="1:3" x14ac:dyDescent="0.3">
      <c r="A3205" s="1" t="s">
        <v>2839</v>
      </c>
      <c r="B3205" t="s">
        <v>3214</v>
      </c>
      <c r="C3205" t="s">
        <v>17</v>
      </c>
    </row>
    <row r="3206" spans="1:3" x14ac:dyDescent="0.3">
      <c r="A3206" s="1" t="s">
        <v>2839</v>
      </c>
      <c r="B3206" t="s">
        <v>3215</v>
      </c>
      <c r="C3206" t="s">
        <v>17</v>
      </c>
    </row>
    <row r="3207" spans="1:3" hidden="1" x14ac:dyDescent="0.3">
      <c r="A3207" s="1" t="s">
        <v>2839</v>
      </c>
      <c r="B3207" t="s">
        <v>3216</v>
      </c>
      <c r="C3207" t="s">
        <v>5</v>
      </c>
    </row>
    <row r="3208" spans="1:3" hidden="1" x14ac:dyDescent="0.3">
      <c r="A3208" s="1" t="s">
        <v>2839</v>
      </c>
      <c r="B3208" t="s">
        <v>3217</v>
      </c>
      <c r="C3208" t="s">
        <v>5</v>
      </c>
    </row>
    <row r="3209" spans="1:3" hidden="1" x14ac:dyDescent="0.3">
      <c r="A3209" s="1" t="s">
        <v>2839</v>
      </c>
      <c r="B3209" t="s">
        <v>3218</v>
      </c>
      <c r="C3209" t="s">
        <v>5</v>
      </c>
    </row>
    <row r="3210" spans="1:3" hidden="1" x14ac:dyDescent="0.3">
      <c r="A3210" s="1" t="s">
        <v>2839</v>
      </c>
      <c r="B3210" t="s">
        <v>3219</v>
      </c>
      <c r="C3210" t="s">
        <v>5</v>
      </c>
    </row>
    <row r="3211" spans="1:3" x14ac:dyDescent="0.3">
      <c r="A3211" s="1" t="s">
        <v>2839</v>
      </c>
      <c r="B3211" t="s">
        <v>3220</v>
      </c>
      <c r="C3211" t="s">
        <v>15</v>
      </c>
    </row>
    <row r="3212" spans="1:3" x14ac:dyDescent="0.3">
      <c r="A3212" s="1" t="s">
        <v>2839</v>
      </c>
      <c r="B3212" t="s">
        <v>3221</v>
      </c>
      <c r="C3212" t="s">
        <v>17</v>
      </c>
    </row>
    <row r="3213" spans="1:3" hidden="1" x14ac:dyDescent="0.3">
      <c r="A3213" s="1" t="s">
        <v>2839</v>
      </c>
      <c r="B3213" t="s">
        <v>3222</v>
      </c>
      <c r="C3213" t="s">
        <v>5</v>
      </c>
    </row>
    <row r="3214" spans="1:3" hidden="1" x14ac:dyDescent="0.3">
      <c r="A3214" s="1" t="s">
        <v>2839</v>
      </c>
      <c r="B3214" t="s">
        <v>3223</v>
      </c>
      <c r="C3214" t="s">
        <v>5</v>
      </c>
    </row>
    <row r="3215" spans="1:3" hidden="1" x14ac:dyDescent="0.3">
      <c r="A3215" s="1" t="s">
        <v>2839</v>
      </c>
      <c r="B3215" t="s">
        <v>3224</v>
      </c>
      <c r="C3215" t="s">
        <v>5</v>
      </c>
    </row>
    <row r="3216" spans="1:3" hidden="1" x14ac:dyDescent="0.3">
      <c r="A3216" s="1" t="s">
        <v>2839</v>
      </c>
      <c r="B3216" t="s">
        <v>3225</v>
      </c>
      <c r="C3216" t="s">
        <v>5</v>
      </c>
    </row>
    <row r="3217" spans="1:3" hidden="1" x14ac:dyDescent="0.3">
      <c r="A3217" s="1" t="s">
        <v>2839</v>
      </c>
      <c r="B3217" t="s">
        <v>3226</v>
      </c>
      <c r="C3217" t="s">
        <v>5</v>
      </c>
    </row>
    <row r="3218" spans="1:3" hidden="1" x14ac:dyDescent="0.3">
      <c r="A3218" s="1" t="s">
        <v>2839</v>
      </c>
      <c r="B3218" t="s">
        <v>3227</v>
      </c>
      <c r="C3218" t="s">
        <v>5</v>
      </c>
    </row>
    <row r="3219" spans="1:3" hidden="1" x14ac:dyDescent="0.3">
      <c r="A3219" s="1" t="s">
        <v>2839</v>
      </c>
      <c r="B3219" t="s">
        <v>3228</v>
      </c>
      <c r="C3219" t="s">
        <v>5</v>
      </c>
    </row>
    <row r="3220" spans="1:3" hidden="1" x14ac:dyDescent="0.3">
      <c r="A3220" s="1" t="s">
        <v>2839</v>
      </c>
      <c r="B3220" t="s">
        <v>3229</v>
      </c>
      <c r="C3220" t="s">
        <v>5</v>
      </c>
    </row>
    <row r="3221" spans="1:3" x14ac:dyDescent="0.3">
      <c r="A3221" s="1" t="s">
        <v>2839</v>
      </c>
      <c r="B3221" t="s">
        <v>3230</v>
      </c>
      <c r="C3221" t="s">
        <v>13</v>
      </c>
    </row>
    <row r="3222" spans="1:3" x14ac:dyDescent="0.3">
      <c r="A3222" s="1" t="s">
        <v>2839</v>
      </c>
      <c r="B3222" t="s">
        <v>3231</v>
      </c>
      <c r="C3222" t="s">
        <v>17</v>
      </c>
    </row>
    <row r="3223" spans="1:3" hidden="1" x14ac:dyDescent="0.3">
      <c r="A3223" s="1" t="s">
        <v>2839</v>
      </c>
      <c r="B3223" t="s">
        <v>3232</v>
      </c>
      <c r="C3223" t="s">
        <v>5</v>
      </c>
    </row>
    <row r="3224" spans="1:3" hidden="1" x14ac:dyDescent="0.3">
      <c r="A3224" s="1" t="s">
        <v>2839</v>
      </c>
      <c r="B3224" t="s">
        <v>3233</v>
      </c>
      <c r="C3224" t="s">
        <v>5</v>
      </c>
    </row>
    <row r="3225" spans="1:3" hidden="1" x14ac:dyDescent="0.3">
      <c r="A3225" s="1" t="s">
        <v>2839</v>
      </c>
      <c r="B3225" t="s">
        <v>3234</v>
      </c>
      <c r="C3225" t="s">
        <v>5</v>
      </c>
    </row>
    <row r="3226" spans="1:3" x14ac:dyDescent="0.3">
      <c r="A3226" s="1" t="s">
        <v>2839</v>
      </c>
      <c r="B3226" t="s">
        <v>3235</v>
      </c>
      <c r="C3226" t="s">
        <v>15</v>
      </c>
    </row>
    <row r="3227" spans="1:3" hidden="1" x14ac:dyDescent="0.3">
      <c r="A3227" s="1" t="s">
        <v>2839</v>
      </c>
      <c r="B3227" t="s">
        <v>3236</v>
      </c>
      <c r="C3227" t="s">
        <v>5</v>
      </c>
    </row>
    <row r="3228" spans="1:3" hidden="1" x14ac:dyDescent="0.3">
      <c r="A3228" s="1" t="s">
        <v>2839</v>
      </c>
      <c r="B3228" t="s">
        <v>3237</v>
      </c>
      <c r="C3228" t="s">
        <v>5</v>
      </c>
    </row>
    <row r="3229" spans="1:3" hidden="1" x14ac:dyDescent="0.3">
      <c r="A3229" s="1" t="s">
        <v>2839</v>
      </c>
      <c r="B3229" t="s">
        <v>3238</v>
      </c>
      <c r="C3229" t="s">
        <v>5</v>
      </c>
    </row>
    <row r="3230" spans="1:3" x14ac:dyDescent="0.3">
      <c r="A3230" s="1" t="s">
        <v>2839</v>
      </c>
      <c r="B3230" t="s">
        <v>3239</v>
      </c>
      <c r="C3230" t="s">
        <v>15</v>
      </c>
    </row>
    <row r="3231" spans="1:3" hidden="1" x14ac:dyDescent="0.3">
      <c r="A3231" s="1" t="s">
        <v>2839</v>
      </c>
      <c r="B3231" t="s">
        <v>3240</v>
      </c>
      <c r="C3231" t="s">
        <v>5</v>
      </c>
    </row>
    <row r="3232" spans="1:3" hidden="1" x14ac:dyDescent="0.3">
      <c r="A3232" s="1" t="s">
        <v>2839</v>
      </c>
      <c r="B3232" t="s">
        <v>3241</v>
      </c>
      <c r="C3232" t="s">
        <v>5</v>
      </c>
    </row>
    <row r="3233" spans="1:3" hidden="1" x14ac:dyDescent="0.3">
      <c r="A3233" s="1" t="s">
        <v>2839</v>
      </c>
      <c r="B3233" t="s">
        <v>3242</v>
      </c>
      <c r="C3233" t="s">
        <v>5</v>
      </c>
    </row>
    <row r="3234" spans="1:3" hidden="1" x14ac:dyDescent="0.3">
      <c r="A3234" s="1" t="s">
        <v>2839</v>
      </c>
      <c r="B3234" t="s">
        <v>3243</v>
      </c>
      <c r="C3234" t="s">
        <v>5</v>
      </c>
    </row>
    <row r="3235" spans="1:3" hidden="1" x14ac:dyDescent="0.3">
      <c r="A3235" s="1" t="s">
        <v>2839</v>
      </c>
      <c r="B3235" t="s">
        <v>3244</v>
      </c>
      <c r="C3235" t="s">
        <v>5</v>
      </c>
    </row>
    <row r="3236" spans="1:3" hidden="1" x14ac:dyDescent="0.3">
      <c r="A3236" s="1" t="s">
        <v>2839</v>
      </c>
      <c r="B3236" t="s">
        <v>3245</v>
      </c>
      <c r="C3236" t="s">
        <v>5</v>
      </c>
    </row>
    <row r="3237" spans="1:3" hidden="1" x14ac:dyDescent="0.3">
      <c r="A3237" s="1" t="s">
        <v>2839</v>
      </c>
      <c r="B3237" t="s">
        <v>3246</v>
      </c>
      <c r="C3237" t="s">
        <v>5</v>
      </c>
    </row>
    <row r="3238" spans="1:3" x14ac:dyDescent="0.3">
      <c r="A3238" s="1" t="s">
        <v>2839</v>
      </c>
      <c r="B3238" t="s">
        <v>3247</v>
      </c>
      <c r="C3238" t="s">
        <v>15</v>
      </c>
    </row>
    <row r="3239" spans="1:3" x14ac:dyDescent="0.3">
      <c r="A3239" s="1" t="s">
        <v>2839</v>
      </c>
      <c r="B3239" t="s">
        <v>3248</v>
      </c>
      <c r="C3239" t="s">
        <v>15</v>
      </c>
    </row>
    <row r="3240" spans="1:3" hidden="1" x14ac:dyDescent="0.3">
      <c r="A3240" s="1" t="s">
        <v>2839</v>
      </c>
      <c r="B3240" t="s">
        <v>3249</v>
      </c>
      <c r="C3240" t="s">
        <v>5</v>
      </c>
    </row>
    <row r="3241" spans="1:3" hidden="1" x14ac:dyDescent="0.3">
      <c r="A3241" s="1" t="s">
        <v>2839</v>
      </c>
      <c r="B3241" t="s">
        <v>3250</v>
      </c>
      <c r="C3241" t="s">
        <v>5</v>
      </c>
    </row>
    <row r="3242" spans="1:3" hidden="1" x14ac:dyDescent="0.3">
      <c r="A3242" s="1" t="s">
        <v>2839</v>
      </c>
      <c r="B3242" t="s">
        <v>3251</v>
      </c>
      <c r="C3242" t="s">
        <v>5</v>
      </c>
    </row>
    <row r="3243" spans="1:3" x14ac:dyDescent="0.3">
      <c r="A3243" s="1" t="s">
        <v>2839</v>
      </c>
      <c r="B3243" t="s">
        <v>3252</v>
      </c>
      <c r="C3243" t="s">
        <v>17</v>
      </c>
    </row>
    <row r="3244" spans="1:3" x14ac:dyDescent="0.3">
      <c r="A3244" s="1" t="s">
        <v>2839</v>
      </c>
      <c r="B3244" t="s">
        <v>3253</v>
      </c>
      <c r="C3244" t="s">
        <v>17</v>
      </c>
    </row>
    <row r="3245" spans="1:3" hidden="1" x14ac:dyDescent="0.3">
      <c r="A3245" s="1" t="s">
        <v>2839</v>
      </c>
      <c r="B3245" t="s">
        <v>3254</v>
      </c>
      <c r="C3245" t="s">
        <v>5</v>
      </c>
    </row>
    <row r="3246" spans="1:3" hidden="1" x14ac:dyDescent="0.3">
      <c r="A3246" s="1" t="s">
        <v>2839</v>
      </c>
      <c r="B3246" t="s">
        <v>3255</v>
      </c>
      <c r="C3246" t="s">
        <v>5</v>
      </c>
    </row>
    <row r="3247" spans="1:3" hidden="1" x14ac:dyDescent="0.3">
      <c r="A3247" s="1" t="s">
        <v>2839</v>
      </c>
      <c r="B3247" t="s">
        <v>3256</v>
      </c>
      <c r="C3247" t="s">
        <v>5</v>
      </c>
    </row>
    <row r="3248" spans="1:3" x14ac:dyDescent="0.3">
      <c r="A3248" s="1" t="s">
        <v>2839</v>
      </c>
      <c r="B3248" t="s">
        <v>3257</v>
      </c>
      <c r="C3248" t="s">
        <v>17</v>
      </c>
    </row>
    <row r="3249" spans="1:3" hidden="1" x14ac:dyDescent="0.3">
      <c r="A3249" s="1" t="s">
        <v>2839</v>
      </c>
      <c r="B3249" t="s">
        <v>3258</v>
      </c>
      <c r="C3249" t="s">
        <v>5</v>
      </c>
    </row>
    <row r="3250" spans="1:3" hidden="1" x14ac:dyDescent="0.3">
      <c r="A3250" s="1" t="s">
        <v>2839</v>
      </c>
      <c r="B3250" t="s">
        <v>3259</v>
      </c>
      <c r="C3250" t="s">
        <v>5</v>
      </c>
    </row>
    <row r="3251" spans="1:3" hidden="1" x14ac:dyDescent="0.3">
      <c r="A3251" s="1" t="s">
        <v>2839</v>
      </c>
      <c r="B3251" t="s">
        <v>3260</v>
      </c>
      <c r="C3251" t="s">
        <v>5</v>
      </c>
    </row>
    <row r="3252" spans="1:3" x14ac:dyDescent="0.3">
      <c r="A3252" s="1" t="s">
        <v>2839</v>
      </c>
      <c r="B3252" t="s">
        <v>3261</v>
      </c>
      <c r="C3252" t="s">
        <v>17</v>
      </c>
    </row>
    <row r="3253" spans="1:3" x14ac:dyDescent="0.3">
      <c r="A3253" s="1" t="s">
        <v>2839</v>
      </c>
      <c r="B3253" t="s">
        <v>3262</v>
      </c>
      <c r="C3253" t="s">
        <v>17</v>
      </c>
    </row>
    <row r="3254" spans="1:3" hidden="1" x14ac:dyDescent="0.3">
      <c r="A3254" s="1" t="s">
        <v>2839</v>
      </c>
      <c r="B3254" t="s">
        <v>3263</v>
      </c>
      <c r="C3254" t="s">
        <v>5</v>
      </c>
    </row>
    <row r="3255" spans="1:3" hidden="1" x14ac:dyDescent="0.3">
      <c r="A3255" s="1" t="s">
        <v>2839</v>
      </c>
      <c r="B3255" t="s">
        <v>3264</v>
      </c>
      <c r="C3255" t="s">
        <v>5</v>
      </c>
    </row>
    <row r="3256" spans="1:3" x14ac:dyDescent="0.3">
      <c r="A3256" s="1" t="s">
        <v>2839</v>
      </c>
      <c r="B3256" t="s">
        <v>3265</v>
      </c>
      <c r="C3256" t="s">
        <v>17</v>
      </c>
    </row>
    <row r="3257" spans="1:3" x14ac:dyDescent="0.3">
      <c r="A3257" s="1" t="s">
        <v>2839</v>
      </c>
      <c r="B3257" t="s">
        <v>3266</v>
      </c>
      <c r="C3257" t="s">
        <v>17</v>
      </c>
    </row>
    <row r="3258" spans="1:3" hidden="1" x14ac:dyDescent="0.3">
      <c r="A3258" s="1" t="s">
        <v>2839</v>
      </c>
      <c r="B3258" t="s">
        <v>3267</v>
      </c>
      <c r="C3258" t="s">
        <v>5</v>
      </c>
    </row>
    <row r="3259" spans="1:3" hidden="1" x14ac:dyDescent="0.3">
      <c r="A3259" s="1" t="s">
        <v>2839</v>
      </c>
      <c r="B3259" t="s">
        <v>3268</v>
      </c>
      <c r="C3259" t="s">
        <v>5</v>
      </c>
    </row>
    <row r="3260" spans="1:3" hidden="1" x14ac:dyDescent="0.3">
      <c r="A3260" s="1" t="s">
        <v>2839</v>
      </c>
      <c r="B3260" t="s">
        <v>3269</v>
      </c>
      <c r="C3260" t="s">
        <v>5</v>
      </c>
    </row>
    <row r="3261" spans="1:3" x14ac:dyDescent="0.3">
      <c r="A3261" s="1" t="s">
        <v>2839</v>
      </c>
      <c r="B3261" t="s">
        <v>3270</v>
      </c>
      <c r="C3261" t="s">
        <v>17</v>
      </c>
    </row>
    <row r="3262" spans="1:3" x14ac:dyDescent="0.3">
      <c r="A3262" s="1" t="s">
        <v>2839</v>
      </c>
      <c r="B3262" t="s">
        <v>3271</v>
      </c>
      <c r="C3262" t="s">
        <v>15</v>
      </c>
    </row>
    <row r="3263" spans="1:3" x14ac:dyDescent="0.3">
      <c r="A3263" s="1" t="s">
        <v>2839</v>
      </c>
      <c r="B3263" t="s">
        <v>3272</v>
      </c>
      <c r="C3263" t="s">
        <v>17</v>
      </c>
    </row>
    <row r="3264" spans="1:3" x14ac:dyDescent="0.3">
      <c r="A3264" s="1" t="s">
        <v>2839</v>
      </c>
      <c r="B3264" t="s">
        <v>3273</v>
      </c>
      <c r="C3264" t="s">
        <v>17</v>
      </c>
    </row>
    <row r="3265" spans="1:3" x14ac:dyDescent="0.3">
      <c r="A3265" s="1" t="s">
        <v>2839</v>
      </c>
      <c r="B3265" t="s">
        <v>3274</v>
      </c>
      <c r="C3265" t="s">
        <v>15</v>
      </c>
    </row>
    <row r="3266" spans="1:3" x14ac:dyDescent="0.3">
      <c r="A3266" s="1" t="s">
        <v>2839</v>
      </c>
      <c r="B3266" t="s">
        <v>3275</v>
      </c>
      <c r="C3266" t="s">
        <v>17</v>
      </c>
    </row>
    <row r="3267" spans="1:3" hidden="1" x14ac:dyDescent="0.3">
      <c r="A3267" s="1" t="s">
        <v>2839</v>
      </c>
      <c r="B3267" t="s">
        <v>3276</v>
      </c>
      <c r="C3267" t="s">
        <v>5</v>
      </c>
    </row>
    <row r="3268" spans="1:3" hidden="1" x14ac:dyDescent="0.3">
      <c r="A3268" s="1" t="s">
        <v>2839</v>
      </c>
      <c r="B3268" t="s">
        <v>3277</v>
      </c>
      <c r="C3268" t="s">
        <v>5</v>
      </c>
    </row>
    <row r="3269" spans="1:3" hidden="1" x14ac:dyDescent="0.3">
      <c r="A3269" s="1" t="s">
        <v>2839</v>
      </c>
      <c r="B3269" t="s">
        <v>3278</v>
      </c>
      <c r="C3269" t="s">
        <v>5</v>
      </c>
    </row>
    <row r="3270" spans="1:3" x14ac:dyDescent="0.3">
      <c r="A3270" s="1" t="s">
        <v>2839</v>
      </c>
      <c r="B3270" t="s">
        <v>3279</v>
      </c>
      <c r="C3270" t="s">
        <v>17</v>
      </c>
    </row>
    <row r="3271" spans="1:3" x14ac:dyDescent="0.3">
      <c r="A3271" s="1" t="s">
        <v>2839</v>
      </c>
      <c r="B3271" t="s">
        <v>3280</v>
      </c>
      <c r="C3271" t="s">
        <v>17</v>
      </c>
    </row>
    <row r="3272" spans="1:3" x14ac:dyDescent="0.3">
      <c r="A3272" s="1" t="s">
        <v>2839</v>
      </c>
      <c r="B3272" t="s">
        <v>3281</v>
      </c>
      <c r="C3272" t="s">
        <v>17</v>
      </c>
    </row>
    <row r="3273" spans="1:3" hidden="1" x14ac:dyDescent="0.3">
      <c r="A3273" s="1" t="s">
        <v>2839</v>
      </c>
      <c r="B3273" t="s">
        <v>3282</v>
      </c>
      <c r="C3273" t="s">
        <v>5</v>
      </c>
    </row>
    <row r="3274" spans="1:3" x14ac:dyDescent="0.3">
      <c r="A3274" s="1" t="s">
        <v>2839</v>
      </c>
      <c r="B3274" t="s">
        <v>3283</v>
      </c>
      <c r="C3274" t="s">
        <v>17</v>
      </c>
    </row>
    <row r="3275" spans="1:3" hidden="1" x14ac:dyDescent="0.3">
      <c r="A3275" s="1" t="s">
        <v>2839</v>
      </c>
      <c r="B3275" t="s">
        <v>3284</v>
      </c>
      <c r="C3275" t="s">
        <v>5</v>
      </c>
    </row>
    <row r="3276" spans="1:3" hidden="1" x14ac:dyDescent="0.3">
      <c r="A3276" s="1" t="s">
        <v>2839</v>
      </c>
      <c r="B3276" t="s">
        <v>3285</v>
      </c>
      <c r="C3276" t="s">
        <v>5</v>
      </c>
    </row>
    <row r="3277" spans="1:3" x14ac:dyDescent="0.3">
      <c r="A3277" s="1" t="s">
        <v>2839</v>
      </c>
      <c r="B3277" t="s">
        <v>3286</v>
      </c>
      <c r="C3277" t="s">
        <v>17</v>
      </c>
    </row>
    <row r="3278" spans="1:3" x14ac:dyDescent="0.3">
      <c r="A3278" s="1" t="s">
        <v>2839</v>
      </c>
      <c r="B3278" t="s">
        <v>3287</v>
      </c>
      <c r="C3278" t="s">
        <v>17</v>
      </c>
    </row>
    <row r="3279" spans="1:3" x14ac:dyDescent="0.3">
      <c r="A3279" s="1" t="s">
        <v>2839</v>
      </c>
      <c r="B3279" t="s">
        <v>3288</v>
      </c>
      <c r="C3279" t="s">
        <v>17</v>
      </c>
    </row>
    <row r="3280" spans="1:3" x14ac:dyDescent="0.3">
      <c r="A3280" s="1" t="s">
        <v>2839</v>
      </c>
      <c r="B3280" t="s">
        <v>3289</v>
      </c>
      <c r="C3280" t="s">
        <v>17</v>
      </c>
    </row>
    <row r="3281" spans="1:3" x14ac:dyDescent="0.3">
      <c r="A3281" s="1" t="s">
        <v>2839</v>
      </c>
      <c r="B3281" t="s">
        <v>3290</v>
      </c>
      <c r="C3281" t="s">
        <v>17</v>
      </c>
    </row>
    <row r="3282" spans="1:3" x14ac:dyDescent="0.3">
      <c r="A3282" s="1" t="s">
        <v>2839</v>
      </c>
      <c r="B3282" t="s">
        <v>3291</v>
      </c>
      <c r="C3282" t="s">
        <v>17</v>
      </c>
    </row>
    <row r="3283" spans="1:3" x14ac:dyDescent="0.3">
      <c r="A3283" s="1" t="s">
        <v>2839</v>
      </c>
      <c r="B3283" t="s">
        <v>3292</v>
      </c>
      <c r="C3283" t="s">
        <v>17</v>
      </c>
    </row>
    <row r="3284" spans="1:3" x14ac:dyDescent="0.3">
      <c r="A3284" s="1" t="s">
        <v>2839</v>
      </c>
      <c r="B3284" t="s">
        <v>3293</v>
      </c>
      <c r="C3284" t="s">
        <v>17</v>
      </c>
    </row>
    <row r="3285" spans="1:3" x14ac:dyDescent="0.3">
      <c r="A3285" s="1" t="s">
        <v>2839</v>
      </c>
      <c r="B3285" t="s">
        <v>3294</v>
      </c>
      <c r="C3285" t="s">
        <v>17</v>
      </c>
    </row>
    <row r="3286" spans="1:3" x14ac:dyDescent="0.3">
      <c r="A3286" s="1" t="s">
        <v>2839</v>
      </c>
      <c r="B3286" t="s">
        <v>3295</v>
      </c>
      <c r="C3286" t="s">
        <v>17</v>
      </c>
    </row>
    <row r="3287" spans="1:3" x14ac:dyDescent="0.3">
      <c r="A3287" s="1" t="s">
        <v>2839</v>
      </c>
      <c r="B3287" t="s">
        <v>3296</v>
      </c>
      <c r="C3287" t="s">
        <v>17</v>
      </c>
    </row>
    <row r="3288" spans="1:3" x14ac:dyDescent="0.3">
      <c r="A3288" s="1" t="s">
        <v>2839</v>
      </c>
      <c r="B3288" t="s">
        <v>3297</v>
      </c>
      <c r="C3288" t="s">
        <v>17</v>
      </c>
    </row>
    <row r="3289" spans="1:3" x14ac:dyDescent="0.3">
      <c r="A3289" s="1" t="s">
        <v>2839</v>
      </c>
      <c r="B3289" t="s">
        <v>3298</v>
      </c>
      <c r="C3289" t="s">
        <v>13</v>
      </c>
    </row>
    <row r="3290" spans="1:3" x14ac:dyDescent="0.3">
      <c r="A3290" s="1" t="s">
        <v>2839</v>
      </c>
      <c r="B3290" t="s">
        <v>3299</v>
      </c>
      <c r="C3290" t="s">
        <v>17</v>
      </c>
    </row>
    <row r="3291" spans="1:3" x14ac:dyDescent="0.3">
      <c r="A3291" s="1" t="s">
        <v>2839</v>
      </c>
      <c r="B3291" t="s">
        <v>3300</v>
      </c>
      <c r="C3291" t="s">
        <v>17</v>
      </c>
    </row>
    <row r="3292" spans="1:3" x14ac:dyDescent="0.3">
      <c r="A3292" s="1" t="s">
        <v>2839</v>
      </c>
      <c r="B3292" t="s">
        <v>3301</v>
      </c>
      <c r="C3292" t="s">
        <v>17</v>
      </c>
    </row>
    <row r="3293" spans="1:3" x14ac:dyDescent="0.3">
      <c r="A3293" s="1" t="s">
        <v>2839</v>
      </c>
      <c r="B3293" t="s">
        <v>3302</v>
      </c>
      <c r="C3293" t="s">
        <v>17</v>
      </c>
    </row>
    <row r="3294" spans="1:3" x14ac:dyDescent="0.3">
      <c r="A3294" s="1" t="s">
        <v>2839</v>
      </c>
      <c r="B3294" t="s">
        <v>3303</v>
      </c>
      <c r="C3294" t="s">
        <v>17</v>
      </c>
    </row>
    <row r="3295" spans="1:3" x14ac:dyDescent="0.3">
      <c r="A3295" s="1" t="s">
        <v>2839</v>
      </c>
      <c r="B3295" t="s">
        <v>3304</v>
      </c>
      <c r="C3295" t="s">
        <v>17</v>
      </c>
    </row>
    <row r="3296" spans="1:3" x14ac:dyDescent="0.3">
      <c r="A3296" s="1" t="s">
        <v>2839</v>
      </c>
      <c r="B3296" t="s">
        <v>3305</v>
      </c>
      <c r="C3296" t="s">
        <v>13</v>
      </c>
    </row>
    <row r="3297" spans="1:3" x14ac:dyDescent="0.3">
      <c r="A3297" s="1" t="s">
        <v>2839</v>
      </c>
      <c r="B3297" t="s">
        <v>3306</v>
      </c>
      <c r="C3297" t="s">
        <v>17</v>
      </c>
    </row>
    <row r="3298" spans="1:3" x14ac:dyDescent="0.3">
      <c r="A3298" s="1" t="s">
        <v>2839</v>
      </c>
      <c r="B3298" t="s">
        <v>3307</v>
      </c>
      <c r="C3298" t="s">
        <v>17</v>
      </c>
    </row>
    <row r="3299" spans="1:3" x14ac:dyDescent="0.3">
      <c r="A3299" s="1" t="s">
        <v>2839</v>
      </c>
      <c r="B3299" t="s">
        <v>3308</v>
      </c>
      <c r="C3299" t="s">
        <v>17</v>
      </c>
    </row>
    <row r="3300" spans="1:3" x14ac:dyDescent="0.3">
      <c r="A3300" s="1" t="s">
        <v>2839</v>
      </c>
      <c r="B3300" t="s">
        <v>3309</v>
      </c>
      <c r="C3300" t="s">
        <v>15</v>
      </c>
    </row>
    <row r="3301" spans="1:3" x14ac:dyDescent="0.3">
      <c r="A3301" s="1" t="s">
        <v>2839</v>
      </c>
      <c r="B3301" t="s">
        <v>3310</v>
      </c>
      <c r="C3301" t="s">
        <v>17</v>
      </c>
    </row>
    <row r="3302" spans="1:3" x14ac:dyDescent="0.3">
      <c r="A3302" s="1" t="s">
        <v>2839</v>
      </c>
      <c r="B3302" t="s">
        <v>3311</v>
      </c>
      <c r="C3302" t="s">
        <v>13</v>
      </c>
    </row>
    <row r="3303" spans="1:3" x14ac:dyDescent="0.3">
      <c r="A3303" s="1" t="s">
        <v>2839</v>
      </c>
      <c r="B3303" t="s">
        <v>3312</v>
      </c>
      <c r="C3303" t="s">
        <v>17</v>
      </c>
    </row>
    <row r="3304" spans="1:3" x14ac:dyDescent="0.3">
      <c r="A3304" s="1" t="s">
        <v>2839</v>
      </c>
      <c r="B3304" t="s">
        <v>3313</v>
      </c>
      <c r="C3304" t="s">
        <v>17</v>
      </c>
    </row>
    <row r="3305" spans="1:3" x14ac:dyDescent="0.3">
      <c r="A3305" s="1" t="s">
        <v>2839</v>
      </c>
      <c r="B3305" t="s">
        <v>3314</v>
      </c>
      <c r="C3305" t="s">
        <v>17</v>
      </c>
    </row>
    <row r="3306" spans="1:3" x14ac:dyDescent="0.3">
      <c r="A3306" s="1" t="s">
        <v>2839</v>
      </c>
      <c r="B3306" t="s">
        <v>3315</v>
      </c>
      <c r="C3306" t="s">
        <v>13</v>
      </c>
    </row>
    <row r="3307" spans="1:3" x14ac:dyDescent="0.3">
      <c r="A3307" s="1" t="s">
        <v>2839</v>
      </c>
      <c r="B3307" t="s">
        <v>3316</v>
      </c>
      <c r="C3307" t="s">
        <v>17</v>
      </c>
    </row>
    <row r="3308" spans="1:3" x14ac:dyDescent="0.3">
      <c r="A3308" s="1" t="s">
        <v>2839</v>
      </c>
      <c r="B3308" t="s">
        <v>3317</v>
      </c>
      <c r="C3308" t="s">
        <v>17</v>
      </c>
    </row>
    <row r="3309" spans="1:3" x14ac:dyDescent="0.3">
      <c r="A3309" s="1" t="s">
        <v>2839</v>
      </c>
      <c r="B3309" t="s">
        <v>3318</v>
      </c>
      <c r="C3309" t="s">
        <v>17</v>
      </c>
    </row>
    <row r="3310" spans="1:3" x14ac:dyDescent="0.3">
      <c r="A3310" s="1" t="s">
        <v>2839</v>
      </c>
      <c r="B3310" t="s">
        <v>3319</v>
      </c>
      <c r="C3310" t="s">
        <v>17</v>
      </c>
    </row>
    <row r="3311" spans="1:3" x14ac:dyDescent="0.3">
      <c r="A3311" s="1" t="s">
        <v>2839</v>
      </c>
      <c r="B3311" t="s">
        <v>3320</v>
      </c>
      <c r="C3311" t="s">
        <v>15</v>
      </c>
    </row>
    <row r="3312" spans="1:3" x14ac:dyDescent="0.3">
      <c r="A3312" s="1" t="s">
        <v>2839</v>
      </c>
      <c r="B3312" t="s">
        <v>3321</v>
      </c>
      <c r="C3312" t="s">
        <v>17</v>
      </c>
    </row>
    <row r="3313" spans="1:3" x14ac:dyDescent="0.3">
      <c r="A3313" s="1" t="s">
        <v>2839</v>
      </c>
      <c r="B3313" t="s">
        <v>3322</v>
      </c>
      <c r="C3313" t="s">
        <v>17</v>
      </c>
    </row>
    <row r="3314" spans="1:3" x14ac:dyDescent="0.3">
      <c r="A3314" s="1" t="s">
        <v>2839</v>
      </c>
      <c r="B3314" t="s">
        <v>3323</v>
      </c>
      <c r="C3314" t="s">
        <v>15</v>
      </c>
    </row>
    <row r="3315" spans="1:3" x14ac:dyDescent="0.3">
      <c r="A3315" s="1" t="s">
        <v>2839</v>
      </c>
      <c r="B3315" t="s">
        <v>3324</v>
      </c>
      <c r="C3315" t="s">
        <v>17</v>
      </c>
    </row>
    <row r="3316" spans="1:3" x14ac:dyDescent="0.3">
      <c r="A3316" s="1" t="s">
        <v>2839</v>
      </c>
      <c r="B3316" t="s">
        <v>3325</v>
      </c>
      <c r="C3316" t="s">
        <v>17</v>
      </c>
    </row>
    <row r="3317" spans="1:3" x14ac:dyDescent="0.3">
      <c r="A3317" s="1" t="s">
        <v>2839</v>
      </c>
      <c r="B3317" t="s">
        <v>3326</v>
      </c>
      <c r="C3317" t="s">
        <v>17</v>
      </c>
    </row>
    <row r="3318" spans="1:3" x14ac:dyDescent="0.3">
      <c r="A3318" s="1" t="s">
        <v>2839</v>
      </c>
      <c r="B3318" t="s">
        <v>3327</v>
      </c>
      <c r="C3318" t="s">
        <v>17</v>
      </c>
    </row>
    <row r="3319" spans="1:3" x14ac:dyDescent="0.3">
      <c r="A3319" s="1" t="s">
        <v>2839</v>
      </c>
      <c r="B3319" t="s">
        <v>3328</v>
      </c>
      <c r="C3319" t="s">
        <v>17</v>
      </c>
    </row>
    <row r="3320" spans="1:3" x14ac:dyDescent="0.3">
      <c r="A3320" s="1" t="s">
        <v>2839</v>
      </c>
      <c r="B3320" t="s">
        <v>3329</v>
      </c>
      <c r="C3320" t="s">
        <v>15</v>
      </c>
    </row>
    <row r="3321" spans="1:3" x14ac:dyDescent="0.3">
      <c r="A3321" s="1" t="s">
        <v>2839</v>
      </c>
      <c r="B3321" t="s">
        <v>3330</v>
      </c>
      <c r="C3321" t="s">
        <v>15</v>
      </c>
    </row>
    <row r="3322" spans="1:3" x14ac:dyDescent="0.3">
      <c r="A3322" s="1" t="s">
        <v>2839</v>
      </c>
      <c r="B3322" t="s">
        <v>3331</v>
      </c>
      <c r="C3322" t="s">
        <v>17</v>
      </c>
    </row>
    <row r="3323" spans="1:3" x14ac:dyDescent="0.3">
      <c r="A3323" s="1" t="s">
        <v>2839</v>
      </c>
      <c r="B3323" t="s">
        <v>3332</v>
      </c>
      <c r="C3323" t="s">
        <v>17</v>
      </c>
    </row>
    <row r="3324" spans="1:3" x14ac:dyDescent="0.3">
      <c r="A3324" s="1" t="s">
        <v>2839</v>
      </c>
      <c r="B3324" t="s">
        <v>3333</v>
      </c>
      <c r="C3324" t="s">
        <v>17</v>
      </c>
    </row>
    <row r="3325" spans="1:3" x14ac:dyDescent="0.3">
      <c r="A3325" s="1" t="s">
        <v>2839</v>
      </c>
      <c r="B3325" t="s">
        <v>3334</v>
      </c>
      <c r="C3325" t="s">
        <v>17</v>
      </c>
    </row>
    <row r="3326" spans="1:3" x14ac:dyDescent="0.3">
      <c r="A3326" s="1" t="s">
        <v>2839</v>
      </c>
      <c r="B3326" t="s">
        <v>3335</v>
      </c>
      <c r="C3326" t="s">
        <v>15</v>
      </c>
    </row>
    <row r="3327" spans="1:3" x14ac:dyDescent="0.3">
      <c r="A3327" s="1" t="s">
        <v>2839</v>
      </c>
      <c r="B3327" t="s">
        <v>3336</v>
      </c>
      <c r="C3327" t="s">
        <v>15</v>
      </c>
    </row>
    <row r="3328" spans="1:3" x14ac:dyDescent="0.3">
      <c r="A3328" s="1" t="s">
        <v>2839</v>
      </c>
      <c r="B3328" t="s">
        <v>3337</v>
      </c>
      <c r="C3328" t="s">
        <v>17</v>
      </c>
    </row>
    <row r="3329" spans="1:3" x14ac:dyDescent="0.3">
      <c r="A3329" s="1" t="s">
        <v>2839</v>
      </c>
      <c r="B3329" t="s">
        <v>3338</v>
      </c>
      <c r="C3329" t="s">
        <v>15</v>
      </c>
    </row>
    <row r="3330" spans="1:3" x14ac:dyDescent="0.3">
      <c r="A3330" s="1" t="s">
        <v>2839</v>
      </c>
      <c r="B3330" t="s">
        <v>3339</v>
      </c>
      <c r="C3330" t="s">
        <v>13</v>
      </c>
    </row>
    <row r="3331" spans="1:3" x14ac:dyDescent="0.3">
      <c r="A3331" s="1" t="s">
        <v>2839</v>
      </c>
      <c r="B3331" t="s">
        <v>3340</v>
      </c>
      <c r="C3331" t="s">
        <v>17</v>
      </c>
    </row>
    <row r="3332" spans="1:3" hidden="1" x14ac:dyDescent="0.3">
      <c r="A3332" s="1" t="s">
        <v>2839</v>
      </c>
      <c r="B3332" t="s">
        <v>3341</v>
      </c>
      <c r="C3332" t="s">
        <v>5</v>
      </c>
    </row>
    <row r="3333" spans="1:3" hidden="1" x14ac:dyDescent="0.3">
      <c r="A3333" s="1" t="s">
        <v>2839</v>
      </c>
      <c r="B3333" t="s">
        <v>3342</v>
      </c>
      <c r="C3333" t="s">
        <v>5</v>
      </c>
    </row>
    <row r="3334" spans="1:3" hidden="1" x14ac:dyDescent="0.3">
      <c r="A3334" s="1" t="s">
        <v>2839</v>
      </c>
      <c r="B3334" t="s">
        <v>3343</v>
      </c>
      <c r="C3334" t="s">
        <v>5</v>
      </c>
    </row>
    <row r="3335" spans="1:3" hidden="1" x14ac:dyDescent="0.3">
      <c r="A3335" s="1" t="s">
        <v>2839</v>
      </c>
      <c r="B3335" t="s">
        <v>3344</v>
      </c>
      <c r="C3335" t="s">
        <v>5</v>
      </c>
    </row>
    <row r="3336" spans="1:3" hidden="1" x14ac:dyDescent="0.3">
      <c r="A3336" s="1" t="s">
        <v>2839</v>
      </c>
      <c r="B3336" t="s">
        <v>3345</v>
      </c>
      <c r="C3336" t="s">
        <v>5</v>
      </c>
    </row>
    <row r="3337" spans="1:3" hidden="1" x14ac:dyDescent="0.3">
      <c r="A3337" s="1" t="s">
        <v>2839</v>
      </c>
      <c r="B3337" t="s">
        <v>3346</v>
      </c>
      <c r="C3337" t="s">
        <v>5</v>
      </c>
    </row>
    <row r="3338" spans="1:3" hidden="1" x14ac:dyDescent="0.3">
      <c r="A3338" s="1" t="s">
        <v>2839</v>
      </c>
      <c r="B3338" t="s">
        <v>3347</v>
      </c>
      <c r="C3338" t="s">
        <v>5</v>
      </c>
    </row>
    <row r="3339" spans="1:3" hidden="1" x14ac:dyDescent="0.3">
      <c r="A3339" s="1" t="s">
        <v>2839</v>
      </c>
      <c r="B3339" t="s">
        <v>3348</v>
      </c>
      <c r="C3339" t="s">
        <v>5</v>
      </c>
    </row>
    <row r="3340" spans="1:3" hidden="1" x14ac:dyDescent="0.3">
      <c r="A3340" s="1" t="s">
        <v>2839</v>
      </c>
      <c r="B3340" t="s">
        <v>3349</v>
      </c>
      <c r="C3340" t="s">
        <v>5</v>
      </c>
    </row>
    <row r="3341" spans="1:3" x14ac:dyDescent="0.3">
      <c r="A3341" s="1" t="s">
        <v>2839</v>
      </c>
      <c r="B3341" t="s">
        <v>3350</v>
      </c>
      <c r="C3341" t="s">
        <v>15</v>
      </c>
    </row>
    <row r="3342" spans="1:3" hidden="1" x14ac:dyDescent="0.3">
      <c r="A3342" s="1" t="s">
        <v>2839</v>
      </c>
      <c r="B3342" t="s">
        <v>3351</v>
      </c>
      <c r="C3342" t="s">
        <v>5</v>
      </c>
    </row>
    <row r="3343" spans="1:3" hidden="1" x14ac:dyDescent="0.3">
      <c r="A3343" s="1" t="s">
        <v>2839</v>
      </c>
      <c r="B3343" t="s">
        <v>3352</v>
      </c>
      <c r="C3343" t="s">
        <v>5</v>
      </c>
    </row>
    <row r="3344" spans="1:3" hidden="1" x14ac:dyDescent="0.3">
      <c r="A3344" s="1" t="s">
        <v>2839</v>
      </c>
      <c r="B3344" t="s">
        <v>3353</v>
      </c>
      <c r="C3344" t="s">
        <v>5</v>
      </c>
    </row>
    <row r="3345" spans="1:3" hidden="1" x14ac:dyDescent="0.3">
      <c r="A3345" s="1" t="s">
        <v>2839</v>
      </c>
      <c r="B3345" t="s">
        <v>3354</v>
      </c>
      <c r="C3345" t="s">
        <v>5</v>
      </c>
    </row>
    <row r="3346" spans="1:3" hidden="1" x14ac:dyDescent="0.3">
      <c r="A3346" s="1" t="s">
        <v>2839</v>
      </c>
      <c r="B3346" t="s">
        <v>3355</v>
      </c>
      <c r="C3346" t="s">
        <v>5</v>
      </c>
    </row>
    <row r="3347" spans="1:3" hidden="1" x14ac:dyDescent="0.3">
      <c r="A3347" s="1" t="s">
        <v>2839</v>
      </c>
      <c r="B3347" t="s">
        <v>3356</v>
      </c>
      <c r="C3347" t="s">
        <v>5</v>
      </c>
    </row>
    <row r="3348" spans="1:3" hidden="1" x14ac:dyDescent="0.3">
      <c r="A3348" s="1" t="s">
        <v>2839</v>
      </c>
      <c r="B3348" t="s">
        <v>3357</v>
      </c>
      <c r="C3348" t="s">
        <v>5</v>
      </c>
    </row>
    <row r="3349" spans="1:3" hidden="1" x14ac:dyDescent="0.3">
      <c r="A3349" s="1" t="s">
        <v>2839</v>
      </c>
      <c r="B3349" t="s">
        <v>3358</v>
      </c>
      <c r="C3349" t="s">
        <v>5</v>
      </c>
    </row>
    <row r="3350" spans="1:3" hidden="1" x14ac:dyDescent="0.3">
      <c r="A3350" s="1" t="s">
        <v>2839</v>
      </c>
      <c r="B3350" t="s">
        <v>3359</v>
      </c>
      <c r="C3350" t="s">
        <v>5</v>
      </c>
    </row>
    <row r="3351" spans="1:3" hidden="1" x14ac:dyDescent="0.3">
      <c r="A3351" s="1" t="s">
        <v>2839</v>
      </c>
      <c r="B3351" t="s">
        <v>3360</v>
      </c>
      <c r="C3351" t="s">
        <v>5</v>
      </c>
    </row>
    <row r="3352" spans="1:3" hidden="1" x14ac:dyDescent="0.3">
      <c r="A3352" s="1" t="s">
        <v>2839</v>
      </c>
      <c r="B3352" t="s">
        <v>3361</v>
      </c>
      <c r="C3352" t="s">
        <v>5</v>
      </c>
    </row>
    <row r="3353" spans="1:3" x14ac:dyDescent="0.3">
      <c r="A3353" s="1" t="s">
        <v>2839</v>
      </c>
      <c r="B3353" t="s">
        <v>3362</v>
      </c>
      <c r="C3353" t="s">
        <v>15</v>
      </c>
    </row>
    <row r="3354" spans="1:3" hidden="1" x14ac:dyDescent="0.3">
      <c r="A3354" s="1" t="s">
        <v>2839</v>
      </c>
      <c r="B3354" t="s">
        <v>3363</v>
      </c>
      <c r="C3354" t="s">
        <v>5</v>
      </c>
    </row>
    <row r="3355" spans="1:3" x14ac:dyDescent="0.3">
      <c r="A3355" s="1" t="s">
        <v>2839</v>
      </c>
      <c r="B3355" t="s">
        <v>3364</v>
      </c>
      <c r="C3355" t="s">
        <v>17</v>
      </c>
    </row>
    <row r="3356" spans="1:3" x14ac:dyDescent="0.3">
      <c r="A3356" s="1" t="s">
        <v>2839</v>
      </c>
      <c r="B3356" t="s">
        <v>3365</v>
      </c>
      <c r="C3356" t="s">
        <v>15</v>
      </c>
    </row>
    <row r="3357" spans="1:3" hidden="1" x14ac:dyDescent="0.3">
      <c r="A3357" s="1" t="s">
        <v>2839</v>
      </c>
      <c r="B3357" t="s">
        <v>3366</v>
      </c>
      <c r="C3357" t="s">
        <v>5</v>
      </c>
    </row>
    <row r="3358" spans="1:3" hidden="1" x14ac:dyDescent="0.3">
      <c r="A3358" s="1" t="s">
        <v>2839</v>
      </c>
      <c r="B3358" t="s">
        <v>3367</v>
      </c>
      <c r="C3358" t="s">
        <v>5</v>
      </c>
    </row>
    <row r="3359" spans="1:3" hidden="1" x14ac:dyDescent="0.3">
      <c r="A3359" s="1" t="s">
        <v>2839</v>
      </c>
      <c r="B3359" t="s">
        <v>3368</v>
      </c>
      <c r="C3359" t="s">
        <v>5</v>
      </c>
    </row>
    <row r="3360" spans="1:3" hidden="1" x14ac:dyDescent="0.3">
      <c r="A3360" s="1" t="s">
        <v>2839</v>
      </c>
      <c r="B3360" t="s">
        <v>3369</v>
      </c>
      <c r="C3360" t="s">
        <v>5</v>
      </c>
    </row>
    <row r="3361" spans="1:3" hidden="1" x14ac:dyDescent="0.3">
      <c r="A3361" s="1" t="s">
        <v>2839</v>
      </c>
      <c r="B3361" t="s">
        <v>3370</v>
      </c>
      <c r="C3361" t="s">
        <v>5</v>
      </c>
    </row>
    <row r="3362" spans="1:3" hidden="1" x14ac:dyDescent="0.3">
      <c r="A3362" s="1" t="s">
        <v>2839</v>
      </c>
      <c r="B3362" t="s">
        <v>3371</v>
      </c>
      <c r="C3362" t="s">
        <v>5</v>
      </c>
    </row>
    <row r="3363" spans="1:3" hidden="1" x14ac:dyDescent="0.3">
      <c r="A3363" s="1" t="s">
        <v>2839</v>
      </c>
      <c r="B3363" t="s">
        <v>3372</v>
      </c>
      <c r="C3363" t="s">
        <v>5</v>
      </c>
    </row>
    <row r="3364" spans="1:3" x14ac:dyDescent="0.3">
      <c r="A3364" s="1" t="s">
        <v>2839</v>
      </c>
      <c r="B3364" t="s">
        <v>3373</v>
      </c>
      <c r="C3364" t="s">
        <v>15</v>
      </c>
    </row>
    <row r="3365" spans="1:3" hidden="1" x14ac:dyDescent="0.3">
      <c r="A3365" s="1" t="s">
        <v>2839</v>
      </c>
      <c r="B3365" t="s">
        <v>3374</v>
      </c>
      <c r="C3365" t="s">
        <v>5</v>
      </c>
    </row>
    <row r="3366" spans="1:3" hidden="1" x14ac:dyDescent="0.3">
      <c r="A3366" s="1" t="s">
        <v>2839</v>
      </c>
      <c r="B3366" t="s">
        <v>3375</v>
      </c>
      <c r="C3366" t="s">
        <v>5</v>
      </c>
    </row>
    <row r="3367" spans="1:3" hidden="1" x14ac:dyDescent="0.3">
      <c r="A3367" s="1" t="s">
        <v>2839</v>
      </c>
      <c r="B3367" t="s">
        <v>3376</v>
      </c>
      <c r="C3367" t="s">
        <v>5</v>
      </c>
    </row>
    <row r="3368" spans="1:3" hidden="1" x14ac:dyDescent="0.3">
      <c r="A3368" s="1" t="s">
        <v>2839</v>
      </c>
      <c r="B3368" t="s">
        <v>3377</v>
      </c>
      <c r="C3368" t="s">
        <v>5</v>
      </c>
    </row>
    <row r="3369" spans="1:3" hidden="1" x14ac:dyDescent="0.3">
      <c r="A3369" s="1" t="s">
        <v>2839</v>
      </c>
      <c r="B3369" t="s">
        <v>3378</v>
      </c>
      <c r="C3369" t="s">
        <v>5</v>
      </c>
    </row>
    <row r="3370" spans="1:3" hidden="1" x14ac:dyDescent="0.3">
      <c r="A3370" s="1" t="s">
        <v>2839</v>
      </c>
      <c r="B3370" t="s">
        <v>3379</v>
      </c>
      <c r="C3370" t="s">
        <v>5</v>
      </c>
    </row>
    <row r="3371" spans="1:3" hidden="1" x14ac:dyDescent="0.3">
      <c r="A3371" s="1" t="s">
        <v>2839</v>
      </c>
      <c r="B3371" t="s">
        <v>3380</v>
      </c>
      <c r="C3371" t="s">
        <v>5</v>
      </c>
    </row>
    <row r="3372" spans="1:3" hidden="1" x14ac:dyDescent="0.3">
      <c r="A3372" s="1" t="s">
        <v>2839</v>
      </c>
      <c r="B3372" t="s">
        <v>3381</v>
      </c>
      <c r="C3372" t="s">
        <v>5</v>
      </c>
    </row>
    <row r="3373" spans="1:3" hidden="1" x14ac:dyDescent="0.3">
      <c r="A3373" s="1" t="s">
        <v>2839</v>
      </c>
      <c r="B3373" t="s">
        <v>3382</v>
      </c>
      <c r="C3373" t="s">
        <v>5</v>
      </c>
    </row>
    <row r="3374" spans="1:3" hidden="1" x14ac:dyDescent="0.3">
      <c r="A3374" s="1" t="s">
        <v>2839</v>
      </c>
      <c r="B3374" t="s">
        <v>3383</v>
      </c>
      <c r="C3374" t="s">
        <v>5</v>
      </c>
    </row>
    <row r="3375" spans="1:3" hidden="1" x14ac:dyDescent="0.3">
      <c r="A3375" s="1" t="s">
        <v>2839</v>
      </c>
      <c r="B3375" t="s">
        <v>3384</v>
      </c>
      <c r="C3375" t="s">
        <v>5</v>
      </c>
    </row>
    <row r="3376" spans="1:3" x14ac:dyDescent="0.3">
      <c r="A3376" s="1" t="s">
        <v>2839</v>
      </c>
      <c r="B3376" t="s">
        <v>3385</v>
      </c>
      <c r="C3376" t="s">
        <v>17</v>
      </c>
    </row>
    <row r="3377" spans="1:3" x14ac:dyDescent="0.3">
      <c r="A3377" s="1" t="s">
        <v>2839</v>
      </c>
      <c r="B3377" t="s">
        <v>3386</v>
      </c>
      <c r="C3377" t="s">
        <v>17</v>
      </c>
    </row>
    <row r="3378" spans="1:3" x14ac:dyDescent="0.3">
      <c r="A3378" s="1" t="s">
        <v>2839</v>
      </c>
      <c r="B3378" t="s">
        <v>3387</v>
      </c>
      <c r="C3378" t="s">
        <v>13</v>
      </c>
    </row>
    <row r="3379" spans="1:3" x14ac:dyDescent="0.3">
      <c r="A3379" s="1" t="s">
        <v>2839</v>
      </c>
      <c r="B3379" t="s">
        <v>3388</v>
      </c>
      <c r="C3379" t="s">
        <v>15</v>
      </c>
    </row>
    <row r="3380" spans="1:3" x14ac:dyDescent="0.3">
      <c r="A3380" s="1" t="s">
        <v>2839</v>
      </c>
      <c r="B3380" t="s">
        <v>3389</v>
      </c>
      <c r="C3380" t="s">
        <v>17</v>
      </c>
    </row>
    <row r="3381" spans="1:3" x14ac:dyDescent="0.3">
      <c r="A3381" s="1" t="s">
        <v>2839</v>
      </c>
      <c r="B3381" t="s">
        <v>3390</v>
      </c>
      <c r="C3381" t="s">
        <v>15</v>
      </c>
    </row>
    <row r="3382" spans="1:3" x14ac:dyDescent="0.3">
      <c r="A3382" s="1" t="s">
        <v>2839</v>
      </c>
      <c r="B3382" t="s">
        <v>3391</v>
      </c>
      <c r="C3382" t="s">
        <v>13</v>
      </c>
    </row>
    <row r="3383" spans="1:3" x14ac:dyDescent="0.3">
      <c r="A3383" s="1" t="s">
        <v>2839</v>
      </c>
      <c r="B3383" t="s">
        <v>3392</v>
      </c>
      <c r="C3383" t="s">
        <v>17</v>
      </c>
    </row>
    <row r="3384" spans="1:3" x14ac:dyDescent="0.3">
      <c r="A3384" s="1" t="s">
        <v>2839</v>
      </c>
      <c r="B3384" t="s">
        <v>3393</v>
      </c>
      <c r="C3384" t="s">
        <v>15</v>
      </c>
    </row>
    <row r="3385" spans="1:3" x14ac:dyDescent="0.3">
      <c r="A3385" s="1" t="s">
        <v>2839</v>
      </c>
      <c r="B3385" t="s">
        <v>3394</v>
      </c>
      <c r="C3385" t="s">
        <v>17</v>
      </c>
    </row>
    <row r="3386" spans="1:3" x14ac:dyDescent="0.3">
      <c r="A3386" s="1" t="s">
        <v>2839</v>
      </c>
      <c r="B3386" t="s">
        <v>3395</v>
      </c>
      <c r="C3386" t="s">
        <v>17</v>
      </c>
    </row>
    <row r="3387" spans="1:3" x14ac:dyDescent="0.3">
      <c r="A3387" s="1" t="s">
        <v>2839</v>
      </c>
      <c r="B3387" t="s">
        <v>3396</v>
      </c>
      <c r="C3387" t="s">
        <v>15</v>
      </c>
    </row>
    <row r="3388" spans="1:3" x14ac:dyDescent="0.3">
      <c r="A3388" s="1" t="s">
        <v>2839</v>
      </c>
      <c r="B3388" t="s">
        <v>3397</v>
      </c>
      <c r="C3388" t="s">
        <v>15</v>
      </c>
    </row>
    <row r="3389" spans="1:3" x14ac:dyDescent="0.3">
      <c r="A3389" s="1" t="s">
        <v>2839</v>
      </c>
      <c r="B3389" t="s">
        <v>3398</v>
      </c>
      <c r="C3389" t="s">
        <v>13</v>
      </c>
    </row>
    <row r="3390" spans="1:3" x14ac:dyDescent="0.3">
      <c r="A3390" s="1" t="s">
        <v>2839</v>
      </c>
      <c r="B3390" t="s">
        <v>3399</v>
      </c>
      <c r="C3390" t="s">
        <v>15</v>
      </c>
    </row>
    <row r="3391" spans="1:3" x14ac:dyDescent="0.3">
      <c r="A3391" s="1" t="s">
        <v>2839</v>
      </c>
      <c r="B3391" t="s">
        <v>3400</v>
      </c>
      <c r="C3391" t="s">
        <v>17</v>
      </c>
    </row>
    <row r="3392" spans="1:3" x14ac:dyDescent="0.3">
      <c r="A3392" s="1" t="s">
        <v>2839</v>
      </c>
      <c r="B3392" t="s">
        <v>3401</v>
      </c>
      <c r="C3392" t="s">
        <v>13</v>
      </c>
    </row>
    <row r="3393" spans="1:3" x14ac:dyDescent="0.3">
      <c r="A3393" s="1" t="s">
        <v>2839</v>
      </c>
      <c r="B3393" t="s">
        <v>3402</v>
      </c>
      <c r="C3393" t="s">
        <v>15</v>
      </c>
    </row>
    <row r="3394" spans="1:3" x14ac:dyDescent="0.3">
      <c r="A3394" s="1" t="s">
        <v>2839</v>
      </c>
      <c r="B3394" t="s">
        <v>3403</v>
      </c>
      <c r="C3394" t="s">
        <v>13</v>
      </c>
    </row>
    <row r="3395" spans="1:3" x14ac:dyDescent="0.3">
      <c r="A3395" s="1" t="s">
        <v>2839</v>
      </c>
      <c r="B3395" t="s">
        <v>3404</v>
      </c>
      <c r="C3395" t="s">
        <v>15</v>
      </c>
    </row>
    <row r="3396" spans="1:3" x14ac:dyDescent="0.3">
      <c r="A3396" s="1" t="s">
        <v>2839</v>
      </c>
      <c r="B3396" t="s">
        <v>3405</v>
      </c>
      <c r="C3396" t="s">
        <v>17</v>
      </c>
    </row>
    <row r="3397" spans="1:3" x14ac:dyDescent="0.3">
      <c r="A3397" s="1" t="s">
        <v>2839</v>
      </c>
      <c r="B3397" t="s">
        <v>3406</v>
      </c>
      <c r="C3397" t="s">
        <v>15</v>
      </c>
    </row>
    <row r="3398" spans="1:3" x14ac:dyDescent="0.3">
      <c r="A3398" s="1" t="s">
        <v>2839</v>
      </c>
      <c r="B3398" t="s">
        <v>3407</v>
      </c>
      <c r="C3398" t="s">
        <v>15</v>
      </c>
    </row>
    <row r="3399" spans="1:3" x14ac:dyDescent="0.3">
      <c r="A3399" s="1" t="s">
        <v>2839</v>
      </c>
      <c r="B3399" t="s">
        <v>3408</v>
      </c>
      <c r="C3399" t="s">
        <v>15</v>
      </c>
    </row>
    <row r="3400" spans="1:3" x14ac:dyDescent="0.3">
      <c r="A3400" s="1" t="s">
        <v>2839</v>
      </c>
      <c r="B3400" t="s">
        <v>3409</v>
      </c>
      <c r="C3400" t="s">
        <v>13</v>
      </c>
    </row>
    <row r="3401" spans="1:3" x14ac:dyDescent="0.3">
      <c r="A3401" s="1" t="s">
        <v>2839</v>
      </c>
      <c r="B3401" t="s">
        <v>3410</v>
      </c>
      <c r="C3401" t="s">
        <v>13</v>
      </c>
    </row>
    <row r="3402" spans="1:3" x14ac:dyDescent="0.3">
      <c r="A3402" s="1" t="s">
        <v>2839</v>
      </c>
      <c r="B3402" t="s">
        <v>3411</v>
      </c>
      <c r="C3402" t="s">
        <v>15</v>
      </c>
    </row>
    <row r="3403" spans="1:3" x14ac:dyDescent="0.3">
      <c r="A3403" s="1" t="s">
        <v>2839</v>
      </c>
      <c r="B3403" t="s">
        <v>3412</v>
      </c>
      <c r="C3403" t="s">
        <v>17</v>
      </c>
    </row>
    <row r="3404" spans="1:3" x14ac:dyDescent="0.3">
      <c r="A3404" s="1" t="s">
        <v>2839</v>
      </c>
      <c r="B3404" t="s">
        <v>3413</v>
      </c>
      <c r="C3404" t="s">
        <v>17</v>
      </c>
    </row>
    <row r="3405" spans="1:3" x14ac:dyDescent="0.3">
      <c r="A3405" s="1" t="s">
        <v>2839</v>
      </c>
      <c r="B3405" t="s">
        <v>3414</v>
      </c>
      <c r="C3405" t="s">
        <v>17</v>
      </c>
    </row>
    <row r="3406" spans="1:3" x14ac:dyDescent="0.3">
      <c r="A3406" s="1" t="s">
        <v>2839</v>
      </c>
      <c r="B3406" t="s">
        <v>3415</v>
      </c>
      <c r="C3406" t="s">
        <v>17</v>
      </c>
    </row>
    <row r="3407" spans="1:3" x14ac:dyDescent="0.3">
      <c r="A3407" s="1" t="s">
        <v>2839</v>
      </c>
      <c r="B3407" t="s">
        <v>3416</v>
      </c>
      <c r="C3407" t="s">
        <v>15</v>
      </c>
    </row>
    <row r="3408" spans="1:3" x14ac:dyDescent="0.3">
      <c r="A3408" s="1" t="s">
        <v>2839</v>
      </c>
      <c r="B3408" t="s">
        <v>3417</v>
      </c>
      <c r="C3408" t="s">
        <v>17</v>
      </c>
    </row>
    <row r="3409" spans="1:3" hidden="1" x14ac:dyDescent="0.3">
      <c r="A3409" s="1" t="s">
        <v>2839</v>
      </c>
      <c r="B3409" t="s">
        <v>3418</v>
      </c>
      <c r="C3409" t="s">
        <v>5</v>
      </c>
    </row>
    <row r="3410" spans="1:3" x14ac:dyDescent="0.3">
      <c r="A3410" s="1" t="s">
        <v>2839</v>
      </c>
      <c r="B3410" t="s">
        <v>3419</v>
      </c>
      <c r="C3410" t="s">
        <v>17</v>
      </c>
    </row>
    <row r="3411" spans="1:3" x14ac:dyDescent="0.3">
      <c r="A3411" s="1" t="s">
        <v>2839</v>
      </c>
      <c r="B3411" t="s">
        <v>3420</v>
      </c>
      <c r="C3411" t="s">
        <v>15</v>
      </c>
    </row>
    <row r="3412" spans="1:3" x14ac:dyDescent="0.3">
      <c r="A3412" s="1" t="s">
        <v>2839</v>
      </c>
      <c r="B3412" t="s">
        <v>3421</v>
      </c>
      <c r="C3412" t="s">
        <v>17</v>
      </c>
    </row>
    <row r="3413" spans="1:3" hidden="1" x14ac:dyDescent="0.3">
      <c r="A3413" s="1" t="s">
        <v>2839</v>
      </c>
      <c r="B3413" t="s">
        <v>3422</v>
      </c>
      <c r="C3413" t="s">
        <v>5</v>
      </c>
    </row>
    <row r="3414" spans="1:3" x14ac:dyDescent="0.3">
      <c r="A3414" s="1" t="s">
        <v>2839</v>
      </c>
      <c r="B3414" t="s">
        <v>3423</v>
      </c>
      <c r="C3414" t="s">
        <v>17</v>
      </c>
    </row>
    <row r="3415" spans="1:3" x14ac:dyDescent="0.3">
      <c r="A3415" s="1" t="s">
        <v>2839</v>
      </c>
      <c r="B3415" t="s">
        <v>3424</v>
      </c>
      <c r="C3415" t="s">
        <v>17</v>
      </c>
    </row>
    <row r="3416" spans="1:3" x14ac:dyDescent="0.3">
      <c r="A3416" s="1" t="s">
        <v>2839</v>
      </c>
      <c r="B3416" t="s">
        <v>3425</v>
      </c>
      <c r="C3416" t="s">
        <v>17</v>
      </c>
    </row>
    <row r="3417" spans="1:3" x14ac:dyDescent="0.3">
      <c r="A3417" s="1" t="s">
        <v>2839</v>
      </c>
      <c r="B3417" t="s">
        <v>3426</v>
      </c>
      <c r="C3417" t="s">
        <v>17</v>
      </c>
    </row>
    <row r="3418" spans="1:3" x14ac:dyDescent="0.3">
      <c r="A3418" s="1" t="s">
        <v>2839</v>
      </c>
      <c r="B3418" t="s">
        <v>3427</v>
      </c>
      <c r="C3418" t="s">
        <v>17</v>
      </c>
    </row>
    <row r="3419" spans="1:3" x14ac:dyDescent="0.3">
      <c r="A3419" s="1" t="s">
        <v>2839</v>
      </c>
      <c r="B3419" t="s">
        <v>3428</v>
      </c>
      <c r="C3419" t="s">
        <v>17</v>
      </c>
    </row>
    <row r="3420" spans="1:3" x14ac:dyDescent="0.3">
      <c r="A3420" s="1" t="s">
        <v>2839</v>
      </c>
      <c r="B3420" t="s">
        <v>3429</v>
      </c>
      <c r="C3420" t="s">
        <v>17</v>
      </c>
    </row>
    <row r="3421" spans="1:3" x14ac:dyDescent="0.3">
      <c r="A3421" s="1" t="s">
        <v>2839</v>
      </c>
      <c r="B3421" t="s">
        <v>3430</v>
      </c>
      <c r="C3421" t="s">
        <v>13</v>
      </c>
    </row>
    <row r="3422" spans="1:3" x14ac:dyDescent="0.3">
      <c r="A3422" s="1" t="s">
        <v>2839</v>
      </c>
      <c r="B3422" t="s">
        <v>3431</v>
      </c>
      <c r="C3422" t="s">
        <v>17</v>
      </c>
    </row>
    <row r="3423" spans="1:3" x14ac:dyDescent="0.3">
      <c r="A3423" s="1" t="s">
        <v>2839</v>
      </c>
      <c r="B3423" t="s">
        <v>3432</v>
      </c>
      <c r="C3423" t="s">
        <v>17</v>
      </c>
    </row>
    <row r="3424" spans="1:3" x14ac:dyDescent="0.3">
      <c r="A3424" s="1" t="s">
        <v>2839</v>
      </c>
      <c r="B3424" t="s">
        <v>3433</v>
      </c>
      <c r="C3424" t="s">
        <v>17</v>
      </c>
    </row>
    <row r="3425" spans="1:3" x14ac:dyDescent="0.3">
      <c r="A3425" s="1" t="s">
        <v>2839</v>
      </c>
      <c r="B3425" t="s">
        <v>3434</v>
      </c>
      <c r="C3425" t="s">
        <v>17</v>
      </c>
    </row>
    <row r="3426" spans="1:3" x14ac:dyDescent="0.3">
      <c r="A3426" s="1" t="s">
        <v>2839</v>
      </c>
      <c r="B3426" t="s">
        <v>3435</v>
      </c>
      <c r="C3426" t="s">
        <v>17</v>
      </c>
    </row>
    <row r="3427" spans="1:3" x14ac:dyDescent="0.3">
      <c r="A3427" s="1" t="s">
        <v>2839</v>
      </c>
      <c r="B3427" t="s">
        <v>3436</v>
      </c>
      <c r="C3427" t="s">
        <v>17</v>
      </c>
    </row>
    <row r="3428" spans="1:3" x14ac:dyDescent="0.3">
      <c r="A3428" s="1" t="s">
        <v>2839</v>
      </c>
      <c r="B3428" t="s">
        <v>3437</v>
      </c>
      <c r="C3428" t="s">
        <v>17</v>
      </c>
    </row>
    <row r="3429" spans="1:3" x14ac:dyDescent="0.3">
      <c r="A3429" s="1" t="s">
        <v>2839</v>
      </c>
      <c r="B3429" t="s">
        <v>3438</v>
      </c>
      <c r="C3429" t="s">
        <v>13</v>
      </c>
    </row>
    <row r="3430" spans="1:3" x14ac:dyDescent="0.3">
      <c r="A3430" s="1" t="s">
        <v>2839</v>
      </c>
      <c r="B3430" t="s">
        <v>3439</v>
      </c>
      <c r="C3430" t="s">
        <v>17</v>
      </c>
    </row>
    <row r="3431" spans="1:3" x14ac:dyDescent="0.3">
      <c r="A3431" s="1" t="s">
        <v>2839</v>
      </c>
      <c r="B3431" t="s">
        <v>3440</v>
      </c>
      <c r="C3431" t="s">
        <v>17</v>
      </c>
    </row>
    <row r="3432" spans="1:3" x14ac:dyDescent="0.3">
      <c r="A3432" s="1" t="s">
        <v>2839</v>
      </c>
      <c r="B3432" t="s">
        <v>3441</v>
      </c>
      <c r="C3432" t="s">
        <v>17</v>
      </c>
    </row>
    <row r="3433" spans="1:3" x14ac:dyDescent="0.3">
      <c r="A3433" s="1" t="s">
        <v>2839</v>
      </c>
      <c r="B3433" t="s">
        <v>3442</v>
      </c>
      <c r="C3433" t="s">
        <v>17</v>
      </c>
    </row>
    <row r="3434" spans="1:3" x14ac:dyDescent="0.3">
      <c r="A3434" s="1" t="s">
        <v>2839</v>
      </c>
      <c r="B3434" t="s">
        <v>3443</v>
      </c>
      <c r="C3434" t="s">
        <v>17</v>
      </c>
    </row>
    <row r="3435" spans="1:3" x14ac:dyDescent="0.3">
      <c r="A3435" s="1" t="s">
        <v>2839</v>
      </c>
      <c r="B3435" t="s">
        <v>3444</v>
      </c>
      <c r="C3435" t="s">
        <v>17</v>
      </c>
    </row>
    <row r="3436" spans="1:3" x14ac:dyDescent="0.3">
      <c r="A3436" s="1" t="s">
        <v>2839</v>
      </c>
      <c r="B3436" t="s">
        <v>3445</v>
      </c>
      <c r="C3436" t="s">
        <v>17</v>
      </c>
    </row>
    <row r="3437" spans="1:3" x14ac:dyDescent="0.3">
      <c r="A3437" s="1" t="s">
        <v>2839</v>
      </c>
      <c r="B3437" t="s">
        <v>3446</v>
      </c>
      <c r="C3437" t="s">
        <v>15</v>
      </c>
    </row>
    <row r="3438" spans="1:3" x14ac:dyDescent="0.3">
      <c r="A3438" s="1" t="s">
        <v>2839</v>
      </c>
      <c r="B3438" t="s">
        <v>3447</v>
      </c>
      <c r="C3438" t="s">
        <v>15</v>
      </c>
    </row>
    <row r="3439" spans="1:3" x14ac:dyDescent="0.3">
      <c r="A3439" s="1" t="s">
        <v>2839</v>
      </c>
      <c r="B3439" t="s">
        <v>3448</v>
      </c>
      <c r="C3439" t="s">
        <v>17</v>
      </c>
    </row>
    <row r="3440" spans="1:3" x14ac:dyDescent="0.3">
      <c r="A3440" s="1" t="s">
        <v>2839</v>
      </c>
      <c r="B3440" t="s">
        <v>3449</v>
      </c>
      <c r="C3440" t="s">
        <v>15</v>
      </c>
    </row>
    <row r="3441" spans="1:3" x14ac:dyDescent="0.3">
      <c r="A3441" s="1" t="s">
        <v>2839</v>
      </c>
      <c r="B3441" t="s">
        <v>3450</v>
      </c>
      <c r="C3441" t="s">
        <v>15</v>
      </c>
    </row>
    <row r="3442" spans="1:3" x14ac:dyDescent="0.3">
      <c r="A3442" s="1" t="s">
        <v>2839</v>
      </c>
      <c r="B3442" t="s">
        <v>3451</v>
      </c>
      <c r="C3442" t="s">
        <v>15</v>
      </c>
    </row>
    <row r="3443" spans="1:3" x14ac:dyDescent="0.3">
      <c r="A3443" s="1" t="s">
        <v>2839</v>
      </c>
      <c r="B3443" t="s">
        <v>3452</v>
      </c>
      <c r="C3443" t="s">
        <v>17</v>
      </c>
    </row>
    <row r="3444" spans="1:3" x14ac:dyDescent="0.3">
      <c r="A3444" s="1" t="s">
        <v>2839</v>
      </c>
      <c r="B3444" t="s">
        <v>3453</v>
      </c>
      <c r="C3444" t="s">
        <v>17</v>
      </c>
    </row>
    <row r="3445" spans="1:3" x14ac:dyDescent="0.3">
      <c r="A3445" s="1" t="s">
        <v>2839</v>
      </c>
      <c r="B3445" t="s">
        <v>3454</v>
      </c>
      <c r="C3445" t="s">
        <v>17</v>
      </c>
    </row>
    <row r="3446" spans="1:3" x14ac:dyDescent="0.3">
      <c r="A3446" s="1" t="s">
        <v>2839</v>
      </c>
      <c r="B3446" t="s">
        <v>3455</v>
      </c>
      <c r="C3446" t="s">
        <v>17</v>
      </c>
    </row>
    <row r="3447" spans="1:3" x14ac:dyDescent="0.3">
      <c r="A3447" s="1" t="s">
        <v>2839</v>
      </c>
      <c r="B3447" t="s">
        <v>3456</v>
      </c>
      <c r="C3447" t="s">
        <v>17</v>
      </c>
    </row>
    <row r="3448" spans="1:3" x14ac:dyDescent="0.3">
      <c r="A3448" s="1" t="s">
        <v>2839</v>
      </c>
      <c r="B3448" t="s">
        <v>3457</v>
      </c>
      <c r="C3448" t="s">
        <v>17</v>
      </c>
    </row>
    <row r="3449" spans="1:3" x14ac:dyDescent="0.3">
      <c r="A3449" s="1" t="s">
        <v>2839</v>
      </c>
      <c r="B3449" t="s">
        <v>3458</v>
      </c>
      <c r="C3449" t="s">
        <v>17</v>
      </c>
    </row>
    <row r="3450" spans="1:3" x14ac:dyDescent="0.3">
      <c r="A3450" s="1" t="s">
        <v>2839</v>
      </c>
      <c r="B3450" t="s">
        <v>3459</v>
      </c>
      <c r="C3450" t="s">
        <v>17</v>
      </c>
    </row>
    <row r="3451" spans="1:3" x14ac:dyDescent="0.3">
      <c r="A3451" s="1" t="s">
        <v>2839</v>
      </c>
      <c r="B3451" t="s">
        <v>3460</v>
      </c>
      <c r="C3451" t="s">
        <v>13</v>
      </c>
    </row>
    <row r="3452" spans="1:3" x14ac:dyDescent="0.3">
      <c r="A3452" s="1" t="s">
        <v>2839</v>
      </c>
      <c r="B3452" t="s">
        <v>3461</v>
      </c>
      <c r="C3452" t="s">
        <v>17</v>
      </c>
    </row>
    <row r="3453" spans="1:3" x14ac:dyDescent="0.3">
      <c r="A3453" s="1" t="s">
        <v>2839</v>
      </c>
      <c r="B3453" t="s">
        <v>3462</v>
      </c>
      <c r="C3453" t="s">
        <v>17</v>
      </c>
    </row>
    <row r="3454" spans="1:3" x14ac:dyDescent="0.3">
      <c r="A3454" s="1" t="s">
        <v>2839</v>
      </c>
      <c r="B3454" t="s">
        <v>3463</v>
      </c>
      <c r="C3454" t="s">
        <v>17</v>
      </c>
    </row>
    <row r="3455" spans="1:3" x14ac:dyDescent="0.3">
      <c r="A3455" s="1" t="s">
        <v>2839</v>
      </c>
      <c r="B3455" t="s">
        <v>3464</v>
      </c>
      <c r="C3455" t="s">
        <v>17</v>
      </c>
    </row>
    <row r="3456" spans="1:3" x14ac:dyDescent="0.3">
      <c r="A3456" s="1" t="s">
        <v>2839</v>
      </c>
      <c r="B3456" t="s">
        <v>3465</v>
      </c>
      <c r="C3456" t="s">
        <v>17</v>
      </c>
    </row>
    <row r="3457" spans="1:3" hidden="1" x14ac:dyDescent="0.3">
      <c r="A3457" s="1" t="s">
        <v>2839</v>
      </c>
      <c r="B3457" t="s">
        <v>3466</v>
      </c>
      <c r="C3457" t="s">
        <v>5</v>
      </c>
    </row>
    <row r="3458" spans="1:3" x14ac:dyDescent="0.3">
      <c r="A3458" s="1" t="s">
        <v>2839</v>
      </c>
      <c r="B3458" t="s">
        <v>3467</v>
      </c>
      <c r="C3458" t="s">
        <v>17</v>
      </c>
    </row>
    <row r="3459" spans="1:3" x14ac:dyDescent="0.3">
      <c r="A3459" s="1" t="s">
        <v>2839</v>
      </c>
      <c r="B3459" t="s">
        <v>3468</v>
      </c>
      <c r="C3459" t="s">
        <v>17</v>
      </c>
    </row>
    <row r="3460" spans="1:3" hidden="1" x14ac:dyDescent="0.3">
      <c r="A3460" s="1" t="s">
        <v>2839</v>
      </c>
      <c r="B3460" t="s">
        <v>3469</v>
      </c>
      <c r="C3460" t="s">
        <v>5</v>
      </c>
    </row>
    <row r="3461" spans="1:3" x14ac:dyDescent="0.3">
      <c r="A3461" s="1" t="s">
        <v>2839</v>
      </c>
      <c r="B3461" t="s">
        <v>3470</v>
      </c>
      <c r="C3461" t="s">
        <v>15</v>
      </c>
    </row>
    <row r="3462" spans="1:3" x14ac:dyDescent="0.3">
      <c r="A3462" s="1" t="s">
        <v>2839</v>
      </c>
      <c r="B3462" t="s">
        <v>3471</v>
      </c>
      <c r="C3462" t="s">
        <v>17</v>
      </c>
    </row>
    <row r="3463" spans="1:3" x14ac:dyDescent="0.3">
      <c r="A3463" s="1" t="s">
        <v>2839</v>
      </c>
      <c r="B3463" t="s">
        <v>3472</v>
      </c>
      <c r="C3463" t="s">
        <v>17</v>
      </c>
    </row>
    <row r="3464" spans="1:3" x14ac:dyDescent="0.3">
      <c r="A3464" s="1" t="s">
        <v>2839</v>
      </c>
      <c r="B3464" t="s">
        <v>3473</v>
      </c>
      <c r="C3464" t="s">
        <v>17</v>
      </c>
    </row>
    <row r="3465" spans="1:3" x14ac:dyDescent="0.3">
      <c r="A3465" s="1" t="s">
        <v>2839</v>
      </c>
      <c r="B3465" t="s">
        <v>3474</v>
      </c>
      <c r="C3465" t="s">
        <v>17</v>
      </c>
    </row>
    <row r="3466" spans="1:3" x14ac:dyDescent="0.3">
      <c r="A3466" s="1" t="s">
        <v>2839</v>
      </c>
      <c r="B3466" t="s">
        <v>3475</v>
      </c>
      <c r="C3466" t="s">
        <v>17</v>
      </c>
    </row>
    <row r="3467" spans="1:3" x14ac:dyDescent="0.3">
      <c r="A3467" s="1" t="s">
        <v>2839</v>
      </c>
      <c r="B3467" t="s">
        <v>3476</v>
      </c>
      <c r="C3467" t="s">
        <v>15</v>
      </c>
    </row>
    <row r="3468" spans="1:3" x14ac:dyDescent="0.3">
      <c r="A3468" s="1" t="s">
        <v>2839</v>
      </c>
      <c r="B3468" t="s">
        <v>3477</v>
      </c>
      <c r="C3468" t="s">
        <v>15</v>
      </c>
    </row>
    <row r="3469" spans="1:3" x14ac:dyDescent="0.3">
      <c r="A3469" s="1" t="s">
        <v>2839</v>
      </c>
      <c r="B3469" t="s">
        <v>3478</v>
      </c>
      <c r="C3469" t="s">
        <v>15</v>
      </c>
    </row>
    <row r="3470" spans="1:3" x14ac:dyDescent="0.3">
      <c r="A3470" s="1" t="s">
        <v>2839</v>
      </c>
      <c r="B3470" t="s">
        <v>3479</v>
      </c>
      <c r="C3470" t="s">
        <v>17</v>
      </c>
    </row>
    <row r="3471" spans="1:3" x14ac:dyDescent="0.3">
      <c r="A3471" s="1" t="s">
        <v>2839</v>
      </c>
      <c r="B3471" t="s">
        <v>3480</v>
      </c>
      <c r="C3471" t="s">
        <v>17</v>
      </c>
    </row>
    <row r="3472" spans="1:3" x14ac:dyDescent="0.3">
      <c r="A3472" s="1" t="s">
        <v>2839</v>
      </c>
      <c r="B3472" t="s">
        <v>3481</v>
      </c>
      <c r="C3472" t="s">
        <v>17</v>
      </c>
    </row>
    <row r="3473" spans="1:3" x14ac:dyDescent="0.3">
      <c r="A3473" s="1" t="s">
        <v>2839</v>
      </c>
      <c r="B3473" t="s">
        <v>3482</v>
      </c>
      <c r="C3473" t="s">
        <v>17</v>
      </c>
    </row>
    <row r="3474" spans="1:3" x14ac:dyDescent="0.3">
      <c r="A3474" s="1" t="s">
        <v>2839</v>
      </c>
      <c r="B3474" t="s">
        <v>3483</v>
      </c>
      <c r="C3474" t="s">
        <v>17</v>
      </c>
    </row>
    <row r="3475" spans="1:3" x14ac:dyDescent="0.3">
      <c r="A3475" s="1" t="s">
        <v>2839</v>
      </c>
      <c r="B3475" t="s">
        <v>3484</v>
      </c>
      <c r="C3475" t="s">
        <v>17</v>
      </c>
    </row>
    <row r="3476" spans="1:3" x14ac:dyDescent="0.3">
      <c r="A3476" s="1" t="s">
        <v>2839</v>
      </c>
      <c r="B3476" t="s">
        <v>3485</v>
      </c>
      <c r="C3476" t="s">
        <v>13</v>
      </c>
    </row>
    <row r="3477" spans="1:3" hidden="1" x14ac:dyDescent="0.3">
      <c r="A3477" s="1" t="s">
        <v>2839</v>
      </c>
      <c r="B3477" t="s">
        <v>3486</v>
      </c>
      <c r="C3477" t="s">
        <v>5</v>
      </c>
    </row>
    <row r="3478" spans="1:3" hidden="1" x14ac:dyDescent="0.3">
      <c r="A3478" s="1" t="s">
        <v>2839</v>
      </c>
      <c r="B3478" t="s">
        <v>3487</v>
      </c>
      <c r="C3478" t="s">
        <v>5</v>
      </c>
    </row>
    <row r="3479" spans="1:3" x14ac:dyDescent="0.3">
      <c r="A3479" s="1" t="s">
        <v>2839</v>
      </c>
      <c r="B3479" t="s">
        <v>3488</v>
      </c>
      <c r="C3479" t="s">
        <v>17</v>
      </c>
    </row>
    <row r="3480" spans="1:3" x14ac:dyDescent="0.3">
      <c r="A3480" s="1" t="s">
        <v>2839</v>
      </c>
      <c r="B3480" t="s">
        <v>3489</v>
      </c>
      <c r="C3480" t="s">
        <v>17</v>
      </c>
    </row>
    <row r="3481" spans="1:3" x14ac:dyDescent="0.3">
      <c r="A3481" s="1" t="s">
        <v>2839</v>
      </c>
      <c r="B3481" t="s">
        <v>3490</v>
      </c>
      <c r="C3481" t="s">
        <v>17</v>
      </c>
    </row>
    <row r="3482" spans="1:3" x14ac:dyDescent="0.3">
      <c r="A3482" s="1" t="s">
        <v>2839</v>
      </c>
      <c r="B3482" t="s">
        <v>3491</v>
      </c>
      <c r="C3482" t="s">
        <v>17</v>
      </c>
    </row>
    <row r="3483" spans="1:3" x14ac:dyDescent="0.3">
      <c r="A3483" s="1" t="s">
        <v>2839</v>
      </c>
      <c r="B3483" t="s">
        <v>3492</v>
      </c>
      <c r="C3483" t="s">
        <v>17</v>
      </c>
    </row>
    <row r="3484" spans="1:3" x14ac:dyDescent="0.3">
      <c r="A3484" s="1" t="s">
        <v>2839</v>
      </c>
      <c r="B3484" t="s">
        <v>3493</v>
      </c>
      <c r="C3484" t="s">
        <v>17</v>
      </c>
    </row>
    <row r="3485" spans="1:3" x14ac:dyDescent="0.3">
      <c r="A3485" s="1" t="s">
        <v>2839</v>
      </c>
      <c r="B3485" t="s">
        <v>3494</v>
      </c>
      <c r="C3485" t="s">
        <v>17</v>
      </c>
    </row>
    <row r="3486" spans="1:3" x14ac:dyDescent="0.3">
      <c r="A3486" s="1" t="s">
        <v>2839</v>
      </c>
      <c r="B3486" t="s">
        <v>3495</v>
      </c>
      <c r="C3486" t="s">
        <v>15</v>
      </c>
    </row>
    <row r="3487" spans="1:3" x14ac:dyDescent="0.3">
      <c r="A3487" s="1" t="s">
        <v>2839</v>
      </c>
      <c r="B3487" t="s">
        <v>3496</v>
      </c>
      <c r="C3487" t="s">
        <v>17</v>
      </c>
    </row>
    <row r="3488" spans="1:3" x14ac:dyDescent="0.3">
      <c r="A3488" s="1" t="s">
        <v>2839</v>
      </c>
      <c r="B3488" t="s">
        <v>3497</v>
      </c>
      <c r="C3488" t="s">
        <v>17</v>
      </c>
    </row>
    <row r="3489" spans="1:3" x14ac:dyDescent="0.3">
      <c r="A3489" s="1" t="s">
        <v>2839</v>
      </c>
      <c r="B3489" t="s">
        <v>3498</v>
      </c>
      <c r="C3489" t="s">
        <v>17</v>
      </c>
    </row>
    <row r="3490" spans="1:3" x14ac:dyDescent="0.3">
      <c r="A3490" s="1" t="s">
        <v>2839</v>
      </c>
      <c r="B3490" t="s">
        <v>3499</v>
      </c>
      <c r="C3490" t="s">
        <v>17</v>
      </c>
    </row>
    <row r="3491" spans="1:3" x14ac:dyDescent="0.3">
      <c r="A3491" s="1" t="s">
        <v>2839</v>
      </c>
      <c r="B3491" t="s">
        <v>3500</v>
      </c>
      <c r="C3491" t="s">
        <v>13</v>
      </c>
    </row>
    <row r="3492" spans="1:3" x14ac:dyDescent="0.3">
      <c r="A3492" s="1" t="s">
        <v>2839</v>
      </c>
      <c r="B3492" t="s">
        <v>3501</v>
      </c>
      <c r="C3492" t="s">
        <v>17</v>
      </c>
    </row>
    <row r="3493" spans="1:3" x14ac:dyDescent="0.3">
      <c r="A3493" s="1" t="s">
        <v>2839</v>
      </c>
      <c r="B3493" t="s">
        <v>3502</v>
      </c>
      <c r="C3493" t="s">
        <v>17</v>
      </c>
    </row>
    <row r="3494" spans="1:3" x14ac:dyDescent="0.3">
      <c r="A3494" s="1" t="s">
        <v>2839</v>
      </c>
      <c r="B3494" t="s">
        <v>3503</v>
      </c>
      <c r="C3494" t="s">
        <v>17</v>
      </c>
    </row>
    <row r="3495" spans="1:3" x14ac:dyDescent="0.3">
      <c r="A3495" s="1" t="s">
        <v>2839</v>
      </c>
      <c r="B3495" t="s">
        <v>3504</v>
      </c>
      <c r="C3495" t="s">
        <v>17</v>
      </c>
    </row>
    <row r="3496" spans="1:3" x14ac:dyDescent="0.3">
      <c r="A3496" s="1" t="s">
        <v>2839</v>
      </c>
      <c r="B3496" t="s">
        <v>3505</v>
      </c>
      <c r="C3496" t="s">
        <v>17</v>
      </c>
    </row>
    <row r="3497" spans="1:3" x14ac:dyDescent="0.3">
      <c r="A3497" s="1" t="s">
        <v>2839</v>
      </c>
      <c r="B3497" t="s">
        <v>3506</v>
      </c>
      <c r="C3497" t="s">
        <v>15</v>
      </c>
    </row>
    <row r="3498" spans="1:3" x14ac:dyDescent="0.3">
      <c r="A3498" s="1" t="s">
        <v>2839</v>
      </c>
      <c r="B3498" t="s">
        <v>3507</v>
      </c>
      <c r="C3498" t="s">
        <v>15</v>
      </c>
    </row>
    <row r="3499" spans="1:3" x14ac:dyDescent="0.3">
      <c r="A3499" s="1" t="s">
        <v>2839</v>
      </c>
      <c r="B3499" t="s">
        <v>3508</v>
      </c>
      <c r="C3499" t="s">
        <v>17</v>
      </c>
    </row>
    <row r="3500" spans="1:3" x14ac:dyDescent="0.3">
      <c r="A3500" s="1" t="s">
        <v>2839</v>
      </c>
      <c r="B3500" t="s">
        <v>3509</v>
      </c>
      <c r="C3500" t="s">
        <v>17</v>
      </c>
    </row>
    <row r="3501" spans="1:3" x14ac:dyDescent="0.3">
      <c r="A3501" s="1" t="s">
        <v>2839</v>
      </c>
      <c r="B3501" t="s">
        <v>3510</v>
      </c>
      <c r="C3501" t="s">
        <v>17</v>
      </c>
    </row>
    <row r="3502" spans="1:3" x14ac:dyDescent="0.3">
      <c r="A3502" s="1" t="s">
        <v>2839</v>
      </c>
      <c r="B3502" t="s">
        <v>3511</v>
      </c>
      <c r="C3502" t="s">
        <v>13</v>
      </c>
    </row>
    <row r="3503" spans="1:3" x14ac:dyDescent="0.3">
      <c r="A3503" s="1" t="s">
        <v>2839</v>
      </c>
      <c r="B3503" t="s">
        <v>3512</v>
      </c>
      <c r="C3503" t="s">
        <v>15</v>
      </c>
    </row>
    <row r="3504" spans="1:3" x14ac:dyDescent="0.3">
      <c r="A3504" s="1" t="s">
        <v>2839</v>
      </c>
      <c r="B3504" t="s">
        <v>3513</v>
      </c>
      <c r="C3504" t="s">
        <v>15</v>
      </c>
    </row>
    <row r="3505" spans="1:3" x14ac:dyDescent="0.3">
      <c r="A3505" s="1" t="s">
        <v>2839</v>
      </c>
      <c r="B3505" t="s">
        <v>3514</v>
      </c>
      <c r="C3505" t="s">
        <v>15</v>
      </c>
    </row>
    <row r="3506" spans="1:3" x14ac:dyDescent="0.3">
      <c r="A3506" s="1" t="s">
        <v>2839</v>
      </c>
      <c r="B3506" t="s">
        <v>3515</v>
      </c>
      <c r="C3506" t="s">
        <v>17</v>
      </c>
    </row>
    <row r="3507" spans="1:3" x14ac:dyDescent="0.3">
      <c r="A3507" s="1" t="s">
        <v>2839</v>
      </c>
      <c r="B3507" t="s">
        <v>3516</v>
      </c>
      <c r="C3507" t="s">
        <v>17</v>
      </c>
    </row>
    <row r="3508" spans="1:3" x14ac:dyDescent="0.3">
      <c r="A3508" s="1" t="s">
        <v>2839</v>
      </c>
      <c r="B3508" t="s">
        <v>3517</v>
      </c>
      <c r="C3508" t="s">
        <v>17</v>
      </c>
    </row>
    <row r="3509" spans="1:3" x14ac:dyDescent="0.3">
      <c r="A3509" s="1" t="s">
        <v>2839</v>
      </c>
      <c r="B3509" t="s">
        <v>3518</v>
      </c>
      <c r="C3509" t="s">
        <v>13</v>
      </c>
    </row>
    <row r="3510" spans="1:3" x14ac:dyDescent="0.3">
      <c r="A3510" s="1" t="s">
        <v>2839</v>
      </c>
      <c r="B3510" t="s">
        <v>3519</v>
      </c>
      <c r="C3510" t="s">
        <v>15</v>
      </c>
    </row>
    <row r="3511" spans="1:3" x14ac:dyDescent="0.3">
      <c r="A3511" s="1" t="s">
        <v>2839</v>
      </c>
      <c r="B3511" t="s">
        <v>3520</v>
      </c>
      <c r="C3511" t="s">
        <v>17</v>
      </c>
    </row>
    <row r="3512" spans="1:3" x14ac:dyDescent="0.3">
      <c r="A3512" s="1" t="s">
        <v>2839</v>
      </c>
      <c r="B3512" t="s">
        <v>3521</v>
      </c>
      <c r="C3512" t="s">
        <v>17</v>
      </c>
    </row>
    <row r="3513" spans="1:3" x14ac:dyDescent="0.3">
      <c r="A3513" s="1" t="s">
        <v>2839</v>
      </c>
      <c r="B3513" t="s">
        <v>3522</v>
      </c>
      <c r="C3513" t="s">
        <v>17</v>
      </c>
    </row>
    <row r="3514" spans="1:3" hidden="1" x14ac:dyDescent="0.3">
      <c r="A3514" s="1" t="s">
        <v>2839</v>
      </c>
      <c r="B3514" t="s">
        <v>3523</v>
      </c>
      <c r="C3514" t="s">
        <v>5</v>
      </c>
    </row>
    <row r="3515" spans="1:3" hidden="1" x14ac:dyDescent="0.3">
      <c r="A3515" s="1" t="s">
        <v>2839</v>
      </c>
      <c r="B3515" t="s">
        <v>3524</v>
      </c>
      <c r="C3515" t="s">
        <v>5</v>
      </c>
    </row>
    <row r="3516" spans="1:3" x14ac:dyDescent="0.3">
      <c r="A3516" s="1" t="s">
        <v>2839</v>
      </c>
      <c r="B3516" t="s">
        <v>3525</v>
      </c>
      <c r="C3516" t="s">
        <v>17</v>
      </c>
    </row>
    <row r="3517" spans="1:3" x14ac:dyDescent="0.3">
      <c r="A3517" s="1" t="s">
        <v>2839</v>
      </c>
      <c r="B3517" t="s">
        <v>3526</v>
      </c>
      <c r="C3517" t="s">
        <v>17</v>
      </c>
    </row>
    <row r="3518" spans="1:3" x14ac:dyDescent="0.3">
      <c r="A3518" s="1" t="s">
        <v>2839</v>
      </c>
      <c r="B3518" t="s">
        <v>3527</v>
      </c>
      <c r="C3518" t="s">
        <v>17</v>
      </c>
    </row>
    <row r="3519" spans="1:3" hidden="1" x14ac:dyDescent="0.3">
      <c r="A3519" s="1" t="s">
        <v>2839</v>
      </c>
      <c r="B3519" t="s">
        <v>3528</v>
      </c>
      <c r="C3519" t="s">
        <v>5</v>
      </c>
    </row>
    <row r="3520" spans="1:3" hidden="1" x14ac:dyDescent="0.3">
      <c r="A3520" s="1" t="s">
        <v>2839</v>
      </c>
      <c r="B3520" t="s">
        <v>3529</v>
      </c>
      <c r="C3520" t="s">
        <v>5</v>
      </c>
    </row>
    <row r="3521" spans="1:3" x14ac:dyDescent="0.3">
      <c r="A3521" s="1" t="s">
        <v>2839</v>
      </c>
      <c r="B3521" t="s">
        <v>3530</v>
      </c>
      <c r="C3521" t="s">
        <v>17</v>
      </c>
    </row>
    <row r="3522" spans="1:3" x14ac:dyDescent="0.3">
      <c r="A3522" s="1" t="s">
        <v>2839</v>
      </c>
      <c r="B3522" t="s">
        <v>3531</v>
      </c>
      <c r="C3522" t="s">
        <v>17</v>
      </c>
    </row>
    <row r="3523" spans="1:3" x14ac:dyDescent="0.3">
      <c r="A3523" s="1" t="s">
        <v>2839</v>
      </c>
      <c r="B3523" t="s">
        <v>3532</v>
      </c>
      <c r="C3523" t="s">
        <v>13</v>
      </c>
    </row>
    <row r="3524" spans="1:3" x14ac:dyDescent="0.3">
      <c r="A3524" s="1" t="s">
        <v>2839</v>
      </c>
      <c r="B3524" t="s">
        <v>3533</v>
      </c>
      <c r="C3524" t="s">
        <v>13</v>
      </c>
    </row>
    <row r="3525" spans="1:3" x14ac:dyDescent="0.3">
      <c r="A3525" s="1" t="s">
        <v>2839</v>
      </c>
      <c r="B3525" t="s">
        <v>3534</v>
      </c>
      <c r="C3525" t="s">
        <v>15</v>
      </c>
    </row>
    <row r="3526" spans="1:3" x14ac:dyDescent="0.3">
      <c r="A3526" s="1" t="s">
        <v>2839</v>
      </c>
      <c r="B3526" t="s">
        <v>3535</v>
      </c>
      <c r="C3526" t="s">
        <v>15</v>
      </c>
    </row>
    <row r="3527" spans="1:3" hidden="1" x14ac:dyDescent="0.3">
      <c r="A3527" s="1" t="s">
        <v>2839</v>
      </c>
      <c r="B3527" t="s">
        <v>3536</v>
      </c>
      <c r="C3527" t="s">
        <v>5</v>
      </c>
    </row>
    <row r="3528" spans="1:3" x14ac:dyDescent="0.3">
      <c r="A3528" s="1" t="s">
        <v>2839</v>
      </c>
      <c r="B3528" t="s">
        <v>3537</v>
      </c>
      <c r="C3528" t="s">
        <v>17</v>
      </c>
    </row>
    <row r="3529" spans="1:3" x14ac:dyDescent="0.3">
      <c r="A3529" s="1" t="s">
        <v>2839</v>
      </c>
      <c r="B3529" t="s">
        <v>3538</v>
      </c>
      <c r="C3529" t="s">
        <v>17</v>
      </c>
    </row>
    <row r="3530" spans="1:3" x14ac:dyDescent="0.3">
      <c r="A3530" s="1" t="s">
        <v>2839</v>
      </c>
      <c r="B3530" t="s">
        <v>3539</v>
      </c>
      <c r="C3530" t="s">
        <v>13</v>
      </c>
    </row>
    <row r="3531" spans="1:3" x14ac:dyDescent="0.3">
      <c r="A3531" s="1" t="s">
        <v>2839</v>
      </c>
      <c r="B3531" t="s">
        <v>3540</v>
      </c>
      <c r="C3531" t="s">
        <v>17</v>
      </c>
    </row>
    <row r="3532" spans="1:3" x14ac:dyDescent="0.3">
      <c r="A3532" s="1" t="s">
        <v>2839</v>
      </c>
      <c r="B3532" t="s">
        <v>3541</v>
      </c>
      <c r="C3532" t="s">
        <v>15</v>
      </c>
    </row>
    <row r="3533" spans="1:3" hidden="1" x14ac:dyDescent="0.3">
      <c r="A3533" s="1" t="s">
        <v>2839</v>
      </c>
      <c r="B3533" t="s">
        <v>3542</v>
      </c>
      <c r="C3533" t="s">
        <v>5</v>
      </c>
    </row>
    <row r="3534" spans="1:3" x14ac:dyDescent="0.3">
      <c r="A3534" s="1" t="s">
        <v>2839</v>
      </c>
      <c r="B3534" t="s">
        <v>3543</v>
      </c>
      <c r="C3534" t="s">
        <v>17</v>
      </c>
    </row>
    <row r="3535" spans="1:3" hidden="1" x14ac:dyDescent="0.3">
      <c r="A3535" s="1" t="s">
        <v>2839</v>
      </c>
      <c r="B3535" t="s">
        <v>3544</v>
      </c>
      <c r="C3535" t="s">
        <v>5</v>
      </c>
    </row>
    <row r="3536" spans="1:3" hidden="1" x14ac:dyDescent="0.3">
      <c r="A3536" s="1" t="s">
        <v>2839</v>
      </c>
      <c r="B3536" t="s">
        <v>3545</v>
      </c>
      <c r="C3536" t="s">
        <v>5</v>
      </c>
    </row>
    <row r="3537" spans="1:3" x14ac:dyDescent="0.3">
      <c r="A3537" s="1" t="s">
        <v>2839</v>
      </c>
      <c r="B3537" t="s">
        <v>3546</v>
      </c>
      <c r="C3537" t="s">
        <v>17</v>
      </c>
    </row>
    <row r="3538" spans="1:3" hidden="1" x14ac:dyDescent="0.3">
      <c r="A3538" s="1" t="s">
        <v>2839</v>
      </c>
      <c r="B3538" t="s">
        <v>3547</v>
      </c>
      <c r="C3538" t="s">
        <v>5</v>
      </c>
    </row>
    <row r="3539" spans="1:3" hidden="1" x14ac:dyDescent="0.3">
      <c r="A3539" s="1" t="s">
        <v>2839</v>
      </c>
      <c r="B3539" t="s">
        <v>3548</v>
      </c>
      <c r="C3539" t="s">
        <v>5</v>
      </c>
    </row>
    <row r="3540" spans="1:3" hidden="1" x14ac:dyDescent="0.3">
      <c r="A3540" s="1" t="s">
        <v>2839</v>
      </c>
      <c r="B3540" t="s">
        <v>3549</v>
      </c>
      <c r="C3540" t="s">
        <v>5</v>
      </c>
    </row>
    <row r="3541" spans="1:3" x14ac:dyDescent="0.3">
      <c r="A3541" s="1" t="s">
        <v>2839</v>
      </c>
      <c r="B3541" t="s">
        <v>3550</v>
      </c>
      <c r="C3541" t="s">
        <v>15</v>
      </c>
    </row>
    <row r="3542" spans="1:3" hidden="1" x14ac:dyDescent="0.3">
      <c r="A3542" s="1" t="s">
        <v>2839</v>
      </c>
      <c r="B3542" t="s">
        <v>3551</v>
      </c>
      <c r="C3542" t="s">
        <v>5</v>
      </c>
    </row>
    <row r="3543" spans="1:3" hidden="1" x14ac:dyDescent="0.3">
      <c r="A3543" s="1" t="s">
        <v>2839</v>
      </c>
      <c r="B3543" t="s">
        <v>3552</v>
      </c>
      <c r="C3543" t="s">
        <v>5</v>
      </c>
    </row>
    <row r="3544" spans="1:3" x14ac:dyDescent="0.3">
      <c r="A3544" s="1" t="s">
        <v>2839</v>
      </c>
      <c r="B3544" t="s">
        <v>3553</v>
      </c>
      <c r="C3544" t="s">
        <v>15</v>
      </c>
    </row>
    <row r="3545" spans="1:3" hidden="1" x14ac:dyDescent="0.3">
      <c r="A3545" s="1" t="s">
        <v>2839</v>
      </c>
      <c r="B3545" t="s">
        <v>3554</v>
      </c>
      <c r="C3545" t="s">
        <v>5</v>
      </c>
    </row>
    <row r="3546" spans="1:3" hidden="1" x14ac:dyDescent="0.3">
      <c r="A3546" s="1" t="s">
        <v>2839</v>
      </c>
      <c r="B3546" t="s">
        <v>3555</v>
      </c>
      <c r="C3546" t="s">
        <v>5</v>
      </c>
    </row>
    <row r="3547" spans="1:3" hidden="1" x14ac:dyDescent="0.3">
      <c r="A3547" s="1" t="s">
        <v>2839</v>
      </c>
      <c r="B3547" t="s">
        <v>3556</v>
      </c>
      <c r="C3547" t="s">
        <v>5</v>
      </c>
    </row>
    <row r="3548" spans="1:3" hidden="1" x14ac:dyDescent="0.3">
      <c r="A3548" s="1" t="s">
        <v>2839</v>
      </c>
      <c r="B3548" t="s">
        <v>3557</v>
      </c>
      <c r="C3548" t="s">
        <v>5</v>
      </c>
    </row>
    <row r="3549" spans="1:3" hidden="1" x14ac:dyDescent="0.3">
      <c r="A3549" s="1" t="s">
        <v>2839</v>
      </c>
      <c r="B3549" t="s">
        <v>3558</v>
      </c>
      <c r="C3549" t="s">
        <v>5</v>
      </c>
    </row>
    <row r="3550" spans="1:3" hidden="1" x14ac:dyDescent="0.3">
      <c r="A3550" s="1" t="s">
        <v>2839</v>
      </c>
      <c r="B3550" t="s">
        <v>3559</v>
      </c>
      <c r="C3550" t="s">
        <v>5</v>
      </c>
    </row>
    <row r="3551" spans="1:3" hidden="1" x14ac:dyDescent="0.3">
      <c r="A3551" s="1" t="s">
        <v>2839</v>
      </c>
      <c r="B3551" t="s">
        <v>3560</v>
      </c>
      <c r="C3551" t="s">
        <v>5</v>
      </c>
    </row>
    <row r="3552" spans="1:3" hidden="1" x14ac:dyDescent="0.3">
      <c r="A3552" s="1" t="s">
        <v>2839</v>
      </c>
      <c r="B3552" t="s">
        <v>3561</v>
      </c>
      <c r="C3552" t="s">
        <v>5</v>
      </c>
    </row>
    <row r="3553" spans="1:3" hidden="1" x14ac:dyDescent="0.3">
      <c r="A3553" s="1" t="s">
        <v>2839</v>
      </c>
      <c r="B3553" t="s">
        <v>3562</v>
      </c>
      <c r="C3553" t="s">
        <v>5</v>
      </c>
    </row>
    <row r="3554" spans="1:3" x14ac:dyDescent="0.3">
      <c r="A3554" s="1" t="s">
        <v>2839</v>
      </c>
      <c r="B3554" t="s">
        <v>3563</v>
      </c>
      <c r="C3554" t="s">
        <v>17</v>
      </c>
    </row>
    <row r="3555" spans="1:3" hidden="1" x14ac:dyDescent="0.3">
      <c r="A3555" s="1" t="s">
        <v>2839</v>
      </c>
      <c r="B3555" t="s">
        <v>3564</v>
      </c>
      <c r="C3555" t="s">
        <v>5</v>
      </c>
    </row>
    <row r="3556" spans="1:3" hidden="1" x14ac:dyDescent="0.3">
      <c r="A3556" s="1" t="s">
        <v>2839</v>
      </c>
      <c r="B3556" t="s">
        <v>3565</v>
      </c>
      <c r="C3556" t="s">
        <v>5</v>
      </c>
    </row>
    <row r="3557" spans="1:3" hidden="1" x14ac:dyDescent="0.3">
      <c r="A3557" s="1" t="s">
        <v>2839</v>
      </c>
      <c r="B3557" t="s">
        <v>3566</v>
      </c>
      <c r="C3557" t="s">
        <v>5</v>
      </c>
    </row>
    <row r="3558" spans="1:3" hidden="1" x14ac:dyDescent="0.3">
      <c r="A3558" s="1" t="s">
        <v>2839</v>
      </c>
      <c r="B3558" t="s">
        <v>3567</v>
      </c>
      <c r="C3558" t="s">
        <v>5</v>
      </c>
    </row>
    <row r="3559" spans="1:3" hidden="1" x14ac:dyDescent="0.3">
      <c r="A3559" s="1" t="s">
        <v>2839</v>
      </c>
      <c r="B3559" t="s">
        <v>3568</v>
      </c>
      <c r="C3559" t="s">
        <v>5</v>
      </c>
    </row>
    <row r="3560" spans="1:3" hidden="1" x14ac:dyDescent="0.3">
      <c r="A3560" s="1" t="s">
        <v>2839</v>
      </c>
      <c r="B3560" t="s">
        <v>3569</v>
      </c>
      <c r="C3560" t="s">
        <v>5</v>
      </c>
    </row>
    <row r="3561" spans="1:3" x14ac:dyDescent="0.3">
      <c r="A3561" s="1" t="s">
        <v>2839</v>
      </c>
      <c r="B3561" t="s">
        <v>3570</v>
      </c>
      <c r="C3561" t="s">
        <v>15</v>
      </c>
    </row>
    <row r="3562" spans="1:3" x14ac:dyDescent="0.3">
      <c r="A3562" s="1" t="s">
        <v>2839</v>
      </c>
      <c r="B3562" t="s">
        <v>3571</v>
      </c>
      <c r="C3562" t="s">
        <v>17</v>
      </c>
    </row>
    <row r="3563" spans="1:3" hidden="1" x14ac:dyDescent="0.3">
      <c r="A3563" s="1" t="s">
        <v>2839</v>
      </c>
      <c r="B3563" t="s">
        <v>3572</v>
      </c>
      <c r="C3563" t="s">
        <v>5</v>
      </c>
    </row>
    <row r="3564" spans="1:3" x14ac:dyDescent="0.3">
      <c r="A3564" s="1" t="s">
        <v>2839</v>
      </c>
      <c r="B3564" t="s">
        <v>3573</v>
      </c>
      <c r="C3564" t="s">
        <v>15</v>
      </c>
    </row>
    <row r="3565" spans="1:3" hidden="1" x14ac:dyDescent="0.3">
      <c r="A3565" s="1" t="s">
        <v>2839</v>
      </c>
      <c r="B3565" t="s">
        <v>3574</v>
      </c>
      <c r="C3565" t="s">
        <v>5</v>
      </c>
    </row>
    <row r="3566" spans="1:3" hidden="1" x14ac:dyDescent="0.3">
      <c r="A3566" s="1" t="s">
        <v>2839</v>
      </c>
      <c r="B3566" t="s">
        <v>3575</v>
      </c>
      <c r="C3566" t="s">
        <v>5</v>
      </c>
    </row>
    <row r="3567" spans="1:3" hidden="1" x14ac:dyDescent="0.3">
      <c r="A3567" s="1" t="s">
        <v>2839</v>
      </c>
      <c r="B3567" t="s">
        <v>3576</v>
      </c>
      <c r="C3567" t="s">
        <v>5</v>
      </c>
    </row>
    <row r="3568" spans="1:3" hidden="1" x14ac:dyDescent="0.3">
      <c r="A3568" s="1" t="s">
        <v>2839</v>
      </c>
      <c r="B3568" t="s">
        <v>3577</v>
      </c>
      <c r="C3568" t="s">
        <v>5</v>
      </c>
    </row>
    <row r="3569" spans="1:3" hidden="1" x14ac:dyDescent="0.3">
      <c r="A3569" s="1" t="s">
        <v>2839</v>
      </c>
      <c r="B3569" t="s">
        <v>3578</v>
      </c>
      <c r="C3569" t="s">
        <v>5</v>
      </c>
    </row>
    <row r="3570" spans="1:3" x14ac:dyDescent="0.3">
      <c r="A3570" s="1" t="s">
        <v>2839</v>
      </c>
      <c r="B3570" t="s">
        <v>3579</v>
      </c>
      <c r="C3570" t="s">
        <v>17</v>
      </c>
    </row>
    <row r="3571" spans="1:3" hidden="1" x14ac:dyDescent="0.3">
      <c r="A3571" s="1" t="s">
        <v>2839</v>
      </c>
      <c r="B3571" t="s">
        <v>3580</v>
      </c>
      <c r="C3571" t="s">
        <v>5</v>
      </c>
    </row>
    <row r="3572" spans="1:3" x14ac:dyDescent="0.3">
      <c r="A3572" s="1" t="s">
        <v>2839</v>
      </c>
      <c r="B3572" t="s">
        <v>3581</v>
      </c>
      <c r="C3572" t="s">
        <v>15</v>
      </c>
    </row>
    <row r="3573" spans="1:3" hidden="1" x14ac:dyDescent="0.3">
      <c r="A3573" s="1" t="s">
        <v>2839</v>
      </c>
      <c r="B3573" t="s">
        <v>3582</v>
      </c>
      <c r="C3573" t="s">
        <v>5</v>
      </c>
    </row>
    <row r="3574" spans="1:3" hidden="1" x14ac:dyDescent="0.3">
      <c r="A3574" s="1" t="s">
        <v>2839</v>
      </c>
      <c r="B3574" t="s">
        <v>3583</v>
      </c>
      <c r="C3574" t="s">
        <v>5</v>
      </c>
    </row>
    <row r="3575" spans="1:3" hidden="1" x14ac:dyDescent="0.3">
      <c r="A3575" s="1" t="s">
        <v>2839</v>
      </c>
      <c r="B3575" t="s">
        <v>3584</v>
      </c>
      <c r="C3575" t="s">
        <v>5</v>
      </c>
    </row>
    <row r="3576" spans="1:3" hidden="1" x14ac:dyDescent="0.3">
      <c r="A3576" s="1" t="s">
        <v>2839</v>
      </c>
      <c r="B3576" t="s">
        <v>3585</v>
      </c>
      <c r="C3576" t="s">
        <v>5</v>
      </c>
    </row>
    <row r="3577" spans="1:3" hidden="1" x14ac:dyDescent="0.3">
      <c r="A3577" s="1" t="s">
        <v>2839</v>
      </c>
      <c r="B3577" t="s">
        <v>3586</v>
      </c>
      <c r="C3577" t="s">
        <v>5</v>
      </c>
    </row>
    <row r="3578" spans="1:3" x14ac:dyDescent="0.3">
      <c r="A3578" s="1" t="s">
        <v>2839</v>
      </c>
      <c r="B3578" t="s">
        <v>3587</v>
      </c>
      <c r="C3578" t="s">
        <v>17</v>
      </c>
    </row>
    <row r="3579" spans="1:3" hidden="1" x14ac:dyDescent="0.3">
      <c r="A3579" s="1" t="s">
        <v>2839</v>
      </c>
      <c r="B3579" t="s">
        <v>3588</v>
      </c>
      <c r="C3579" t="s">
        <v>5</v>
      </c>
    </row>
    <row r="3580" spans="1:3" hidden="1" x14ac:dyDescent="0.3">
      <c r="A3580" s="1" t="s">
        <v>2839</v>
      </c>
      <c r="B3580" t="s">
        <v>3589</v>
      </c>
      <c r="C3580" t="s">
        <v>5</v>
      </c>
    </row>
    <row r="3581" spans="1:3" hidden="1" x14ac:dyDescent="0.3">
      <c r="A3581" s="1" t="s">
        <v>2839</v>
      </c>
      <c r="B3581" t="s">
        <v>3590</v>
      </c>
      <c r="C3581" t="s">
        <v>5</v>
      </c>
    </row>
    <row r="3582" spans="1:3" hidden="1" x14ac:dyDescent="0.3">
      <c r="A3582" s="1" t="s">
        <v>2839</v>
      </c>
      <c r="B3582" t="s">
        <v>3591</v>
      </c>
      <c r="C3582" t="s">
        <v>5</v>
      </c>
    </row>
    <row r="3583" spans="1:3" x14ac:dyDescent="0.3">
      <c r="A3583" s="1" t="s">
        <v>2839</v>
      </c>
      <c r="B3583" t="s">
        <v>3592</v>
      </c>
      <c r="C3583" t="s">
        <v>17</v>
      </c>
    </row>
    <row r="3584" spans="1:3" x14ac:dyDescent="0.3">
      <c r="A3584" s="1" t="s">
        <v>2839</v>
      </c>
      <c r="B3584" t="s">
        <v>3593</v>
      </c>
      <c r="C3584" t="s">
        <v>17</v>
      </c>
    </row>
    <row r="3585" spans="1:3" hidden="1" x14ac:dyDescent="0.3">
      <c r="A3585" s="1" t="s">
        <v>2839</v>
      </c>
      <c r="B3585" t="s">
        <v>3594</v>
      </c>
      <c r="C3585" t="s">
        <v>5</v>
      </c>
    </row>
    <row r="3586" spans="1:3" hidden="1" x14ac:dyDescent="0.3">
      <c r="A3586" s="1" t="s">
        <v>2839</v>
      </c>
      <c r="B3586" t="s">
        <v>3595</v>
      </c>
      <c r="C3586" t="s">
        <v>5</v>
      </c>
    </row>
    <row r="3587" spans="1:3" hidden="1" x14ac:dyDescent="0.3">
      <c r="A3587" s="1" t="s">
        <v>2839</v>
      </c>
      <c r="B3587" t="s">
        <v>3596</v>
      </c>
      <c r="C3587" t="s">
        <v>5</v>
      </c>
    </row>
    <row r="3588" spans="1:3" x14ac:dyDescent="0.3">
      <c r="A3588" s="1" t="s">
        <v>2839</v>
      </c>
      <c r="B3588" t="s">
        <v>3597</v>
      </c>
      <c r="C3588" t="s">
        <v>17</v>
      </c>
    </row>
    <row r="3589" spans="1:3" hidden="1" x14ac:dyDescent="0.3">
      <c r="A3589" s="1" t="s">
        <v>2839</v>
      </c>
      <c r="B3589" t="s">
        <v>3598</v>
      </c>
      <c r="C3589" t="s">
        <v>5</v>
      </c>
    </row>
    <row r="3590" spans="1:3" hidden="1" x14ac:dyDescent="0.3">
      <c r="A3590" s="1" t="s">
        <v>2839</v>
      </c>
      <c r="B3590" t="s">
        <v>3599</v>
      </c>
      <c r="C3590" t="s">
        <v>5</v>
      </c>
    </row>
    <row r="3591" spans="1:3" hidden="1" x14ac:dyDescent="0.3">
      <c r="A3591" s="1" t="s">
        <v>2839</v>
      </c>
      <c r="B3591" t="s">
        <v>3600</v>
      </c>
      <c r="C3591" t="s">
        <v>5</v>
      </c>
    </row>
    <row r="3592" spans="1:3" x14ac:dyDescent="0.3">
      <c r="A3592" s="1" t="s">
        <v>2839</v>
      </c>
      <c r="B3592" t="s">
        <v>3601</v>
      </c>
      <c r="C3592" t="s">
        <v>17</v>
      </c>
    </row>
    <row r="3593" spans="1:3" hidden="1" x14ac:dyDescent="0.3">
      <c r="A3593" s="1" t="s">
        <v>2839</v>
      </c>
      <c r="B3593" t="s">
        <v>3602</v>
      </c>
      <c r="C3593" t="s">
        <v>5</v>
      </c>
    </row>
    <row r="3594" spans="1:3" hidden="1" x14ac:dyDescent="0.3">
      <c r="A3594" s="1" t="s">
        <v>2839</v>
      </c>
      <c r="B3594" t="s">
        <v>3603</v>
      </c>
      <c r="C3594" t="s">
        <v>5</v>
      </c>
    </row>
    <row r="3595" spans="1:3" x14ac:dyDescent="0.3">
      <c r="A3595" s="1" t="s">
        <v>2839</v>
      </c>
      <c r="B3595" t="s">
        <v>3604</v>
      </c>
      <c r="C3595" t="s">
        <v>17</v>
      </c>
    </row>
    <row r="3596" spans="1:3" x14ac:dyDescent="0.3">
      <c r="A3596" s="1" t="s">
        <v>2839</v>
      </c>
      <c r="B3596" t="s">
        <v>3605</v>
      </c>
      <c r="C3596" t="s">
        <v>17</v>
      </c>
    </row>
    <row r="3597" spans="1:3" x14ac:dyDescent="0.3">
      <c r="A3597" s="1" t="s">
        <v>2839</v>
      </c>
      <c r="B3597" t="s">
        <v>3606</v>
      </c>
      <c r="C3597" t="s">
        <v>17</v>
      </c>
    </row>
    <row r="3598" spans="1:3" hidden="1" x14ac:dyDescent="0.3">
      <c r="A3598" s="1" t="s">
        <v>2839</v>
      </c>
      <c r="B3598" t="s">
        <v>3607</v>
      </c>
      <c r="C3598" t="s">
        <v>5</v>
      </c>
    </row>
    <row r="3599" spans="1:3" hidden="1" x14ac:dyDescent="0.3">
      <c r="A3599" s="1" t="s">
        <v>2839</v>
      </c>
      <c r="B3599" t="s">
        <v>3608</v>
      </c>
      <c r="C3599" t="s">
        <v>5</v>
      </c>
    </row>
    <row r="3600" spans="1:3" hidden="1" x14ac:dyDescent="0.3">
      <c r="A3600" s="1" t="s">
        <v>2839</v>
      </c>
      <c r="B3600" t="s">
        <v>3609</v>
      </c>
      <c r="C3600" t="s">
        <v>5</v>
      </c>
    </row>
    <row r="3601" spans="1:3" hidden="1" x14ac:dyDescent="0.3">
      <c r="A3601" s="1" t="s">
        <v>2839</v>
      </c>
      <c r="B3601" t="s">
        <v>3610</v>
      </c>
      <c r="C3601" t="s">
        <v>5</v>
      </c>
    </row>
    <row r="3602" spans="1:3" x14ac:dyDescent="0.3">
      <c r="A3602" s="1" t="s">
        <v>2839</v>
      </c>
      <c r="B3602" t="s">
        <v>3611</v>
      </c>
      <c r="C3602" t="s">
        <v>17</v>
      </c>
    </row>
    <row r="3603" spans="1:3" hidden="1" x14ac:dyDescent="0.3">
      <c r="A3603" s="1" t="s">
        <v>2839</v>
      </c>
      <c r="B3603" t="s">
        <v>3612</v>
      </c>
      <c r="C3603" t="s">
        <v>5</v>
      </c>
    </row>
    <row r="3604" spans="1:3" hidden="1" x14ac:dyDescent="0.3">
      <c r="A3604" s="1" t="s">
        <v>2839</v>
      </c>
      <c r="B3604" t="s">
        <v>3613</v>
      </c>
      <c r="C3604" t="s">
        <v>5</v>
      </c>
    </row>
    <row r="3605" spans="1:3" hidden="1" x14ac:dyDescent="0.3">
      <c r="A3605" s="1" t="s">
        <v>2839</v>
      </c>
      <c r="B3605" t="s">
        <v>3614</v>
      </c>
      <c r="C3605" t="s">
        <v>5</v>
      </c>
    </row>
    <row r="3606" spans="1:3" hidden="1" x14ac:dyDescent="0.3">
      <c r="A3606" s="1" t="s">
        <v>2839</v>
      </c>
      <c r="B3606" t="s">
        <v>3615</v>
      </c>
      <c r="C3606" t="s">
        <v>5</v>
      </c>
    </row>
    <row r="3607" spans="1:3" hidden="1" x14ac:dyDescent="0.3">
      <c r="A3607" s="1" t="s">
        <v>2839</v>
      </c>
      <c r="B3607" t="s">
        <v>3616</v>
      </c>
      <c r="C3607" t="s">
        <v>5</v>
      </c>
    </row>
    <row r="3608" spans="1:3" hidden="1" x14ac:dyDescent="0.3">
      <c r="A3608" s="1" t="s">
        <v>2839</v>
      </c>
      <c r="B3608" t="s">
        <v>3617</v>
      </c>
      <c r="C3608" t="s">
        <v>5</v>
      </c>
    </row>
    <row r="3609" spans="1:3" hidden="1" x14ac:dyDescent="0.3">
      <c r="A3609" s="1" t="s">
        <v>2839</v>
      </c>
      <c r="B3609" t="s">
        <v>3618</v>
      </c>
      <c r="C3609" t="s">
        <v>5</v>
      </c>
    </row>
    <row r="3610" spans="1:3" hidden="1" x14ac:dyDescent="0.3">
      <c r="A3610" s="1" t="s">
        <v>2839</v>
      </c>
      <c r="B3610" t="s">
        <v>3619</v>
      </c>
      <c r="C3610" t="s">
        <v>5</v>
      </c>
    </row>
    <row r="3611" spans="1:3" x14ac:dyDescent="0.3">
      <c r="A3611" s="1" t="s">
        <v>2839</v>
      </c>
      <c r="B3611" t="s">
        <v>3620</v>
      </c>
      <c r="C3611" t="s">
        <v>13</v>
      </c>
    </row>
    <row r="3612" spans="1:3" hidden="1" x14ac:dyDescent="0.3">
      <c r="A3612" s="1" t="s">
        <v>2839</v>
      </c>
      <c r="B3612" t="s">
        <v>3621</v>
      </c>
      <c r="C3612" t="s">
        <v>5</v>
      </c>
    </row>
    <row r="3613" spans="1:3" x14ac:dyDescent="0.3">
      <c r="A3613" s="1" t="s">
        <v>2839</v>
      </c>
      <c r="B3613" t="s">
        <v>3622</v>
      </c>
      <c r="C3613" t="s">
        <v>17</v>
      </c>
    </row>
    <row r="3614" spans="1:3" hidden="1" x14ac:dyDescent="0.3">
      <c r="A3614" s="1" t="s">
        <v>2839</v>
      </c>
      <c r="B3614" t="s">
        <v>3623</v>
      </c>
      <c r="C3614" t="s">
        <v>5</v>
      </c>
    </row>
    <row r="3615" spans="1:3" hidden="1" x14ac:dyDescent="0.3">
      <c r="A3615" s="1" t="s">
        <v>2839</v>
      </c>
      <c r="B3615" t="s">
        <v>3624</v>
      </c>
      <c r="C3615" t="s">
        <v>5</v>
      </c>
    </row>
    <row r="3616" spans="1:3" hidden="1" x14ac:dyDescent="0.3">
      <c r="A3616" s="1" t="s">
        <v>2839</v>
      </c>
      <c r="B3616" t="s">
        <v>3625</v>
      </c>
      <c r="C3616" t="s">
        <v>5</v>
      </c>
    </row>
    <row r="3617" spans="1:3" x14ac:dyDescent="0.3">
      <c r="A3617" s="1" t="s">
        <v>2839</v>
      </c>
      <c r="B3617" t="s">
        <v>3626</v>
      </c>
      <c r="C3617" t="s">
        <v>17</v>
      </c>
    </row>
    <row r="3618" spans="1:3" x14ac:dyDescent="0.3">
      <c r="A3618" s="1" t="s">
        <v>2839</v>
      </c>
      <c r="B3618" t="s">
        <v>3627</v>
      </c>
      <c r="C3618" t="s">
        <v>17</v>
      </c>
    </row>
    <row r="3619" spans="1:3" hidden="1" x14ac:dyDescent="0.3">
      <c r="A3619" s="1" t="s">
        <v>2839</v>
      </c>
      <c r="B3619" t="s">
        <v>3628</v>
      </c>
      <c r="C3619" t="s">
        <v>5</v>
      </c>
    </row>
    <row r="3620" spans="1:3" hidden="1" x14ac:dyDescent="0.3">
      <c r="A3620" s="1" t="s">
        <v>2839</v>
      </c>
      <c r="B3620" t="s">
        <v>3629</v>
      </c>
      <c r="C3620" t="s">
        <v>5</v>
      </c>
    </row>
    <row r="3621" spans="1:3" hidden="1" x14ac:dyDescent="0.3">
      <c r="A3621" s="1" t="s">
        <v>2839</v>
      </c>
      <c r="B3621" t="s">
        <v>3630</v>
      </c>
      <c r="C3621" t="s">
        <v>5</v>
      </c>
    </row>
    <row r="3622" spans="1:3" x14ac:dyDescent="0.3">
      <c r="A3622" s="1" t="s">
        <v>2839</v>
      </c>
      <c r="B3622" t="s">
        <v>3631</v>
      </c>
      <c r="C3622" t="s">
        <v>17</v>
      </c>
    </row>
    <row r="3623" spans="1:3" hidden="1" x14ac:dyDescent="0.3">
      <c r="A3623" s="1" t="s">
        <v>2839</v>
      </c>
      <c r="B3623" t="s">
        <v>3632</v>
      </c>
      <c r="C3623" t="s">
        <v>5</v>
      </c>
    </row>
    <row r="3624" spans="1:3" hidden="1" x14ac:dyDescent="0.3">
      <c r="A3624" s="1" t="s">
        <v>2839</v>
      </c>
      <c r="B3624" t="s">
        <v>3633</v>
      </c>
      <c r="C3624" t="s">
        <v>5</v>
      </c>
    </row>
    <row r="3625" spans="1:3" hidden="1" x14ac:dyDescent="0.3">
      <c r="A3625" s="1" t="s">
        <v>2839</v>
      </c>
      <c r="B3625" t="s">
        <v>3634</v>
      </c>
      <c r="C3625" t="s">
        <v>5</v>
      </c>
    </row>
    <row r="3626" spans="1:3" hidden="1" x14ac:dyDescent="0.3">
      <c r="A3626" s="1" t="s">
        <v>2839</v>
      </c>
      <c r="B3626" t="s">
        <v>3635</v>
      </c>
      <c r="C3626" t="s">
        <v>5</v>
      </c>
    </row>
    <row r="3627" spans="1:3" hidden="1" x14ac:dyDescent="0.3">
      <c r="A3627" s="1" t="s">
        <v>2839</v>
      </c>
      <c r="B3627" t="s">
        <v>3636</v>
      </c>
      <c r="C3627" t="s">
        <v>5</v>
      </c>
    </row>
    <row r="3628" spans="1:3" x14ac:dyDescent="0.3">
      <c r="A3628" s="1" t="s">
        <v>2839</v>
      </c>
      <c r="B3628" t="s">
        <v>3637</v>
      </c>
      <c r="C3628" t="s">
        <v>17</v>
      </c>
    </row>
    <row r="3629" spans="1:3" x14ac:dyDescent="0.3">
      <c r="A3629" s="1" t="s">
        <v>2839</v>
      </c>
      <c r="B3629" t="s">
        <v>3638</v>
      </c>
      <c r="C3629" t="s">
        <v>17</v>
      </c>
    </row>
    <row r="3630" spans="1:3" hidden="1" x14ac:dyDescent="0.3">
      <c r="A3630" s="1" t="s">
        <v>2839</v>
      </c>
      <c r="B3630" t="s">
        <v>3639</v>
      </c>
      <c r="C3630" t="s">
        <v>5</v>
      </c>
    </row>
    <row r="3631" spans="1:3" hidden="1" x14ac:dyDescent="0.3">
      <c r="A3631" s="1" t="s">
        <v>2839</v>
      </c>
      <c r="B3631" t="s">
        <v>3640</v>
      </c>
      <c r="C3631" t="s">
        <v>5</v>
      </c>
    </row>
    <row r="3632" spans="1:3" hidden="1" x14ac:dyDescent="0.3">
      <c r="A3632" s="1" t="s">
        <v>2839</v>
      </c>
      <c r="B3632" t="s">
        <v>3641</v>
      </c>
      <c r="C3632" t="s">
        <v>5</v>
      </c>
    </row>
    <row r="3633" spans="1:3" hidden="1" x14ac:dyDescent="0.3">
      <c r="A3633" s="1" t="s">
        <v>2839</v>
      </c>
      <c r="B3633" t="s">
        <v>3642</v>
      </c>
      <c r="C3633" t="s">
        <v>5</v>
      </c>
    </row>
    <row r="3634" spans="1:3" hidden="1" x14ac:dyDescent="0.3">
      <c r="A3634" s="1" t="s">
        <v>2839</v>
      </c>
      <c r="B3634" t="s">
        <v>3643</v>
      </c>
      <c r="C3634" t="s">
        <v>5</v>
      </c>
    </row>
    <row r="3635" spans="1:3" hidden="1" x14ac:dyDescent="0.3">
      <c r="A3635" s="1" t="s">
        <v>2839</v>
      </c>
      <c r="B3635" t="s">
        <v>3644</v>
      </c>
      <c r="C3635" t="s">
        <v>5</v>
      </c>
    </row>
    <row r="3636" spans="1:3" hidden="1" x14ac:dyDescent="0.3">
      <c r="A3636" s="1" t="s">
        <v>2839</v>
      </c>
      <c r="B3636" t="s">
        <v>3645</v>
      </c>
      <c r="C3636" t="s">
        <v>5</v>
      </c>
    </row>
    <row r="3637" spans="1:3" x14ac:dyDescent="0.3">
      <c r="A3637" s="1" t="s">
        <v>2839</v>
      </c>
      <c r="B3637" t="s">
        <v>3646</v>
      </c>
      <c r="C3637" t="s">
        <v>17</v>
      </c>
    </row>
    <row r="3638" spans="1:3" hidden="1" x14ac:dyDescent="0.3">
      <c r="A3638" s="1" t="s">
        <v>2839</v>
      </c>
      <c r="B3638" t="s">
        <v>3647</v>
      </c>
      <c r="C3638" t="s">
        <v>5</v>
      </c>
    </row>
    <row r="3639" spans="1:3" x14ac:dyDescent="0.3">
      <c r="A3639" s="1" t="s">
        <v>2839</v>
      </c>
      <c r="B3639" t="s">
        <v>3648</v>
      </c>
      <c r="C3639" t="s">
        <v>17</v>
      </c>
    </row>
    <row r="3640" spans="1:3" hidden="1" x14ac:dyDescent="0.3">
      <c r="A3640" s="1" t="s">
        <v>2839</v>
      </c>
      <c r="B3640" t="s">
        <v>3649</v>
      </c>
      <c r="C3640" t="s">
        <v>5</v>
      </c>
    </row>
    <row r="3641" spans="1:3" x14ac:dyDescent="0.3">
      <c r="A3641" s="1" t="s">
        <v>2839</v>
      </c>
      <c r="B3641" t="s">
        <v>3650</v>
      </c>
      <c r="C3641" t="s">
        <v>17</v>
      </c>
    </row>
    <row r="3642" spans="1:3" hidden="1" x14ac:dyDescent="0.3">
      <c r="A3642" s="1" t="s">
        <v>2839</v>
      </c>
      <c r="B3642" t="s">
        <v>3651</v>
      </c>
      <c r="C3642" t="s">
        <v>5</v>
      </c>
    </row>
    <row r="3643" spans="1:3" hidden="1" x14ac:dyDescent="0.3">
      <c r="A3643" s="1" t="s">
        <v>2839</v>
      </c>
      <c r="B3643" t="s">
        <v>3652</v>
      </c>
      <c r="C3643" t="s">
        <v>5</v>
      </c>
    </row>
    <row r="3644" spans="1:3" x14ac:dyDescent="0.3">
      <c r="A3644" s="1" t="s">
        <v>2839</v>
      </c>
      <c r="B3644" t="s">
        <v>3653</v>
      </c>
      <c r="C3644" t="s">
        <v>17</v>
      </c>
    </row>
    <row r="3645" spans="1:3" hidden="1" x14ac:dyDescent="0.3">
      <c r="A3645" s="1" t="s">
        <v>2839</v>
      </c>
      <c r="B3645" t="s">
        <v>3654</v>
      </c>
      <c r="C3645" t="s">
        <v>5</v>
      </c>
    </row>
    <row r="3646" spans="1:3" x14ac:dyDescent="0.3">
      <c r="A3646" s="1" t="s">
        <v>2839</v>
      </c>
      <c r="B3646" t="s">
        <v>3655</v>
      </c>
      <c r="C3646" t="s">
        <v>17</v>
      </c>
    </row>
    <row r="3647" spans="1:3" hidden="1" x14ac:dyDescent="0.3">
      <c r="A3647" s="1" t="s">
        <v>2839</v>
      </c>
      <c r="B3647" t="s">
        <v>3656</v>
      </c>
      <c r="C3647" t="s">
        <v>5</v>
      </c>
    </row>
    <row r="3648" spans="1:3" x14ac:dyDescent="0.3">
      <c r="A3648" s="1" t="s">
        <v>2839</v>
      </c>
      <c r="B3648" t="s">
        <v>3657</v>
      </c>
      <c r="C3648" t="s">
        <v>17</v>
      </c>
    </row>
    <row r="3649" spans="1:3" x14ac:dyDescent="0.3">
      <c r="A3649" s="1" t="s">
        <v>2839</v>
      </c>
      <c r="B3649" t="s">
        <v>3658</v>
      </c>
      <c r="C3649" t="s">
        <v>15</v>
      </c>
    </row>
    <row r="3650" spans="1:3" x14ac:dyDescent="0.3">
      <c r="A3650" s="1" t="s">
        <v>2839</v>
      </c>
      <c r="B3650" t="s">
        <v>3659</v>
      </c>
      <c r="C3650" t="s">
        <v>17</v>
      </c>
    </row>
    <row r="3651" spans="1:3" hidden="1" x14ac:dyDescent="0.3">
      <c r="A3651" s="1" t="s">
        <v>2839</v>
      </c>
      <c r="B3651" t="s">
        <v>3660</v>
      </c>
      <c r="C3651" t="s">
        <v>5</v>
      </c>
    </row>
    <row r="3652" spans="1:3" hidden="1" x14ac:dyDescent="0.3">
      <c r="A3652" s="1" t="s">
        <v>2839</v>
      </c>
      <c r="B3652" t="s">
        <v>3661</v>
      </c>
      <c r="C3652" t="s">
        <v>5</v>
      </c>
    </row>
    <row r="3653" spans="1:3" hidden="1" x14ac:dyDescent="0.3">
      <c r="A3653" s="1" t="s">
        <v>2839</v>
      </c>
      <c r="B3653" t="s">
        <v>3662</v>
      </c>
      <c r="C3653" t="s">
        <v>5</v>
      </c>
    </row>
    <row r="3654" spans="1:3" hidden="1" x14ac:dyDescent="0.3">
      <c r="A3654" s="1" t="s">
        <v>2839</v>
      </c>
      <c r="B3654" t="s">
        <v>3663</v>
      </c>
      <c r="C3654" t="s">
        <v>5</v>
      </c>
    </row>
    <row r="3655" spans="1:3" hidden="1" x14ac:dyDescent="0.3">
      <c r="A3655" s="1" t="s">
        <v>2839</v>
      </c>
      <c r="B3655" t="s">
        <v>3664</v>
      </c>
      <c r="C3655" t="s">
        <v>5</v>
      </c>
    </row>
    <row r="3656" spans="1:3" hidden="1" x14ac:dyDescent="0.3">
      <c r="A3656" s="1" t="s">
        <v>2839</v>
      </c>
      <c r="B3656" t="s">
        <v>3665</v>
      </c>
      <c r="C3656" t="s">
        <v>5</v>
      </c>
    </row>
    <row r="3657" spans="1:3" hidden="1" x14ac:dyDescent="0.3">
      <c r="A3657" s="1" t="s">
        <v>2839</v>
      </c>
      <c r="B3657" t="s">
        <v>3666</v>
      </c>
      <c r="C3657" t="s">
        <v>5</v>
      </c>
    </row>
    <row r="3658" spans="1:3" hidden="1" x14ac:dyDescent="0.3">
      <c r="A3658" s="1" t="s">
        <v>2839</v>
      </c>
      <c r="B3658" t="s">
        <v>3667</v>
      </c>
      <c r="C3658" t="s">
        <v>5</v>
      </c>
    </row>
    <row r="3659" spans="1:3" hidden="1" x14ac:dyDescent="0.3">
      <c r="A3659" s="1" t="s">
        <v>2839</v>
      </c>
      <c r="B3659" t="s">
        <v>3668</v>
      </c>
      <c r="C3659" t="s">
        <v>5</v>
      </c>
    </row>
    <row r="3660" spans="1:3" hidden="1" x14ac:dyDescent="0.3">
      <c r="A3660" s="1" t="s">
        <v>2839</v>
      </c>
      <c r="B3660" t="s">
        <v>3669</v>
      </c>
      <c r="C3660" t="s">
        <v>5</v>
      </c>
    </row>
    <row r="3661" spans="1:3" hidden="1" x14ac:dyDescent="0.3">
      <c r="A3661" s="1" t="s">
        <v>2839</v>
      </c>
      <c r="B3661" t="s">
        <v>3670</v>
      </c>
      <c r="C3661" t="s">
        <v>5</v>
      </c>
    </row>
    <row r="3662" spans="1:3" hidden="1" x14ac:dyDescent="0.3">
      <c r="A3662" s="1" t="s">
        <v>2839</v>
      </c>
      <c r="B3662" t="s">
        <v>3671</v>
      </c>
      <c r="C3662" t="s">
        <v>5</v>
      </c>
    </row>
    <row r="3663" spans="1:3" hidden="1" x14ac:dyDescent="0.3">
      <c r="A3663" s="1" t="s">
        <v>2839</v>
      </c>
      <c r="B3663" t="s">
        <v>3672</v>
      </c>
      <c r="C3663" t="s">
        <v>5</v>
      </c>
    </row>
    <row r="3664" spans="1:3" hidden="1" x14ac:dyDescent="0.3">
      <c r="A3664" s="1" t="s">
        <v>2839</v>
      </c>
      <c r="B3664" t="s">
        <v>3673</v>
      </c>
      <c r="C3664" t="s">
        <v>5</v>
      </c>
    </row>
    <row r="3665" spans="1:3" hidden="1" x14ac:dyDescent="0.3">
      <c r="A3665" s="1" t="s">
        <v>2839</v>
      </c>
      <c r="B3665" t="s">
        <v>3674</v>
      </c>
      <c r="C3665" t="s">
        <v>5</v>
      </c>
    </row>
    <row r="3666" spans="1:3" hidden="1" x14ac:dyDescent="0.3">
      <c r="A3666" s="1" t="s">
        <v>2839</v>
      </c>
      <c r="B3666" t="s">
        <v>3675</v>
      </c>
      <c r="C3666" t="s">
        <v>5</v>
      </c>
    </row>
    <row r="3667" spans="1:3" x14ac:dyDescent="0.3">
      <c r="A3667" s="1" t="s">
        <v>2839</v>
      </c>
      <c r="B3667" t="s">
        <v>3676</v>
      </c>
      <c r="C3667" t="s">
        <v>17</v>
      </c>
    </row>
    <row r="3668" spans="1:3" hidden="1" x14ac:dyDescent="0.3">
      <c r="A3668" s="1" t="s">
        <v>2839</v>
      </c>
      <c r="B3668" t="s">
        <v>3677</v>
      </c>
      <c r="C3668" t="s">
        <v>5</v>
      </c>
    </row>
    <row r="3669" spans="1:3" x14ac:dyDescent="0.3">
      <c r="A3669" s="1" t="s">
        <v>2839</v>
      </c>
      <c r="B3669" t="s">
        <v>3678</v>
      </c>
      <c r="C3669" t="s">
        <v>17</v>
      </c>
    </row>
    <row r="3670" spans="1:3" hidden="1" x14ac:dyDescent="0.3">
      <c r="A3670" s="1" t="s">
        <v>2839</v>
      </c>
      <c r="B3670" t="s">
        <v>3679</v>
      </c>
      <c r="C3670" t="s">
        <v>5</v>
      </c>
    </row>
    <row r="3671" spans="1:3" x14ac:dyDescent="0.3">
      <c r="A3671" s="1" t="s">
        <v>2839</v>
      </c>
      <c r="B3671" t="s">
        <v>3680</v>
      </c>
      <c r="C3671" t="s">
        <v>17</v>
      </c>
    </row>
    <row r="3672" spans="1:3" hidden="1" x14ac:dyDescent="0.3">
      <c r="A3672" s="1" t="s">
        <v>2839</v>
      </c>
      <c r="B3672" t="s">
        <v>3681</v>
      </c>
      <c r="C3672" t="s">
        <v>5</v>
      </c>
    </row>
    <row r="3673" spans="1:3" hidden="1" x14ac:dyDescent="0.3">
      <c r="A3673" s="1" t="s">
        <v>2839</v>
      </c>
      <c r="B3673" t="s">
        <v>3682</v>
      </c>
      <c r="C3673" t="s">
        <v>5</v>
      </c>
    </row>
    <row r="3674" spans="1:3" x14ac:dyDescent="0.3">
      <c r="A3674" s="1" t="s">
        <v>2839</v>
      </c>
      <c r="B3674" t="s">
        <v>3683</v>
      </c>
      <c r="C3674" t="s">
        <v>17</v>
      </c>
    </row>
    <row r="3675" spans="1:3" x14ac:dyDescent="0.3">
      <c r="A3675" s="1" t="s">
        <v>2839</v>
      </c>
      <c r="B3675" t="s">
        <v>3684</v>
      </c>
      <c r="C3675" t="s">
        <v>17</v>
      </c>
    </row>
    <row r="3676" spans="1:3" hidden="1" x14ac:dyDescent="0.3">
      <c r="A3676" s="1" t="s">
        <v>2839</v>
      </c>
      <c r="B3676" t="s">
        <v>3685</v>
      </c>
      <c r="C3676" t="s">
        <v>5</v>
      </c>
    </row>
    <row r="3677" spans="1:3" x14ac:dyDescent="0.3">
      <c r="A3677" s="1" t="s">
        <v>2839</v>
      </c>
      <c r="B3677" t="s">
        <v>3686</v>
      </c>
      <c r="C3677" t="s">
        <v>17</v>
      </c>
    </row>
    <row r="3678" spans="1:3" x14ac:dyDescent="0.3">
      <c r="A3678" s="1" t="s">
        <v>2839</v>
      </c>
      <c r="B3678" t="s">
        <v>3687</v>
      </c>
      <c r="C3678" t="s">
        <v>17</v>
      </c>
    </row>
    <row r="3679" spans="1:3" x14ac:dyDescent="0.3">
      <c r="A3679" s="1" t="s">
        <v>2839</v>
      </c>
      <c r="B3679" t="s">
        <v>3688</v>
      </c>
      <c r="C3679" t="s">
        <v>15</v>
      </c>
    </row>
    <row r="3680" spans="1:3" hidden="1" x14ac:dyDescent="0.3">
      <c r="A3680" s="1" t="s">
        <v>2839</v>
      </c>
      <c r="B3680" t="s">
        <v>3689</v>
      </c>
      <c r="C3680" t="s">
        <v>5</v>
      </c>
    </row>
    <row r="3681" spans="1:3" hidden="1" x14ac:dyDescent="0.3">
      <c r="A3681" s="1" t="s">
        <v>2839</v>
      </c>
      <c r="B3681" t="s">
        <v>3690</v>
      </c>
      <c r="C3681" t="s">
        <v>5</v>
      </c>
    </row>
    <row r="3682" spans="1:3" hidden="1" x14ac:dyDescent="0.3">
      <c r="A3682" s="1" t="s">
        <v>2839</v>
      </c>
      <c r="B3682" t="s">
        <v>3691</v>
      </c>
      <c r="C3682" t="s">
        <v>5</v>
      </c>
    </row>
    <row r="3683" spans="1:3" hidden="1" x14ac:dyDescent="0.3">
      <c r="A3683" s="1" t="s">
        <v>2839</v>
      </c>
      <c r="B3683" t="s">
        <v>3692</v>
      </c>
      <c r="C3683" t="s">
        <v>5</v>
      </c>
    </row>
    <row r="3684" spans="1:3" hidden="1" x14ac:dyDescent="0.3">
      <c r="A3684" s="1" t="s">
        <v>2839</v>
      </c>
      <c r="B3684" t="s">
        <v>3693</v>
      </c>
      <c r="C3684" t="s">
        <v>5</v>
      </c>
    </row>
    <row r="3685" spans="1:3" hidden="1" x14ac:dyDescent="0.3">
      <c r="A3685" s="1" t="s">
        <v>2839</v>
      </c>
      <c r="B3685" t="s">
        <v>3694</v>
      </c>
      <c r="C3685" t="s">
        <v>5</v>
      </c>
    </row>
    <row r="3686" spans="1:3" hidden="1" x14ac:dyDescent="0.3">
      <c r="A3686" s="1" t="s">
        <v>2839</v>
      </c>
      <c r="B3686" t="s">
        <v>3695</v>
      </c>
      <c r="C3686" t="s">
        <v>5</v>
      </c>
    </row>
    <row r="3687" spans="1:3" hidden="1" x14ac:dyDescent="0.3">
      <c r="A3687" s="1" t="s">
        <v>2839</v>
      </c>
      <c r="B3687" t="s">
        <v>3696</v>
      </c>
      <c r="C3687" t="s">
        <v>5</v>
      </c>
    </row>
    <row r="3688" spans="1:3" hidden="1" x14ac:dyDescent="0.3">
      <c r="A3688" s="1" t="s">
        <v>2839</v>
      </c>
      <c r="B3688" t="s">
        <v>3697</v>
      </c>
      <c r="C3688" t="s">
        <v>5</v>
      </c>
    </row>
    <row r="3689" spans="1:3" x14ac:dyDescent="0.3">
      <c r="A3689" s="1" t="s">
        <v>2839</v>
      </c>
      <c r="B3689" t="s">
        <v>3698</v>
      </c>
      <c r="C3689" t="s">
        <v>17</v>
      </c>
    </row>
    <row r="3690" spans="1:3" x14ac:dyDescent="0.3">
      <c r="A3690" s="1" t="s">
        <v>2839</v>
      </c>
      <c r="B3690" t="s">
        <v>3699</v>
      </c>
      <c r="C3690" t="s">
        <v>15</v>
      </c>
    </row>
    <row r="3691" spans="1:3" hidden="1" x14ac:dyDescent="0.3">
      <c r="A3691" s="1" t="s">
        <v>2839</v>
      </c>
      <c r="B3691" t="s">
        <v>3700</v>
      </c>
      <c r="C3691" t="s">
        <v>5</v>
      </c>
    </row>
    <row r="3692" spans="1:3" x14ac:dyDescent="0.3">
      <c r="A3692" s="1" t="s">
        <v>2839</v>
      </c>
      <c r="B3692" t="s">
        <v>3701</v>
      </c>
      <c r="C3692" t="s">
        <v>17</v>
      </c>
    </row>
    <row r="3693" spans="1:3" x14ac:dyDescent="0.3">
      <c r="A3693" s="1" t="s">
        <v>2839</v>
      </c>
      <c r="B3693" t="s">
        <v>3702</v>
      </c>
      <c r="C3693" t="s">
        <v>17</v>
      </c>
    </row>
    <row r="3694" spans="1:3" hidden="1" x14ac:dyDescent="0.3">
      <c r="A3694" s="1" t="s">
        <v>2839</v>
      </c>
      <c r="B3694" t="s">
        <v>3703</v>
      </c>
      <c r="C3694" t="s">
        <v>5</v>
      </c>
    </row>
    <row r="3695" spans="1:3" hidden="1" x14ac:dyDescent="0.3">
      <c r="A3695" s="1" t="s">
        <v>2839</v>
      </c>
      <c r="B3695" t="s">
        <v>3704</v>
      </c>
      <c r="C3695" t="s">
        <v>5</v>
      </c>
    </row>
    <row r="3696" spans="1:3" hidden="1" x14ac:dyDescent="0.3">
      <c r="A3696" s="1" t="s">
        <v>2839</v>
      </c>
      <c r="B3696" t="s">
        <v>3705</v>
      </c>
      <c r="C3696" t="s">
        <v>5</v>
      </c>
    </row>
    <row r="3697" spans="1:3" hidden="1" x14ac:dyDescent="0.3">
      <c r="A3697" s="1" t="s">
        <v>2839</v>
      </c>
      <c r="B3697" t="s">
        <v>3706</v>
      </c>
      <c r="C3697" t="s">
        <v>5</v>
      </c>
    </row>
    <row r="3698" spans="1:3" hidden="1" x14ac:dyDescent="0.3">
      <c r="A3698" s="1" t="s">
        <v>2839</v>
      </c>
      <c r="B3698" t="s">
        <v>3707</v>
      </c>
      <c r="C3698" t="s">
        <v>5</v>
      </c>
    </row>
    <row r="3699" spans="1:3" x14ac:dyDescent="0.3">
      <c r="A3699" s="1" t="s">
        <v>2839</v>
      </c>
      <c r="B3699" t="s">
        <v>3708</v>
      </c>
      <c r="C3699" t="s">
        <v>17</v>
      </c>
    </row>
    <row r="3700" spans="1:3" x14ac:dyDescent="0.3">
      <c r="A3700" s="1" t="s">
        <v>2839</v>
      </c>
      <c r="B3700" t="s">
        <v>3709</v>
      </c>
      <c r="C3700" t="s">
        <v>17</v>
      </c>
    </row>
    <row r="3701" spans="1:3" hidden="1" x14ac:dyDescent="0.3">
      <c r="A3701" s="1" t="s">
        <v>2839</v>
      </c>
      <c r="B3701" t="s">
        <v>3710</v>
      </c>
      <c r="C3701" t="s">
        <v>5</v>
      </c>
    </row>
    <row r="3702" spans="1:3" hidden="1" x14ac:dyDescent="0.3">
      <c r="A3702" s="1" t="s">
        <v>2839</v>
      </c>
      <c r="B3702" t="s">
        <v>3711</v>
      </c>
      <c r="C3702" t="s">
        <v>5</v>
      </c>
    </row>
    <row r="3703" spans="1:3" hidden="1" x14ac:dyDescent="0.3">
      <c r="A3703" s="1" t="s">
        <v>2839</v>
      </c>
      <c r="B3703" t="s">
        <v>3712</v>
      </c>
      <c r="C3703" t="s">
        <v>5</v>
      </c>
    </row>
    <row r="3704" spans="1:3" hidden="1" x14ac:dyDescent="0.3">
      <c r="A3704" s="1" t="s">
        <v>2839</v>
      </c>
      <c r="B3704" t="s">
        <v>3713</v>
      </c>
      <c r="C3704" t="s">
        <v>5</v>
      </c>
    </row>
    <row r="3705" spans="1:3" hidden="1" x14ac:dyDescent="0.3">
      <c r="A3705" s="1" t="s">
        <v>2839</v>
      </c>
      <c r="B3705" t="s">
        <v>3714</v>
      </c>
      <c r="C3705" t="s">
        <v>5</v>
      </c>
    </row>
    <row r="3706" spans="1:3" hidden="1" x14ac:dyDescent="0.3">
      <c r="A3706" s="1" t="s">
        <v>2839</v>
      </c>
      <c r="B3706" t="s">
        <v>3715</v>
      </c>
      <c r="C3706" t="s">
        <v>5</v>
      </c>
    </row>
    <row r="3707" spans="1:3" hidden="1" x14ac:dyDescent="0.3">
      <c r="A3707" s="1" t="s">
        <v>2839</v>
      </c>
      <c r="B3707" t="s">
        <v>3716</v>
      </c>
      <c r="C3707" t="s">
        <v>5</v>
      </c>
    </row>
    <row r="3708" spans="1:3" hidden="1" x14ac:dyDescent="0.3">
      <c r="A3708" s="1" t="s">
        <v>2839</v>
      </c>
      <c r="B3708" t="s">
        <v>3717</v>
      </c>
      <c r="C3708" t="s">
        <v>5</v>
      </c>
    </row>
    <row r="3709" spans="1:3" hidden="1" x14ac:dyDescent="0.3">
      <c r="A3709" s="1" t="s">
        <v>2839</v>
      </c>
      <c r="B3709" t="s">
        <v>3718</v>
      </c>
      <c r="C3709" t="s">
        <v>5</v>
      </c>
    </row>
    <row r="3710" spans="1:3" hidden="1" x14ac:dyDescent="0.3">
      <c r="A3710" s="1" t="s">
        <v>2839</v>
      </c>
      <c r="B3710" t="s">
        <v>3719</v>
      </c>
      <c r="C3710" t="s">
        <v>5</v>
      </c>
    </row>
    <row r="3711" spans="1:3" hidden="1" x14ac:dyDescent="0.3">
      <c r="A3711" s="1" t="s">
        <v>2839</v>
      </c>
      <c r="B3711" t="s">
        <v>3720</v>
      </c>
      <c r="C3711" t="s">
        <v>5</v>
      </c>
    </row>
    <row r="3712" spans="1:3" hidden="1" x14ac:dyDescent="0.3">
      <c r="A3712" s="1" t="s">
        <v>2839</v>
      </c>
      <c r="B3712" t="s">
        <v>3721</v>
      </c>
      <c r="C3712" t="s">
        <v>5</v>
      </c>
    </row>
    <row r="3713" spans="1:3" hidden="1" x14ac:dyDescent="0.3">
      <c r="A3713" s="1" t="s">
        <v>2839</v>
      </c>
      <c r="B3713" t="s">
        <v>3722</v>
      </c>
      <c r="C3713" t="s">
        <v>5</v>
      </c>
    </row>
    <row r="3714" spans="1:3" x14ac:dyDescent="0.3">
      <c r="A3714" s="1" t="s">
        <v>2839</v>
      </c>
      <c r="B3714" t="s">
        <v>3723</v>
      </c>
      <c r="C3714" t="s">
        <v>15</v>
      </c>
    </row>
    <row r="3715" spans="1:3" hidden="1" x14ac:dyDescent="0.3">
      <c r="A3715" s="1" t="s">
        <v>2839</v>
      </c>
      <c r="B3715" t="s">
        <v>3724</v>
      </c>
      <c r="C3715" t="s">
        <v>5</v>
      </c>
    </row>
    <row r="3716" spans="1:3" hidden="1" x14ac:dyDescent="0.3">
      <c r="A3716" s="1" t="s">
        <v>2839</v>
      </c>
      <c r="B3716" t="s">
        <v>3725</v>
      </c>
      <c r="C3716" t="s">
        <v>5</v>
      </c>
    </row>
    <row r="3717" spans="1:3" x14ac:dyDescent="0.3">
      <c r="A3717" s="1" t="s">
        <v>2839</v>
      </c>
      <c r="B3717" t="s">
        <v>3726</v>
      </c>
      <c r="C3717" t="s">
        <v>15</v>
      </c>
    </row>
    <row r="3718" spans="1:3" hidden="1" x14ac:dyDescent="0.3">
      <c r="A3718" s="1" t="s">
        <v>2839</v>
      </c>
      <c r="B3718" t="s">
        <v>3727</v>
      </c>
      <c r="C3718" t="s">
        <v>5</v>
      </c>
    </row>
    <row r="3719" spans="1:3" hidden="1" x14ac:dyDescent="0.3">
      <c r="A3719" s="1" t="s">
        <v>2839</v>
      </c>
      <c r="B3719" t="s">
        <v>3728</v>
      </c>
      <c r="C3719" t="s">
        <v>5</v>
      </c>
    </row>
    <row r="3720" spans="1:3" x14ac:dyDescent="0.3">
      <c r="A3720" s="1" t="s">
        <v>2839</v>
      </c>
      <c r="B3720" t="s">
        <v>3729</v>
      </c>
      <c r="C3720" t="s">
        <v>15</v>
      </c>
    </row>
    <row r="3721" spans="1:3" x14ac:dyDescent="0.3">
      <c r="A3721" s="1" t="s">
        <v>2839</v>
      </c>
      <c r="B3721" t="s">
        <v>3730</v>
      </c>
      <c r="C3721" t="s">
        <v>15</v>
      </c>
    </row>
    <row r="3722" spans="1:3" hidden="1" x14ac:dyDescent="0.3">
      <c r="A3722" s="1" t="s">
        <v>2839</v>
      </c>
      <c r="B3722" t="s">
        <v>3731</v>
      </c>
      <c r="C3722" t="s">
        <v>5</v>
      </c>
    </row>
    <row r="3723" spans="1:3" hidden="1" x14ac:dyDescent="0.3">
      <c r="A3723" s="1" t="s">
        <v>2839</v>
      </c>
      <c r="B3723" t="s">
        <v>3732</v>
      </c>
      <c r="C3723" t="s">
        <v>5</v>
      </c>
    </row>
    <row r="3724" spans="1:3" hidden="1" x14ac:dyDescent="0.3">
      <c r="A3724" s="1" t="s">
        <v>2839</v>
      </c>
      <c r="B3724" t="s">
        <v>3733</v>
      </c>
      <c r="C3724" t="s">
        <v>5</v>
      </c>
    </row>
    <row r="3725" spans="1:3" x14ac:dyDescent="0.3">
      <c r="A3725" s="1" t="s">
        <v>2839</v>
      </c>
      <c r="B3725" t="s">
        <v>3734</v>
      </c>
      <c r="C3725" t="s">
        <v>15</v>
      </c>
    </row>
    <row r="3726" spans="1:3" hidden="1" x14ac:dyDescent="0.3">
      <c r="A3726" s="1" t="s">
        <v>2839</v>
      </c>
      <c r="B3726" t="s">
        <v>3735</v>
      </c>
      <c r="C3726" t="s">
        <v>5</v>
      </c>
    </row>
    <row r="3727" spans="1:3" hidden="1" x14ac:dyDescent="0.3">
      <c r="A3727" s="1" t="s">
        <v>2839</v>
      </c>
      <c r="B3727" t="s">
        <v>3736</v>
      </c>
      <c r="C3727" t="s">
        <v>5</v>
      </c>
    </row>
    <row r="3728" spans="1:3" hidden="1" x14ac:dyDescent="0.3">
      <c r="A3728" s="1" t="s">
        <v>2839</v>
      </c>
      <c r="B3728" t="s">
        <v>3737</v>
      </c>
      <c r="C3728" t="s">
        <v>5</v>
      </c>
    </row>
    <row r="3729" spans="1:3" hidden="1" x14ac:dyDescent="0.3">
      <c r="A3729" s="1" t="s">
        <v>2839</v>
      </c>
      <c r="B3729" t="s">
        <v>3738</v>
      </c>
      <c r="C3729" t="s">
        <v>5</v>
      </c>
    </row>
    <row r="3730" spans="1:3" hidden="1" x14ac:dyDescent="0.3">
      <c r="A3730" s="1" t="s">
        <v>2839</v>
      </c>
      <c r="B3730" t="s">
        <v>3739</v>
      </c>
      <c r="C3730" t="s">
        <v>5</v>
      </c>
    </row>
    <row r="3731" spans="1:3" x14ac:dyDescent="0.3">
      <c r="A3731" s="1" t="s">
        <v>2839</v>
      </c>
      <c r="B3731" t="s">
        <v>3740</v>
      </c>
      <c r="C3731" t="s">
        <v>17</v>
      </c>
    </row>
    <row r="3732" spans="1:3" hidden="1" x14ac:dyDescent="0.3">
      <c r="A3732" s="1" t="s">
        <v>2839</v>
      </c>
      <c r="B3732" t="s">
        <v>3741</v>
      </c>
      <c r="C3732" t="s">
        <v>5</v>
      </c>
    </row>
    <row r="3733" spans="1:3" hidden="1" x14ac:dyDescent="0.3">
      <c r="A3733" s="1" t="s">
        <v>2839</v>
      </c>
      <c r="B3733" t="s">
        <v>3742</v>
      </c>
      <c r="C3733" t="s">
        <v>5</v>
      </c>
    </row>
    <row r="3734" spans="1:3" hidden="1" x14ac:dyDescent="0.3">
      <c r="A3734" s="1" t="s">
        <v>2839</v>
      </c>
      <c r="B3734" t="s">
        <v>3743</v>
      </c>
      <c r="C3734" t="s">
        <v>5</v>
      </c>
    </row>
    <row r="3735" spans="1:3" x14ac:dyDescent="0.3">
      <c r="A3735" s="1" t="s">
        <v>2839</v>
      </c>
      <c r="B3735" t="s">
        <v>3744</v>
      </c>
      <c r="C3735" t="s">
        <v>17</v>
      </c>
    </row>
    <row r="3736" spans="1:3" hidden="1" x14ac:dyDescent="0.3">
      <c r="A3736" s="1" t="s">
        <v>2839</v>
      </c>
      <c r="B3736" t="s">
        <v>3745</v>
      </c>
      <c r="C3736" t="s">
        <v>5</v>
      </c>
    </row>
    <row r="3737" spans="1:3" hidden="1" x14ac:dyDescent="0.3">
      <c r="A3737" s="1" t="s">
        <v>2839</v>
      </c>
      <c r="B3737" t="s">
        <v>3746</v>
      </c>
      <c r="C3737" t="s">
        <v>5</v>
      </c>
    </row>
    <row r="3738" spans="1:3" x14ac:dyDescent="0.3">
      <c r="A3738" s="1" t="s">
        <v>2839</v>
      </c>
      <c r="B3738" t="s">
        <v>3747</v>
      </c>
      <c r="C3738" t="s">
        <v>17</v>
      </c>
    </row>
    <row r="3739" spans="1:3" hidden="1" x14ac:dyDescent="0.3">
      <c r="A3739" s="1" t="s">
        <v>2839</v>
      </c>
      <c r="B3739" t="s">
        <v>3748</v>
      </c>
      <c r="C3739" t="s">
        <v>5</v>
      </c>
    </row>
    <row r="3740" spans="1:3" hidden="1" x14ac:dyDescent="0.3">
      <c r="A3740" s="1" t="s">
        <v>2839</v>
      </c>
      <c r="B3740" t="s">
        <v>3749</v>
      </c>
      <c r="C3740" t="s">
        <v>5</v>
      </c>
    </row>
    <row r="3741" spans="1:3" hidden="1" x14ac:dyDescent="0.3">
      <c r="A3741" s="1" t="s">
        <v>2839</v>
      </c>
      <c r="B3741" t="s">
        <v>3750</v>
      </c>
      <c r="C3741" t="s">
        <v>5</v>
      </c>
    </row>
    <row r="3742" spans="1:3" hidden="1" x14ac:dyDescent="0.3">
      <c r="A3742" s="1" t="s">
        <v>2839</v>
      </c>
      <c r="B3742" t="s">
        <v>3751</v>
      </c>
      <c r="C3742" t="s">
        <v>5</v>
      </c>
    </row>
    <row r="3743" spans="1:3" x14ac:dyDescent="0.3">
      <c r="A3743" s="1" t="s">
        <v>2839</v>
      </c>
      <c r="B3743" t="s">
        <v>3752</v>
      </c>
      <c r="C3743" t="s">
        <v>15</v>
      </c>
    </row>
    <row r="3744" spans="1:3" x14ac:dyDescent="0.3">
      <c r="A3744" s="1" t="s">
        <v>2839</v>
      </c>
      <c r="B3744" t="s">
        <v>3753</v>
      </c>
      <c r="C3744" t="s">
        <v>17</v>
      </c>
    </row>
    <row r="3745" spans="1:3" x14ac:dyDescent="0.3">
      <c r="A3745" s="1" t="s">
        <v>2839</v>
      </c>
      <c r="B3745" t="s">
        <v>3754</v>
      </c>
      <c r="C3745" t="s">
        <v>17</v>
      </c>
    </row>
    <row r="3746" spans="1:3" hidden="1" x14ac:dyDescent="0.3">
      <c r="A3746" s="1" t="s">
        <v>2839</v>
      </c>
      <c r="B3746" t="s">
        <v>3755</v>
      </c>
      <c r="C3746" t="s">
        <v>5</v>
      </c>
    </row>
    <row r="3747" spans="1:3" hidden="1" x14ac:dyDescent="0.3">
      <c r="A3747" s="1" t="s">
        <v>2839</v>
      </c>
      <c r="B3747" t="s">
        <v>3756</v>
      </c>
      <c r="C3747" t="s">
        <v>5</v>
      </c>
    </row>
    <row r="3748" spans="1:3" x14ac:dyDescent="0.3">
      <c r="A3748" s="1" t="s">
        <v>2839</v>
      </c>
      <c r="B3748" t="s">
        <v>3757</v>
      </c>
      <c r="C3748" t="s">
        <v>15</v>
      </c>
    </row>
    <row r="3749" spans="1:3" x14ac:dyDescent="0.3">
      <c r="A3749" s="1" t="s">
        <v>2839</v>
      </c>
      <c r="B3749" t="s">
        <v>3758</v>
      </c>
      <c r="C3749" t="s">
        <v>15</v>
      </c>
    </row>
    <row r="3750" spans="1:3" hidden="1" x14ac:dyDescent="0.3">
      <c r="A3750" s="1" t="s">
        <v>2839</v>
      </c>
      <c r="B3750" t="s">
        <v>3759</v>
      </c>
      <c r="C3750" t="s">
        <v>5</v>
      </c>
    </row>
    <row r="3751" spans="1:3" hidden="1" x14ac:dyDescent="0.3">
      <c r="A3751" s="1" t="s">
        <v>2839</v>
      </c>
      <c r="B3751" t="s">
        <v>3760</v>
      </c>
      <c r="C3751" t="s">
        <v>5</v>
      </c>
    </row>
    <row r="3752" spans="1:3" hidden="1" x14ac:dyDescent="0.3">
      <c r="A3752" s="1" t="s">
        <v>2839</v>
      </c>
      <c r="B3752" t="s">
        <v>3761</v>
      </c>
      <c r="C3752" t="s">
        <v>5</v>
      </c>
    </row>
    <row r="3753" spans="1:3" hidden="1" x14ac:dyDescent="0.3">
      <c r="A3753" s="1" t="s">
        <v>2839</v>
      </c>
      <c r="B3753" t="s">
        <v>3762</v>
      </c>
      <c r="C3753" t="s">
        <v>5</v>
      </c>
    </row>
    <row r="3754" spans="1:3" hidden="1" x14ac:dyDescent="0.3">
      <c r="A3754" s="1" t="s">
        <v>2839</v>
      </c>
      <c r="B3754" t="s">
        <v>3763</v>
      </c>
      <c r="C3754" t="s">
        <v>5</v>
      </c>
    </row>
    <row r="3755" spans="1:3" hidden="1" x14ac:dyDescent="0.3">
      <c r="A3755" s="1" t="s">
        <v>2839</v>
      </c>
      <c r="B3755" t="s">
        <v>3764</v>
      </c>
      <c r="C3755" t="s">
        <v>5</v>
      </c>
    </row>
    <row r="3756" spans="1:3" hidden="1" x14ac:dyDescent="0.3">
      <c r="A3756" s="1" t="s">
        <v>2839</v>
      </c>
      <c r="B3756" t="s">
        <v>3765</v>
      </c>
      <c r="C3756" t="s">
        <v>5</v>
      </c>
    </row>
    <row r="3757" spans="1:3" hidden="1" x14ac:dyDescent="0.3">
      <c r="A3757" s="1" t="s">
        <v>2839</v>
      </c>
      <c r="B3757" t="s">
        <v>3766</v>
      </c>
      <c r="C3757" t="s">
        <v>5</v>
      </c>
    </row>
    <row r="3758" spans="1:3" hidden="1" x14ac:dyDescent="0.3">
      <c r="A3758" s="1" t="s">
        <v>2839</v>
      </c>
      <c r="B3758" t="s">
        <v>3767</v>
      </c>
      <c r="C3758" t="s">
        <v>5</v>
      </c>
    </row>
    <row r="3759" spans="1:3" hidden="1" x14ac:dyDescent="0.3">
      <c r="A3759" s="1" t="s">
        <v>2839</v>
      </c>
      <c r="B3759" t="s">
        <v>3768</v>
      </c>
      <c r="C3759" t="s">
        <v>5</v>
      </c>
    </row>
    <row r="3760" spans="1:3" hidden="1" x14ac:dyDescent="0.3">
      <c r="A3760" s="1" t="s">
        <v>2839</v>
      </c>
      <c r="B3760" t="s">
        <v>3769</v>
      </c>
      <c r="C3760" t="s">
        <v>5</v>
      </c>
    </row>
    <row r="3761" spans="1:3" hidden="1" x14ac:dyDescent="0.3">
      <c r="A3761" s="1" t="s">
        <v>2839</v>
      </c>
      <c r="B3761" t="s">
        <v>3770</v>
      </c>
      <c r="C3761" t="s">
        <v>5</v>
      </c>
    </row>
    <row r="3762" spans="1:3" hidden="1" x14ac:dyDescent="0.3">
      <c r="A3762" s="1" t="s">
        <v>2839</v>
      </c>
      <c r="B3762" t="s">
        <v>3771</v>
      </c>
      <c r="C3762" t="s">
        <v>5</v>
      </c>
    </row>
    <row r="3763" spans="1:3" hidden="1" x14ac:dyDescent="0.3">
      <c r="A3763" s="1" t="s">
        <v>2839</v>
      </c>
      <c r="B3763" t="s">
        <v>3772</v>
      </c>
      <c r="C3763" t="s">
        <v>5</v>
      </c>
    </row>
    <row r="3764" spans="1:3" x14ac:dyDescent="0.3">
      <c r="A3764" s="1" t="s">
        <v>2839</v>
      </c>
      <c r="B3764" t="s">
        <v>3773</v>
      </c>
      <c r="C3764" t="s">
        <v>15</v>
      </c>
    </row>
    <row r="3765" spans="1:3" x14ac:dyDescent="0.3">
      <c r="A3765" s="1" t="s">
        <v>2839</v>
      </c>
      <c r="B3765" t="s">
        <v>3774</v>
      </c>
      <c r="C3765" t="s">
        <v>17</v>
      </c>
    </row>
    <row r="3766" spans="1:3" hidden="1" x14ac:dyDescent="0.3">
      <c r="A3766" s="1" t="s">
        <v>2839</v>
      </c>
      <c r="B3766" t="s">
        <v>3775</v>
      </c>
      <c r="C3766" t="s">
        <v>5</v>
      </c>
    </row>
    <row r="3767" spans="1:3" hidden="1" x14ac:dyDescent="0.3">
      <c r="A3767" s="1" t="s">
        <v>2839</v>
      </c>
      <c r="B3767" t="s">
        <v>3776</v>
      </c>
      <c r="C3767" t="s">
        <v>5</v>
      </c>
    </row>
    <row r="3768" spans="1:3" hidden="1" x14ac:dyDescent="0.3">
      <c r="A3768" s="1" t="s">
        <v>2839</v>
      </c>
      <c r="B3768" t="s">
        <v>3777</v>
      </c>
      <c r="C3768" t="s">
        <v>5</v>
      </c>
    </row>
    <row r="3769" spans="1:3" hidden="1" x14ac:dyDescent="0.3">
      <c r="A3769" s="1" t="s">
        <v>2839</v>
      </c>
      <c r="B3769" t="s">
        <v>3778</v>
      </c>
      <c r="C3769" t="s">
        <v>5</v>
      </c>
    </row>
    <row r="3770" spans="1:3" hidden="1" x14ac:dyDescent="0.3">
      <c r="A3770" s="1" t="s">
        <v>2839</v>
      </c>
      <c r="B3770" t="s">
        <v>3779</v>
      </c>
      <c r="C3770" t="s">
        <v>5</v>
      </c>
    </row>
    <row r="3771" spans="1:3" hidden="1" x14ac:dyDescent="0.3">
      <c r="A3771" s="1" t="s">
        <v>2839</v>
      </c>
      <c r="B3771" t="s">
        <v>3780</v>
      </c>
      <c r="C3771" t="s">
        <v>5</v>
      </c>
    </row>
    <row r="3772" spans="1:3" hidden="1" x14ac:dyDescent="0.3">
      <c r="A3772" s="1" t="s">
        <v>2839</v>
      </c>
      <c r="B3772" t="s">
        <v>3781</v>
      </c>
      <c r="C3772" t="s">
        <v>5</v>
      </c>
    </row>
    <row r="3773" spans="1:3" x14ac:dyDescent="0.3">
      <c r="A3773" s="1" t="s">
        <v>2839</v>
      </c>
      <c r="B3773" t="s">
        <v>3782</v>
      </c>
      <c r="C3773" t="s">
        <v>17</v>
      </c>
    </row>
    <row r="3774" spans="1:3" hidden="1" x14ac:dyDescent="0.3">
      <c r="A3774" s="1" t="s">
        <v>2839</v>
      </c>
      <c r="B3774" t="s">
        <v>3783</v>
      </c>
      <c r="C3774" t="s">
        <v>5</v>
      </c>
    </row>
    <row r="3775" spans="1:3" hidden="1" x14ac:dyDescent="0.3">
      <c r="A3775" s="1" t="s">
        <v>2839</v>
      </c>
      <c r="B3775" t="s">
        <v>3784</v>
      </c>
      <c r="C3775" t="s">
        <v>5</v>
      </c>
    </row>
    <row r="3776" spans="1:3" hidden="1" x14ac:dyDescent="0.3">
      <c r="A3776" s="1" t="s">
        <v>2839</v>
      </c>
      <c r="B3776" t="s">
        <v>3785</v>
      </c>
      <c r="C3776" t="s">
        <v>5</v>
      </c>
    </row>
    <row r="3777" spans="1:3" x14ac:dyDescent="0.3">
      <c r="A3777" s="1" t="s">
        <v>2839</v>
      </c>
      <c r="B3777" t="s">
        <v>3786</v>
      </c>
      <c r="C3777" t="s">
        <v>15</v>
      </c>
    </row>
    <row r="3778" spans="1:3" x14ac:dyDescent="0.3">
      <c r="A3778" s="1" t="s">
        <v>2839</v>
      </c>
      <c r="B3778" t="s">
        <v>3787</v>
      </c>
      <c r="C3778" t="s">
        <v>17</v>
      </c>
    </row>
    <row r="3779" spans="1:3" x14ac:dyDescent="0.3">
      <c r="A3779" s="1" t="s">
        <v>2839</v>
      </c>
      <c r="B3779" t="s">
        <v>3788</v>
      </c>
      <c r="C3779" t="s">
        <v>15</v>
      </c>
    </row>
    <row r="3780" spans="1:3" hidden="1" x14ac:dyDescent="0.3">
      <c r="A3780" s="1" t="s">
        <v>2839</v>
      </c>
      <c r="B3780" t="s">
        <v>3789</v>
      </c>
      <c r="C3780" t="s">
        <v>5</v>
      </c>
    </row>
    <row r="3781" spans="1:3" hidden="1" x14ac:dyDescent="0.3">
      <c r="A3781" s="1" t="s">
        <v>2839</v>
      </c>
      <c r="B3781" t="s">
        <v>3790</v>
      </c>
      <c r="C3781" t="s">
        <v>5</v>
      </c>
    </row>
    <row r="3782" spans="1:3" hidden="1" x14ac:dyDescent="0.3">
      <c r="A3782" s="1" t="s">
        <v>2839</v>
      </c>
      <c r="B3782" t="s">
        <v>3791</v>
      </c>
      <c r="C3782" t="s">
        <v>5</v>
      </c>
    </row>
    <row r="3783" spans="1:3" hidden="1" x14ac:dyDescent="0.3">
      <c r="A3783" s="1" t="s">
        <v>2839</v>
      </c>
      <c r="B3783" t="s">
        <v>3792</v>
      </c>
      <c r="C3783" t="s">
        <v>5</v>
      </c>
    </row>
    <row r="3784" spans="1:3" hidden="1" x14ac:dyDescent="0.3">
      <c r="A3784" s="1" t="s">
        <v>2839</v>
      </c>
      <c r="B3784" t="s">
        <v>3793</v>
      </c>
      <c r="C3784" t="s">
        <v>5</v>
      </c>
    </row>
    <row r="3785" spans="1:3" x14ac:dyDescent="0.3">
      <c r="A3785" s="1" t="s">
        <v>2839</v>
      </c>
      <c r="B3785" t="s">
        <v>3794</v>
      </c>
      <c r="C3785" t="s">
        <v>15</v>
      </c>
    </row>
    <row r="3786" spans="1:3" x14ac:dyDescent="0.3">
      <c r="A3786" s="1" t="s">
        <v>2839</v>
      </c>
      <c r="B3786" t="s">
        <v>3795</v>
      </c>
      <c r="C3786" t="s">
        <v>17</v>
      </c>
    </row>
    <row r="3787" spans="1:3" hidden="1" x14ac:dyDescent="0.3">
      <c r="A3787" s="1" t="s">
        <v>2839</v>
      </c>
      <c r="B3787" t="s">
        <v>3796</v>
      </c>
      <c r="C3787" t="s">
        <v>5</v>
      </c>
    </row>
    <row r="3788" spans="1:3" hidden="1" x14ac:dyDescent="0.3">
      <c r="A3788" s="1" t="s">
        <v>2839</v>
      </c>
      <c r="B3788" t="s">
        <v>3797</v>
      </c>
      <c r="C3788" t="s">
        <v>5</v>
      </c>
    </row>
    <row r="3789" spans="1:3" hidden="1" x14ac:dyDescent="0.3">
      <c r="A3789" s="1" t="s">
        <v>2839</v>
      </c>
      <c r="B3789" t="s">
        <v>3798</v>
      </c>
      <c r="C3789" t="s">
        <v>5</v>
      </c>
    </row>
    <row r="3790" spans="1:3" hidden="1" x14ac:dyDescent="0.3">
      <c r="A3790" s="1" t="s">
        <v>2839</v>
      </c>
      <c r="B3790" t="s">
        <v>3799</v>
      </c>
      <c r="C3790" t="s">
        <v>5</v>
      </c>
    </row>
    <row r="3791" spans="1:3" hidden="1" x14ac:dyDescent="0.3">
      <c r="A3791" s="1" t="s">
        <v>2839</v>
      </c>
      <c r="B3791" t="s">
        <v>3800</v>
      </c>
      <c r="C3791" t="s">
        <v>5</v>
      </c>
    </row>
    <row r="3792" spans="1:3" hidden="1" x14ac:dyDescent="0.3">
      <c r="A3792" s="1" t="s">
        <v>2839</v>
      </c>
      <c r="B3792" t="s">
        <v>3801</v>
      </c>
      <c r="C3792" t="s">
        <v>5</v>
      </c>
    </row>
    <row r="3793" spans="1:3" hidden="1" x14ac:dyDescent="0.3">
      <c r="A3793" s="1" t="s">
        <v>2839</v>
      </c>
      <c r="B3793" t="s">
        <v>3802</v>
      </c>
      <c r="C3793" t="s">
        <v>5</v>
      </c>
    </row>
    <row r="3794" spans="1:3" hidden="1" x14ac:dyDescent="0.3">
      <c r="A3794" s="1" t="s">
        <v>2839</v>
      </c>
      <c r="B3794" t="s">
        <v>3803</v>
      </c>
      <c r="C3794" t="s">
        <v>5</v>
      </c>
    </row>
    <row r="3795" spans="1:3" hidden="1" x14ac:dyDescent="0.3">
      <c r="A3795" s="1" t="s">
        <v>2839</v>
      </c>
      <c r="B3795" t="s">
        <v>3804</v>
      </c>
      <c r="C3795" t="s">
        <v>5</v>
      </c>
    </row>
    <row r="3796" spans="1:3" hidden="1" x14ac:dyDescent="0.3">
      <c r="A3796" s="1" t="s">
        <v>2839</v>
      </c>
      <c r="B3796" t="s">
        <v>3805</v>
      </c>
      <c r="C3796" t="s">
        <v>5</v>
      </c>
    </row>
    <row r="3797" spans="1:3" x14ac:dyDescent="0.3">
      <c r="A3797" s="1" t="s">
        <v>2839</v>
      </c>
      <c r="B3797" t="s">
        <v>3806</v>
      </c>
      <c r="C3797" t="s">
        <v>15</v>
      </c>
    </row>
    <row r="3798" spans="1:3" hidden="1" x14ac:dyDescent="0.3">
      <c r="A3798" s="1" t="s">
        <v>2839</v>
      </c>
      <c r="B3798" t="s">
        <v>3807</v>
      </c>
      <c r="C3798" t="s">
        <v>5</v>
      </c>
    </row>
    <row r="3799" spans="1:3" hidden="1" x14ac:dyDescent="0.3">
      <c r="A3799" s="1" t="s">
        <v>2839</v>
      </c>
      <c r="B3799" t="s">
        <v>3808</v>
      </c>
      <c r="C3799" t="s">
        <v>5</v>
      </c>
    </row>
    <row r="3800" spans="1:3" hidden="1" x14ac:dyDescent="0.3">
      <c r="A3800" s="1" t="s">
        <v>2839</v>
      </c>
      <c r="B3800" t="s">
        <v>3809</v>
      </c>
      <c r="C3800" t="s">
        <v>5</v>
      </c>
    </row>
    <row r="3801" spans="1:3" hidden="1" x14ac:dyDescent="0.3">
      <c r="A3801" s="1" t="s">
        <v>2839</v>
      </c>
      <c r="B3801" t="s">
        <v>3810</v>
      </c>
      <c r="C3801" t="s">
        <v>5</v>
      </c>
    </row>
    <row r="3802" spans="1:3" x14ac:dyDescent="0.3">
      <c r="A3802" s="1" t="s">
        <v>2839</v>
      </c>
      <c r="B3802" t="s">
        <v>3811</v>
      </c>
      <c r="C3802" t="s">
        <v>15</v>
      </c>
    </row>
    <row r="3803" spans="1:3" hidden="1" x14ac:dyDescent="0.3">
      <c r="A3803" s="1" t="s">
        <v>2839</v>
      </c>
      <c r="B3803" t="s">
        <v>3812</v>
      </c>
      <c r="C3803" t="s">
        <v>5</v>
      </c>
    </row>
    <row r="3804" spans="1:3" hidden="1" x14ac:dyDescent="0.3">
      <c r="A3804" s="1" t="s">
        <v>2839</v>
      </c>
      <c r="B3804" t="s">
        <v>3813</v>
      </c>
      <c r="C3804" t="s">
        <v>5</v>
      </c>
    </row>
    <row r="3805" spans="1:3" hidden="1" x14ac:dyDescent="0.3">
      <c r="A3805" s="1" t="s">
        <v>2839</v>
      </c>
      <c r="B3805" t="s">
        <v>3814</v>
      </c>
      <c r="C3805" t="s">
        <v>5</v>
      </c>
    </row>
    <row r="3806" spans="1:3" hidden="1" x14ac:dyDescent="0.3">
      <c r="A3806" s="1" t="s">
        <v>2839</v>
      </c>
      <c r="B3806" t="s">
        <v>3815</v>
      </c>
      <c r="C3806" t="s">
        <v>5</v>
      </c>
    </row>
    <row r="3807" spans="1:3" x14ac:dyDescent="0.3">
      <c r="A3807" s="1" t="s">
        <v>2839</v>
      </c>
      <c r="B3807" t="s">
        <v>3816</v>
      </c>
      <c r="C3807" t="s">
        <v>13</v>
      </c>
    </row>
    <row r="3808" spans="1:3" x14ac:dyDescent="0.3">
      <c r="A3808" s="1" t="s">
        <v>2839</v>
      </c>
      <c r="B3808" t="s">
        <v>3817</v>
      </c>
      <c r="C3808" t="s">
        <v>15</v>
      </c>
    </row>
    <row r="3809" spans="1:3" x14ac:dyDescent="0.3">
      <c r="A3809" s="1" t="s">
        <v>2839</v>
      </c>
      <c r="B3809" t="s">
        <v>3818</v>
      </c>
      <c r="C3809" t="s">
        <v>17</v>
      </c>
    </row>
    <row r="3810" spans="1:3" x14ac:dyDescent="0.3">
      <c r="A3810" s="1" t="s">
        <v>2839</v>
      </c>
      <c r="B3810" t="s">
        <v>3819</v>
      </c>
      <c r="C3810" t="s">
        <v>15</v>
      </c>
    </row>
    <row r="3811" spans="1:3" x14ac:dyDescent="0.3">
      <c r="A3811" s="1" t="s">
        <v>2839</v>
      </c>
      <c r="B3811" t="s">
        <v>3820</v>
      </c>
      <c r="C3811" t="s">
        <v>15</v>
      </c>
    </row>
    <row r="3812" spans="1:3" x14ac:dyDescent="0.3">
      <c r="A3812" s="1" t="s">
        <v>2839</v>
      </c>
      <c r="B3812" t="s">
        <v>3821</v>
      </c>
      <c r="C3812" t="s">
        <v>17</v>
      </c>
    </row>
    <row r="3813" spans="1:3" x14ac:dyDescent="0.3">
      <c r="A3813" s="1" t="s">
        <v>2839</v>
      </c>
      <c r="B3813" t="s">
        <v>3822</v>
      </c>
      <c r="C3813" t="s">
        <v>15</v>
      </c>
    </row>
    <row r="3814" spans="1:3" x14ac:dyDescent="0.3">
      <c r="A3814" s="1" t="s">
        <v>2839</v>
      </c>
      <c r="B3814" t="s">
        <v>3823</v>
      </c>
      <c r="C3814" t="s">
        <v>15</v>
      </c>
    </row>
    <row r="3815" spans="1:3" x14ac:dyDescent="0.3">
      <c r="A3815" s="1" t="s">
        <v>2839</v>
      </c>
      <c r="B3815" t="s">
        <v>3824</v>
      </c>
      <c r="C3815" t="s">
        <v>17</v>
      </c>
    </row>
    <row r="4698" spans="2:2" x14ac:dyDescent="0.3">
      <c r="B4698" s="1"/>
    </row>
    <row r="4699" spans="2:2" x14ac:dyDescent="0.3">
      <c r="B4699" s="4"/>
    </row>
    <row r="4700" spans="2:2" x14ac:dyDescent="0.3">
      <c r="B4700" s="5"/>
    </row>
    <row r="4701" spans="2:2" x14ac:dyDescent="0.3">
      <c r="B4701" s="5"/>
    </row>
    <row r="4702" spans="2:2" x14ac:dyDescent="0.3">
      <c r="B4702" s="5"/>
    </row>
    <row r="4703" spans="2:2" x14ac:dyDescent="0.3">
      <c r="B4703" s="5"/>
    </row>
    <row r="4704" spans="2:2" x14ac:dyDescent="0.3">
      <c r="B4704" s="5"/>
    </row>
    <row r="4705" spans="2:2" x14ac:dyDescent="0.3">
      <c r="B4705" s="1"/>
    </row>
    <row r="4706" spans="2:2" x14ac:dyDescent="0.3">
      <c r="B4706" s="1"/>
    </row>
    <row r="4707" spans="2:2" x14ac:dyDescent="0.3">
      <c r="B4707" s="1"/>
    </row>
    <row r="4708" spans="2:2" x14ac:dyDescent="0.3">
      <c r="B4708" s="1"/>
    </row>
    <row r="4709" spans="2:2" x14ac:dyDescent="0.3">
      <c r="B4709" s="1"/>
    </row>
    <row r="4710" spans="2:2" x14ac:dyDescent="0.3">
      <c r="B4710" s="1"/>
    </row>
    <row r="4711" spans="2:2" x14ac:dyDescent="0.3">
      <c r="B4711" s="1"/>
    </row>
    <row r="4712" spans="2:2" x14ac:dyDescent="0.3">
      <c r="B4712" s="1"/>
    </row>
    <row r="4713" spans="2:2" x14ac:dyDescent="0.3">
      <c r="B4713" s="1"/>
    </row>
    <row r="4714" spans="2:2" x14ac:dyDescent="0.3">
      <c r="B4714" s="1"/>
    </row>
    <row r="4715" spans="2:2" x14ac:dyDescent="0.3">
      <c r="B4715" s="1"/>
    </row>
    <row r="4716" spans="2:2" x14ac:dyDescent="0.3">
      <c r="B4716" s="1"/>
    </row>
    <row r="4717" spans="2:2" x14ac:dyDescent="0.3">
      <c r="B4717" s="1"/>
    </row>
    <row r="4718" spans="2:2" x14ac:dyDescent="0.3">
      <c r="B4718" s="1"/>
    </row>
    <row r="4719" spans="2:2" x14ac:dyDescent="0.3">
      <c r="B4719" s="1"/>
    </row>
    <row r="4720" spans="2:2" x14ac:dyDescent="0.3">
      <c r="B4720" s="1"/>
    </row>
    <row r="4721" spans="2:2" x14ac:dyDescent="0.3">
      <c r="B4721" s="1"/>
    </row>
    <row r="4722" spans="2:2" x14ac:dyDescent="0.3">
      <c r="B4722" s="1"/>
    </row>
    <row r="4723" spans="2:2" x14ac:dyDescent="0.3">
      <c r="B4723" s="1"/>
    </row>
    <row r="4724" spans="2:2" x14ac:dyDescent="0.3">
      <c r="B4724" s="1"/>
    </row>
    <row r="4725" spans="2:2" x14ac:dyDescent="0.3">
      <c r="B4725" s="1"/>
    </row>
    <row r="4726" spans="2:2" x14ac:dyDescent="0.3">
      <c r="B4726" s="1"/>
    </row>
    <row r="4727" spans="2:2" x14ac:dyDescent="0.3">
      <c r="B4727" s="1"/>
    </row>
    <row r="4728" spans="2:2" x14ac:dyDescent="0.3">
      <c r="B4728" s="1"/>
    </row>
    <row r="4729" spans="2:2" x14ac:dyDescent="0.3">
      <c r="B4729" s="1"/>
    </row>
    <row r="4730" spans="2:2" x14ac:dyDescent="0.3">
      <c r="B4730" s="1"/>
    </row>
    <row r="4731" spans="2:2" x14ac:dyDescent="0.3">
      <c r="B4731" s="1"/>
    </row>
    <row r="4732" spans="2:2" x14ac:dyDescent="0.3">
      <c r="B4732" s="1"/>
    </row>
    <row r="4733" spans="2:2" x14ac:dyDescent="0.3">
      <c r="B4733" s="1"/>
    </row>
    <row r="4734" spans="2:2" x14ac:dyDescent="0.3">
      <c r="B4734" s="1"/>
    </row>
  </sheetData>
  <autoFilter ref="A1:C3815" xr:uid="{3436549F-94C1-4E1D-B4A1-28093DE5B5D1}">
    <filterColumn colId="0">
      <filters>
        <filter val="PXD000323"/>
        <filter val="PXD000324"/>
      </filters>
    </filterColumn>
    <filterColumn colId="2">
      <filters>
        <filter val="good"/>
        <filter val="ok"/>
        <filter val="poor"/>
      </filters>
    </filterColumn>
    <sortState xmlns:xlrd2="http://schemas.microsoft.com/office/spreadsheetml/2017/richdata2" ref="A2061:C2828">
      <sortCondition ref="B1:B381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90C19-9F70-4FD6-8A73-1D43B6D6A738}">
  <dimension ref="A1:G12"/>
  <sheetViews>
    <sheetView workbookViewId="0">
      <selection activeCell="F21" sqref="F21"/>
    </sheetView>
  </sheetViews>
  <sheetFormatPr defaultRowHeight="14.4" x14ac:dyDescent="0.3"/>
  <cols>
    <col min="1" max="1" width="15.21875" bestFit="1" customWidth="1"/>
    <col min="2" max="2" width="15.5546875" bestFit="1" customWidth="1"/>
    <col min="3" max="4" width="10.44140625" bestFit="1" customWidth="1"/>
    <col min="5" max="5" width="13" customWidth="1"/>
    <col min="6" max="6" width="13.77734375" customWidth="1"/>
    <col min="7" max="7" width="10.77734375" bestFit="1" customWidth="1"/>
  </cols>
  <sheetData>
    <row r="1" spans="1:7" x14ac:dyDescent="0.3">
      <c r="E1" s="12" t="s">
        <v>3830</v>
      </c>
      <c r="F1" s="12"/>
    </row>
    <row r="2" spans="1:7" x14ac:dyDescent="0.3">
      <c r="E2" s="12">
        <f>SUM(E7:F8,E5:F5)</f>
        <v>538</v>
      </c>
      <c r="F2" s="12"/>
    </row>
    <row r="3" spans="1:7" x14ac:dyDescent="0.3">
      <c r="A3" s="6" t="s">
        <v>3828</v>
      </c>
      <c r="B3" s="6" t="s">
        <v>3827</v>
      </c>
    </row>
    <row r="4" spans="1:7" x14ac:dyDescent="0.3">
      <c r="A4" s="6" t="s">
        <v>3825</v>
      </c>
      <c r="B4" s="8" t="s">
        <v>3</v>
      </c>
      <c r="C4" s="8" t="s">
        <v>569</v>
      </c>
      <c r="D4" s="8" t="s">
        <v>1563</v>
      </c>
      <c r="E4" s="8" t="s">
        <v>2067</v>
      </c>
      <c r="F4" s="8" t="s">
        <v>2839</v>
      </c>
      <c r="G4" s="8" t="s">
        <v>3826</v>
      </c>
    </row>
    <row r="5" spans="1:7" x14ac:dyDescent="0.3">
      <c r="A5" s="10" t="s">
        <v>17</v>
      </c>
      <c r="B5" s="9">
        <v>75</v>
      </c>
      <c r="C5" s="9">
        <v>224</v>
      </c>
      <c r="D5" s="9">
        <v>51</v>
      </c>
      <c r="E5" s="11">
        <v>103</v>
      </c>
      <c r="F5" s="11">
        <v>233</v>
      </c>
      <c r="G5" s="9">
        <v>686</v>
      </c>
    </row>
    <row r="6" spans="1:7" x14ac:dyDescent="0.3">
      <c r="A6" s="4" t="s">
        <v>5</v>
      </c>
      <c r="B6" s="9">
        <v>326</v>
      </c>
      <c r="C6" s="9">
        <v>614</v>
      </c>
      <c r="D6" s="9">
        <v>418</v>
      </c>
      <c r="E6" s="9">
        <v>613</v>
      </c>
      <c r="F6" s="9">
        <v>607</v>
      </c>
      <c r="G6" s="9">
        <v>2578</v>
      </c>
    </row>
    <row r="7" spans="1:7" x14ac:dyDescent="0.3">
      <c r="A7" s="10" t="s">
        <v>13</v>
      </c>
      <c r="B7" s="9">
        <v>50</v>
      </c>
      <c r="C7" s="9">
        <v>33</v>
      </c>
      <c r="D7" s="9">
        <v>15</v>
      </c>
      <c r="E7" s="11">
        <v>4</v>
      </c>
      <c r="F7" s="11">
        <v>34</v>
      </c>
      <c r="G7" s="9">
        <v>136</v>
      </c>
    </row>
    <row r="8" spans="1:7" x14ac:dyDescent="0.3">
      <c r="A8" s="10" t="s">
        <v>15</v>
      </c>
      <c r="B8" s="9">
        <v>109</v>
      </c>
      <c r="C8" s="9">
        <v>122</v>
      </c>
      <c r="D8" s="9">
        <v>19</v>
      </c>
      <c r="E8" s="11">
        <v>51</v>
      </c>
      <c r="F8" s="11">
        <v>113</v>
      </c>
      <c r="G8" s="9">
        <v>414</v>
      </c>
    </row>
    <row r="9" spans="1:7" x14ac:dyDescent="0.3">
      <c r="A9" s="4" t="s">
        <v>3826</v>
      </c>
      <c r="B9" s="9">
        <v>560</v>
      </c>
      <c r="C9" s="9">
        <v>993</v>
      </c>
      <c r="D9" s="9">
        <v>503</v>
      </c>
      <c r="E9" s="9">
        <v>771</v>
      </c>
      <c r="F9" s="9">
        <v>987</v>
      </c>
      <c r="G9" s="9">
        <v>3814</v>
      </c>
    </row>
    <row r="12" spans="1:7" x14ac:dyDescent="0.3">
      <c r="A12" s="7"/>
    </row>
  </sheetData>
  <mergeCells count="2">
    <mergeCell ref="E1:F1"/>
    <mergeCell ref="E2:F2"/>
  </mergeCells>
  <pageMargins left="0.7" right="0.7" top="0.75" bottom="0.75" header="0.3" footer="0.3"/>
  <pageSetup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E7B6-B49F-496D-B8E9-826607B605DC}">
  <dimension ref="A1:C158"/>
  <sheetViews>
    <sheetView workbookViewId="0">
      <selection activeCell="E157" sqref="E157"/>
    </sheetView>
  </sheetViews>
  <sheetFormatPr defaultRowHeight="14.4" x14ac:dyDescent="0.3"/>
  <cols>
    <col min="1" max="1" width="57.21875" bestFit="1" customWidth="1"/>
    <col min="3" max="3" width="62.109375" bestFit="1" customWidth="1"/>
  </cols>
  <sheetData>
    <row r="1" spans="1:3" x14ac:dyDescent="0.3">
      <c r="A1" t="s">
        <v>2071</v>
      </c>
      <c r="B1" t="s">
        <v>3829</v>
      </c>
      <c r="C1" t="str">
        <f>CONCATENATE(A1,B1)</f>
        <v>QC_Shew_11_03_pt5_f_11Jul11_Jaguar_11-05-05.RAW</v>
      </c>
    </row>
    <row r="2" spans="1:3" x14ac:dyDescent="0.3">
      <c r="A2" t="s">
        <v>2074</v>
      </c>
      <c r="B2" t="s">
        <v>3829</v>
      </c>
      <c r="C2" t="str">
        <f t="shared" ref="C2:C65" si="0">CONCATENATE(A2,B2)</f>
        <v>QC_Shew_11_03_pt5_g_11Jul11_Jaguar_11-05-06.RAW</v>
      </c>
    </row>
    <row r="3" spans="1:3" x14ac:dyDescent="0.3">
      <c r="A3" t="s">
        <v>2104</v>
      </c>
      <c r="B3" t="s">
        <v>3829</v>
      </c>
      <c r="C3" t="str">
        <f t="shared" si="0"/>
        <v>QC_Shew_11_03_Run-4_25Jul11_Jaguar_11-07-19.RAW</v>
      </c>
    </row>
    <row r="4" spans="1:3" x14ac:dyDescent="0.3">
      <c r="A4" t="s">
        <v>2120</v>
      </c>
      <c r="B4" t="s">
        <v>3829</v>
      </c>
      <c r="C4" t="str">
        <f t="shared" si="0"/>
        <v>QC_Shew_11_03_e_1Sep11_Jaguar_11-07-16.RAW</v>
      </c>
    </row>
    <row r="5" spans="1:3" x14ac:dyDescent="0.3">
      <c r="A5" t="s">
        <v>2141</v>
      </c>
      <c r="B5" t="s">
        <v>3829</v>
      </c>
      <c r="C5" t="str">
        <f t="shared" si="0"/>
        <v>QC_Shew_11_03_0pt5-08_19Sep11_Jaguar_11-06-30.RAW</v>
      </c>
    </row>
    <row r="6" spans="1:3" x14ac:dyDescent="0.3">
      <c r="A6" t="s">
        <v>2161</v>
      </c>
      <c r="B6" t="s">
        <v>3829</v>
      </c>
      <c r="C6" t="str">
        <f t="shared" si="0"/>
        <v>QC_Shew_11_03_0pt5-04_7Oct11_Jaguar_11-06-30.RAW</v>
      </c>
    </row>
    <row r="7" spans="1:3" x14ac:dyDescent="0.3">
      <c r="A7" t="s">
        <v>2165</v>
      </c>
      <c r="B7" t="s">
        <v>3829</v>
      </c>
      <c r="C7" t="str">
        <f t="shared" si="0"/>
        <v>QC_Shew_11_03_pt5-c_9Oct11_Jaguar_11-06-28.RAW</v>
      </c>
    </row>
    <row r="8" spans="1:3" x14ac:dyDescent="0.3">
      <c r="A8" t="s">
        <v>2179</v>
      </c>
      <c r="B8" t="s">
        <v>3829</v>
      </c>
      <c r="C8" t="str">
        <f t="shared" si="0"/>
        <v>QC_Shew_11_03_pt5_3_12Oct11__11-06-28.RAW</v>
      </c>
    </row>
    <row r="9" spans="1:3" x14ac:dyDescent="0.3">
      <c r="A9" t="s">
        <v>2188</v>
      </c>
      <c r="B9" t="s">
        <v>3829</v>
      </c>
      <c r="C9" t="str">
        <f t="shared" si="0"/>
        <v>QC_Shew_11_03_H_12Oct11__11-06-30.RAW</v>
      </c>
    </row>
    <row r="10" spans="1:3" x14ac:dyDescent="0.3">
      <c r="A10" t="s">
        <v>2207</v>
      </c>
      <c r="B10" t="s">
        <v>3829</v>
      </c>
      <c r="C10" t="str">
        <f t="shared" si="0"/>
        <v>QC_Shew_11_03_pt5_e6_b_14Oct11__11-06-26.RAW</v>
      </c>
    </row>
    <row r="11" spans="1:3" x14ac:dyDescent="0.3">
      <c r="A11" t="s">
        <v>2251</v>
      </c>
      <c r="B11" t="s">
        <v>3829</v>
      </c>
      <c r="C11" t="str">
        <f t="shared" si="0"/>
        <v>QC_Shew_11_02_0pt5-06_22Oct11_Jaguar_11-10-10.RAW</v>
      </c>
    </row>
    <row r="12" spans="1:3" x14ac:dyDescent="0.3">
      <c r="A12" t="s">
        <v>2256</v>
      </c>
      <c r="B12" t="s">
        <v>3829</v>
      </c>
      <c r="C12" t="str">
        <f t="shared" si="0"/>
        <v>QC_Shew_11_05_0pt5-04_23Oct11_Jaguar_11-10-12.RAW</v>
      </c>
    </row>
    <row r="13" spans="1:3" x14ac:dyDescent="0.3">
      <c r="A13" t="s">
        <v>2259</v>
      </c>
      <c r="B13" t="s">
        <v>3829</v>
      </c>
      <c r="C13" t="str">
        <f t="shared" si="0"/>
        <v>QC_Shew_11_05_0pt5-08_23Oct11_Jaguar_11-10-12.RAW</v>
      </c>
    </row>
    <row r="14" spans="1:3" x14ac:dyDescent="0.3">
      <c r="A14" t="s">
        <v>2302</v>
      </c>
      <c r="B14" t="s">
        <v>3829</v>
      </c>
      <c r="C14" t="str">
        <f t="shared" si="0"/>
        <v>QC_Shew_11_05_pt5_d_18Nov11_Jaguar_11-10-08.RAW</v>
      </c>
    </row>
    <row r="15" spans="1:3" x14ac:dyDescent="0.3">
      <c r="A15" t="s">
        <v>2303</v>
      </c>
      <c r="B15" t="s">
        <v>3829</v>
      </c>
      <c r="C15" t="str">
        <f t="shared" si="0"/>
        <v>QC_Shew_11_05_pt5_e_18Nov11_Jaguar_11-10-05.RAW</v>
      </c>
    </row>
    <row r="16" spans="1:3" x14ac:dyDescent="0.3">
      <c r="A16" t="s">
        <v>2319</v>
      </c>
      <c r="B16" t="s">
        <v>3829</v>
      </c>
      <c r="C16" t="str">
        <f t="shared" si="0"/>
        <v>QC_Shew_11_05_5pt_2_29Nov11_Jaguar_11-09-25.RAW</v>
      </c>
    </row>
    <row r="17" spans="1:3" x14ac:dyDescent="0.3">
      <c r="A17" t="s">
        <v>2369</v>
      </c>
      <c r="B17" t="s">
        <v>3829</v>
      </c>
      <c r="C17" t="str">
        <f t="shared" si="0"/>
        <v>QC_Shew_11_06_5pt_b2_19Dec11_Jaguar_11-09-18_B.RAW</v>
      </c>
    </row>
    <row r="18" spans="1:3" x14ac:dyDescent="0.3">
      <c r="A18" t="s">
        <v>2373</v>
      </c>
      <c r="B18" t="s">
        <v>3829</v>
      </c>
      <c r="C18" t="str">
        <f t="shared" si="0"/>
        <v>QC_Shew_11_06_5pt_1_22Dec11_Jaguar_11-09-17.RAW</v>
      </c>
    </row>
    <row r="19" spans="1:3" x14ac:dyDescent="0.3">
      <c r="A19" t="s">
        <v>2379</v>
      </c>
      <c r="B19" t="s">
        <v>3829</v>
      </c>
      <c r="C19" t="str">
        <f t="shared" si="0"/>
        <v>QC_Shew_11_06_5pt_10_22Dec11_Jaguar_11-09-18.RAW</v>
      </c>
    </row>
    <row r="20" spans="1:3" x14ac:dyDescent="0.3">
      <c r="A20" t="s">
        <v>2382</v>
      </c>
      <c r="B20" t="s">
        <v>3829</v>
      </c>
      <c r="C20" t="str">
        <f t="shared" si="0"/>
        <v>QC_Shew_11_06_5pt_13_22Dec11_Jaguar_11-09-17.RAW</v>
      </c>
    </row>
    <row r="21" spans="1:3" x14ac:dyDescent="0.3">
      <c r="A21" t="s">
        <v>2399</v>
      </c>
      <c r="B21" t="s">
        <v>3829</v>
      </c>
      <c r="C21" t="str">
        <f t="shared" si="0"/>
        <v>QC_Shew_11_06_5pt_30_22Dec11_Jaguar_11-09-18.RAW</v>
      </c>
    </row>
    <row r="22" spans="1:3" x14ac:dyDescent="0.3">
      <c r="A22" t="s">
        <v>2412</v>
      </c>
      <c r="B22" t="s">
        <v>3829</v>
      </c>
      <c r="C22" t="str">
        <f t="shared" si="0"/>
        <v>QC_Shew_11_06_200ng_3_7Mar12_Lynx_12-02-29.RAW</v>
      </c>
    </row>
    <row r="23" spans="1:3" x14ac:dyDescent="0.3">
      <c r="A23" t="s">
        <v>2439</v>
      </c>
      <c r="B23" t="s">
        <v>3829</v>
      </c>
      <c r="C23" t="str">
        <f t="shared" si="0"/>
        <v>QC_Shew_11_06_500ng_c_22Mar12_Lynx_12-02-29.RAW</v>
      </c>
    </row>
    <row r="24" spans="1:3" x14ac:dyDescent="0.3">
      <c r="A24" t="s">
        <v>2442</v>
      </c>
      <c r="B24" t="s">
        <v>3829</v>
      </c>
      <c r="C24" t="str">
        <f t="shared" si="0"/>
        <v>QC_Shew_11_06_500ng_e_21Mar12_Lynx_12-02-29-CapPump.RAW</v>
      </c>
    </row>
    <row r="25" spans="1:3" x14ac:dyDescent="0.3">
      <c r="A25" t="s">
        <v>2468</v>
      </c>
      <c r="B25" t="s">
        <v>3829</v>
      </c>
      <c r="C25" t="str">
        <f t="shared" si="0"/>
        <v>QC_Shew_11_06-500ng-F08_27Apr12_Lynx_12-02-31.RAW</v>
      </c>
    </row>
    <row r="26" spans="1:3" x14ac:dyDescent="0.3">
      <c r="A26" t="s">
        <v>2471</v>
      </c>
      <c r="B26" t="s">
        <v>3829</v>
      </c>
      <c r="C26" t="str">
        <f t="shared" si="0"/>
        <v>QC_Shew_11_06-500ng-F02_30Apr12_Lynx_12-02-31.RAW</v>
      </c>
    </row>
    <row r="27" spans="1:3" x14ac:dyDescent="0.3">
      <c r="A27" t="s">
        <v>2472</v>
      </c>
      <c r="B27" t="s">
        <v>3829</v>
      </c>
      <c r="C27" t="str">
        <f t="shared" si="0"/>
        <v>QC_Shew_11_06-500ng-F03_30Apr12_Lynx_12-02-29.RAW</v>
      </c>
    </row>
    <row r="28" spans="1:3" x14ac:dyDescent="0.3">
      <c r="A28" t="s">
        <v>2479</v>
      </c>
      <c r="B28" t="s">
        <v>3829</v>
      </c>
      <c r="C28" t="str">
        <f t="shared" si="0"/>
        <v>QC_Shew_11_06-500ng-F01_2May12_Lynx_12-02-29.RAW</v>
      </c>
    </row>
    <row r="29" spans="1:3" x14ac:dyDescent="0.3">
      <c r="A29" t="s">
        <v>2485</v>
      </c>
      <c r="B29" t="s">
        <v>3829</v>
      </c>
      <c r="C29" t="str">
        <f t="shared" si="0"/>
        <v>QC_Shew_11_06-500ng-F01_4May12_Lynx_12-02-29.RAW</v>
      </c>
    </row>
    <row r="30" spans="1:3" x14ac:dyDescent="0.3">
      <c r="A30" t="s">
        <v>2506</v>
      </c>
      <c r="B30" t="s">
        <v>3829</v>
      </c>
      <c r="C30" t="str">
        <f t="shared" si="0"/>
        <v>QC_Shew_11_06_500ng_a_21May12_Lynx_12-02-29.RAW</v>
      </c>
    </row>
    <row r="31" spans="1:3" x14ac:dyDescent="0.3">
      <c r="A31" t="s">
        <v>2530</v>
      </c>
      <c r="B31" t="s">
        <v>3829</v>
      </c>
      <c r="C31" t="str">
        <f t="shared" si="0"/>
        <v>QC_Shew_12_01_500ng_b_5Jun12_Lynx_12-02-31.RAW</v>
      </c>
    </row>
    <row r="32" spans="1:3" x14ac:dyDescent="0.3">
      <c r="A32" t="s">
        <v>2540</v>
      </c>
      <c r="B32" t="s">
        <v>3829</v>
      </c>
      <c r="C32" t="str">
        <f t="shared" si="0"/>
        <v>QC_Shew_12_01_500ng_d_15Jun12_Lynx_12-02-29.RAW</v>
      </c>
    </row>
    <row r="33" spans="1:3" x14ac:dyDescent="0.3">
      <c r="A33" t="s">
        <v>2568</v>
      </c>
      <c r="B33" t="s">
        <v>3829</v>
      </c>
      <c r="C33" t="str">
        <f t="shared" si="0"/>
        <v>QC_Shew_12_02_Run-03_26Jul12_Roc_12-04-08.RAW</v>
      </c>
    </row>
    <row r="34" spans="1:3" x14ac:dyDescent="0.3">
      <c r="A34" t="s">
        <v>2569</v>
      </c>
      <c r="B34" t="s">
        <v>3829</v>
      </c>
      <c r="C34" t="str">
        <f t="shared" si="0"/>
        <v>QC_Shew_12_02_Run-04_26Jul12_Roc_12-04-09.RAW</v>
      </c>
    </row>
    <row r="35" spans="1:3" x14ac:dyDescent="0.3">
      <c r="A35" t="s">
        <v>2570</v>
      </c>
      <c r="B35" t="s">
        <v>3829</v>
      </c>
      <c r="C35" t="str">
        <f t="shared" si="0"/>
        <v>QC_Shew_12_02_Run-05_26Jul12_Roc_12-03-29.RAW</v>
      </c>
    </row>
    <row r="36" spans="1:3" x14ac:dyDescent="0.3">
      <c r="A36" t="s">
        <v>2571</v>
      </c>
      <c r="B36" t="s">
        <v>3829</v>
      </c>
      <c r="C36" t="str">
        <f t="shared" si="0"/>
        <v>QC_Shew_12_02_Run-06_26Jul12_Roc_12-03-30.RAW</v>
      </c>
    </row>
    <row r="37" spans="1:3" x14ac:dyDescent="0.3">
      <c r="A37" t="s">
        <v>2572</v>
      </c>
      <c r="B37" t="s">
        <v>3829</v>
      </c>
      <c r="C37" t="str">
        <f t="shared" si="0"/>
        <v>QC_Shew_12_02_Run-07_26Jul12_Roc_12-04-08.RAW</v>
      </c>
    </row>
    <row r="38" spans="1:3" x14ac:dyDescent="0.3">
      <c r="A38" t="s">
        <v>2573</v>
      </c>
      <c r="B38" t="s">
        <v>3829</v>
      </c>
      <c r="C38" t="str">
        <f t="shared" si="0"/>
        <v>QC_Shew_12_02_Run-08_26Jul12_Roc_12-04-09.RAW</v>
      </c>
    </row>
    <row r="39" spans="1:3" x14ac:dyDescent="0.3">
      <c r="A39" t="s">
        <v>2574</v>
      </c>
      <c r="B39" t="s">
        <v>3829</v>
      </c>
      <c r="C39" t="str">
        <f t="shared" si="0"/>
        <v>QC_Shew_12_02_Run-09_26Jul12_Roc_12-03-29.RAW</v>
      </c>
    </row>
    <row r="40" spans="1:3" x14ac:dyDescent="0.3">
      <c r="A40" t="s">
        <v>2575</v>
      </c>
      <c r="B40" t="s">
        <v>3829</v>
      </c>
      <c r="C40" t="str">
        <f t="shared" si="0"/>
        <v>QC_Shew_12_02_Run-11_26Jul12_Roc_12-04-08.RAW</v>
      </c>
    </row>
    <row r="41" spans="1:3" x14ac:dyDescent="0.3">
      <c r="A41" t="s">
        <v>2576</v>
      </c>
      <c r="B41" t="s">
        <v>3829</v>
      </c>
      <c r="C41" t="str">
        <f t="shared" si="0"/>
        <v>QC_Shew_12_02_Run-12_26Jul12_Roc_12-04-09.RAW</v>
      </c>
    </row>
    <row r="42" spans="1:3" x14ac:dyDescent="0.3">
      <c r="A42" t="s">
        <v>2577</v>
      </c>
      <c r="B42" t="s">
        <v>3829</v>
      </c>
      <c r="C42" t="str">
        <f t="shared" si="0"/>
        <v>QC_Shew_12_02_Run-13_26Jul12_Roc_12-03-29.RAW</v>
      </c>
    </row>
    <row r="43" spans="1:3" x14ac:dyDescent="0.3">
      <c r="A43" t="s">
        <v>2578</v>
      </c>
      <c r="B43" t="s">
        <v>3829</v>
      </c>
      <c r="C43" t="str">
        <f t="shared" si="0"/>
        <v>QC_Shew_12_02_Run-14_26Jul12_Roc_12-03-30.RAW</v>
      </c>
    </row>
    <row r="44" spans="1:3" x14ac:dyDescent="0.3">
      <c r="A44" t="s">
        <v>2582</v>
      </c>
      <c r="B44" t="s">
        <v>3829</v>
      </c>
      <c r="C44" t="str">
        <f t="shared" si="0"/>
        <v>QC_Shew_12_02_2p5_13_19Jul12_Sam_12-05-13.RAW</v>
      </c>
    </row>
    <row r="45" spans="1:3" x14ac:dyDescent="0.3">
      <c r="A45" t="s">
        <v>2584</v>
      </c>
      <c r="B45" t="s">
        <v>3829</v>
      </c>
      <c r="C45" t="str">
        <f t="shared" si="0"/>
        <v>QC_Shew_12_02_2p5_15_19Jul12_Sam_12-05-13.RAW</v>
      </c>
    </row>
    <row r="46" spans="1:3" x14ac:dyDescent="0.3">
      <c r="A46" t="s">
        <v>2589</v>
      </c>
      <c r="B46" t="s">
        <v>3829</v>
      </c>
      <c r="C46" t="str">
        <f t="shared" si="0"/>
        <v>QC_Shew_12_02_2p5_1_19Jul12_Sam_12-05-13.RAW</v>
      </c>
    </row>
    <row r="47" spans="1:3" x14ac:dyDescent="0.3">
      <c r="A47" t="s">
        <v>2592</v>
      </c>
      <c r="B47" t="s">
        <v>3829</v>
      </c>
      <c r="C47" t="str">
        <f t="shared" si="0"/>
        <v>QC_Shew_12_02_2p5_4_19Jul12_Sam_12-05-13.RAW</v>
      </c>
    </row>
    <row r="48" spans="1:3" x14ac:dyDescent="0.3">
      <c r="A48" t="s">
        <v>2593</v>
      </c>
      <c r="B48" t="s">
        <v>3829</v>
      </c>
      <c r="C48" t="str">
        <f t="shared" si="0"/>
        <v>QC_Shew_12_02_2p5_5_19Jul12_Sam_12-05-13.RAW</v>
      </c>
    </row>
    <row r="49" spans="1:3" x14ac:dyDescent="0.3">
      <c r="A49" t="s">
        <v>2595</v>
      </c>
      <c r="B49" t="s">
        <v>3829</v>
      </c>
      <c r="C49" t="str">
        <f t="shared" si="0"/>
        <v>QC_Shew_12_02_2p5_7_19Jul12_Sam_12-05-13.RAW</v>
      </c>
    </row>
    <row r="50" spans="1:3" x14ac:dyDescent="0.3">
      <c r="A50" t="s">
        <v>2598</v>
      </c>
      <c r="B50" t="s">
        <v>3829</v>
      </c>
      <c r="C50" t="str">
        <f t="shared" si="0"/>
        <v>QC_Shew_12_02_2p5_9_27Jul12_Sam_12-05-13.RAW</v>
      </c>
    </row>
    <row r="51" spans="1:3" x14ac:dyDescent="0.3">
      <c r="A51" t="s">
        <v>2599</v>
      </c>
      <c r="B51" t="s">
        <v>3829</v>
      </c>
      <c r="C51" t="str">
        <f t="shared" si="0"/>
        <v>QC_Shew_12_02_2p5_8_27Jul12_Sam_12-05-13.RAW</v>
      </c>
    </row>
    <row r="52" spans="1:3" x14ac:dyDescent="0.3">
      <c r="A52" t="s">
        <v>2601</v>
      </c>
      <c r="B52" t="s">
        <v>3829</v>
      </c>
      <c r="C52" t="str">
        <f t="shared" si="0"/>
        <v>QC_Shew_12_02_Run-10_26Jul12_Roc_12-03-30.RAW</v>
      </c>
    </row>
    <row r="53" spans="1:3" x14ac:dyDescent="0.3">
      <c r="A53" t="s">
        <v>2602</v>
      </c>
      <c r="B53" t="s">
        <v>3829</v>
      </c>
      <c r="C53" t="str">
        <f t="shared" si="0"/>
        <v>QC_Shew_12_02_Run-15_26Jul12_Roc_12-04-08.RAW</v>
      </c>
    </row>
    <row r="54" spans="1:3" x14ac:dyDescent="0.3">
      <c r="A54" t="s">
        <v>2612</v>
      </c>
      <c r="B54" t="s">
        <v>3829</v>
      </c>
      <c r="C54" t="str">
        <f t="shared" si="0"/>
        <v>QC_Shew_12_02_2p5_b2Aug12_Polaroid_11-07-67_120805054700.RAW</v>
      </c>
    </row>
    <row r="55" spans="1:3" x14ac:dyDescent="0.3">
      <c r="A55" t="s">
        <v>2619</v>
      </c>
      <c r="B55" t="s">
        <v>3829</v>
      </c>
      <c r="C55" t="str">
        <f t="shared" si="0"/>
        <v>QC_Shew_12_02_5pt_2_24Aug12_Polaroid_12-08-08.RAW</v>
      </c>
    </row>
    <row r="56" spans="1:3" x14ac:dyDescent="0.3">
      <c r="A56" t="s">
        <v>2624</v>
      </c>
      <c r="B56" t="s">
        <v>3829</v>
      </c>
      <c r="C56" t="str">
        <f t="shared" si="0"/>
        <v>QC_Shew_12_02_pt5_2_28Sep12_Earth_12-04-16-NotQC.RAW</v>
      </c>
    </row>
    <row r="57" spans="1:3" x14ac:dyDescent="0.3">
      <c r="A57" t="s">
        <v>2625</v>
      </c>
      <c r="B57" t="s">
        <v>3829</v>
      </c>
      <c r="C57" t="str">
        <f t="shared" si="0"/>
        <v>QC_Shew_12_02_pt5_3_6Sep12_Earth_12-04-18.RAW</v>
      </c>
    </row>
    <row r="58" spans="1:3" x14ac:dyDescent="0.3">
      <c r="A58" t="s">
        <v>2626</v>
      </c>
      <c r="B58" t="s">
        <v>3829</v>
      </c>
      <c r="C58" t="str">
        <f t="shared" si="0"/>
        <v>QC_Shew_12_02_pt5_4_6Sep12_Earth_12-04-15.RAW</v>
      </c>
    </row>
    <row r="59" spans="1:3" x14ac:dyDescent="0.3">
      <c r="A59" t="s">
        <v>2661</v>
      </c>
      <c r="B59" t="s">
        <v>3829</v>
      </c>
      <c r="C59" t="str">
        <f t="shared" si="0"/>
        <v>QC_Shew_12_02_4_5FL_500ng_Polaroid_30Oct12_12-02-32.RAW</v>
      </c>
    </row>
    <row r="60" spans="1:3" x14ac:dyDescent="0.3">
      <c r="A60" t="s">
        <v>2666</v>
      </c>
      <c r="B60" t="s">
        <v>3829</v>
      </c>
      <c r="C60" t="str">
        <f t="shared" si="0"/>
        <v>QC_Shew_12_02_3_5FL_500ng_Polaroid_30Oct12_12-02-32.RAW</v>
      </c>
    </row>
    <row r="61" spans="1:3" x14ac:dyDescent="0.3">
      <c r="A61" t="s">
        <v>2679</v>
      </c>
      <c r="B61" t="s">
        <v>3829</v>
      </c>
      <c r="C61" t="str">
        <f t="shared" si="0"/>
        <v>QC_Shew_12_02_2_5FL_500ng_Polaroid_31Oct12_12-02-32.RAW</v>
      </c>
    </row>
    <row r="62" spans="1:3" x14ac:dyDescent="0.3">
      <c r="A62" t="s">
        <v>2685</v>
      </c>
      <c r="B62" t="s">
        <v>3829</v>
      </c>
      <c r="C62" t="str">
        <f t="shared" si="0"/>
        <v>QC_Shew_12_02_check_09Nov12_samwise_12-09-18.RAW</v>
      </c>
    </row>
    <row r="63" spans="1:3" x14ac:dyDescent="0.3">
      <c r="A63" t="s">
        <v>2690</v>
      </c>
      <c r="B63" t="s">
        <v>3829</v>
      </c>
      <c r="C63" t="str">
        <f t="shared" si="0"/>
        <v>QC_Shew_12_01_500ng_a_14Nov12_Lynx_12-11-07.RAW</v>
      </c>
    </row>
    <row r="64" spans="1:3" x14ac:dyDescent="0.3">
      <c r="A64" t="s">
        <v>2691</v>
      </c>
      <c r="B64" t="s">
        <v>3829</v>
      </c>
      <c r="C64" t="str">
        <f t="shared" si="0"/>
        <v>QC_Shew_12_01_500ng_b_14Nov12_Lynx_12-11-08.RAW</v>
      </c>
    </row>
    <row r="65" spans="1:3" x14ac:dyDescent="0.3">
      <c r="A65" t="s">
        <v>2692</v>
      </c>
      <c r="B65" t="s">
        <v>3829</v>
      </c>
      <c r="C65" t="str">
        <f t="shared" si="0"/>
        <v>QC_Shew_12_01_500ng_c_14Nov12_Lynx_12-11-07.RAW</v>
      </c>
    </row>
    <row r="66" spans="1:3" x14ac:dyDescent="0.3">
      <c r="A66" t="s">
        <v>2693</v>
      </c>
      <c r="B66" t="s">
        <v>3829</v>
      </c>
      <c r="C66" t="str">
        <f t="shared" ref="C66:C129" si="1">CONCATENATE(A66,B66)</f>
        <v>QC_Shew_12_02_pt5_a_16Nov12_Lynx_12-11-07.RAW</v>
      </c>
    </row>
    <row r="67" spans="1:3" x14ac:dyDescent="0.3">
      <c r="A67" t="s">
        <v>2694</v>
      </c>
      <c r="B67" t="s">
        <v>3829</v>
      </c>
      <c r="C67" t="str">
        <f t="shared" si="1"/>
        <v>QC_Shew_12_02_pt5_b_16Nov12_Lynx_12-11-07.RAW</v>
      </c>
    </row>
    <row r="68" spans="1:3" x14ac:dyDescent="0.3">
      <c r="A68" t="s">
        <v>2695</v>
      </c>
      <c r="B68" t="s">
        <v>3829</v>
      </c>
      <c r="C68" t="str">
        <f t="shared" si="1"/>
        <v>QC_Shew_12_02_pt5_c_16Nov12_Lynx_12-11-07.RAW</v>
      </c>
    </row>
    <row r="69" spans="1:3" x14ac:dyDescent="0.3">
      <c r="A69" t="s">
        <v>2696</v>
      </c>
      <c r="B69" t="s">
        <v>3829</v>
      </c>
      <c r="C69" t="str">
        <f t="shared" si="1"/>
        <v>QC_Shew_12_02_pt5_d_16Nov12_Lynx_12-11-07.RAW</v>
      </c>
    </row>
    <row r="70" spans="1:3" x14ac:dyDescent="0.3">
      <c r="A70" t="s">
        <v>2697</v>
      </c>
      <c r="B70" t="s">
        <v>3829</v>
      </c>
      <c r="C70" t="str">
        <f t="shared" si="1"/>
        <v>QC_Shew_12_02_pt5_e_16Nov12_Lynx_12-11-07.RAW</v>
      </c>
    </row>
    <row r="71" spans="1:3" x14ac:dyDescent="0.3">
      <c r="A71" t="s">
        <v>2698</v>
      </c>
      <c r="B71" t="s">
        <v>3829</v>
      </c>
      <c r="C71" t="str">
        <f t="shared" si="1"/>
        <v>QC_Shew_12_02_pt5_f_16Nov12_Lynx_12-11-07.RAW</v>
      </c>
    </row>
    <row r="72" spans="1:3" x14ac:dyDescent="0.3">
      <c r="A72" t="s">
        <v>2699</v>
      </c>
      <c r="B72" t="s">
        <v>3829</v>
      </c>
      <c r="C72" t="str">
        <f t="shared" si="1"/>
        <v>QC_Shew_12_02_pt5_1_17Nov12_Lynx_12-11-07.RAW</v>
      </c>
    </row>
    <row r="73" spans="1:3" x14ac:dyDescent="0.3">
      <c r="A73" t="s">
        <v>2700</v>
      </c>
      <c r="B73" t="s">
        <v>3829</v>
      </c>
      <c r="C73" t="str">
        <f t="shared" si="1"/>
        <v>QC_Shew_12_02_pt5_2_17Nov12_Lynx_12-11-08.RAW</v>
      </c>
    </row>
    <row r="74" spans="1:3" x14ac:dyDescent="0.3">
      <c r="A74" t="s">
        <v>2701</v>
      </c>
      <c r="B74" t="s">
        <v>3829</v>
      </c>
      <c r="C74" t="str">
        <f t="shared" si="1"/>
        <v>QC_Shew_12_02_pt5_3_17Nov12_Lynx_12-11-07.RAW</v>
      </c>
    </row>
    <row r="75" spans="1:3" x14ac:dyDescent="0.3">
      <c r="A75" t="s">
        <v>2702</v>
      </c>
      <c r="B75" t="s">
        <v>3829</v>
      </c>
      <c r="C75" t="str">
        <f t="shared" si="1"/>
        <v>QC_Shew_12_02_pt5_4_17Nov12_Lynx_12-11-08.RAW</v>
      </c>
    </row>
    <row r="76" spans="1:3" x14ac:dyDescent="0.3">
      <c r="A76" t="s">
        <v>2703</v>
      </c>
      <c r="B76" t="s">
        <v>3829</v>
      </c>
      <c r="C76" t="str">
        <f t="shared" si="1"/>
        <v>QC_Shew_12_02_pt5_5_17Nov12_Lynx_12-11-07.RAW</v>
      </c>
    </row>
    <row r="77" spans="1:3" x14ac:dyDescent="0.3">
      <c r="A77" t="s">
        <v>2704</v>
      </c>
      <c r="B77" t="s">
        <v>3829</v>
      </c>
      <c r="C77" t="str">
        <f t="shared" si="1"/>
        <v>QC_Shew_12_02_pt5_6_17Nov12_Lynx_12-11-08.RAW</v>
      </c>
    </row>
    <row r="78" spans="1:3" x14ac:dyDescent="0.3">
      <c r="A78" t="s">
        <v>2705</v>
      </c>
      <c r="B78" t="s">
        <v>3829</v>
      </c>
      <c r="C78" t="str">
        <f t="shared" si="1"/>
        <v>QC_Shew_12_02_pt5_7_17Nov12_Lynx_12-11-07.RAW</v>
      </c>
    </row>
    <row r="79" spans="1:3" x14ac:dyDescent="0.3">
      <c r="A79" t="s">
        <v>2706</v>
      </c>
      <c r="B79" t="s">
        <v>3829</v>
      </c>
      <c r="C79" t="str">
        <f t="shared" si="1"/>
        <v>QC_Shew_12_02_pt5_1_18Nov12_Lynx_12-11-07.RAW</v>
      </c>
    </row>
    <row r="80" spans="1:3" x14ac:dyDescent="0.3">
      <c r="A80" t="s">
        <v>2707</v>
      </c>
      <c r="B80" t="s">
        <v>3829</v>
      </c>
      <c r="C80" t="str">
        <f t="shared" si="1"/>
        <v>QC_Shew_12_02_pt5_2_18Nov12_Lynx_12-11-08.RAW</v>
      </c>
    </row>
    <row r="81" spans="1:3" x14ac:dyDescent="0.3">
      <c r="A81" t="s">
        <v>2708</v>
      </c>
      <c r="B81" t="s">
        <v>3829</v>
      </c>
      <c r="C81" t="str">
        <f t="shared" si="1"/>
        <v>QC_Shew_12_02_pt5_3_18Nov12_Lynx_12-11-07.RAW</v>
      </c>
    </row>
    <row r="82" spans="1:3" x14ac:dyDescent="0.3">
      <c r="A82" t="s">
        <v>2709</v>
      </c>
      <c r="B82" t="s">
        <v>3829</v>
      </c>
      <c r="C82" t="str">
        <f t="shared" si="1"/>
        <v>QC_Shew_12_02_pt5_4_18Nov12_Lynx_12-11-08.RAW</v>
      </c>
    </row>
    <row r="83" spans="1:3" x14ac:dyDescent="0.3">
      <c r="A83" t="s">
        <v>2710</v>
      </c>
      <c r="B83" t="s">
        <v>3829</v>
      </c>
      <c r="C83" t="str">
        <f t="shared" si="1"/>
        <v>QC_Shew_12_02_pt5_5_18Nov12_Lynx_12-11-07.RAW</v>
      </c>
    </row>
    <row r="84" spans="1:3" x14ac:dyDescent="0.3">
      <c r="A84" t="s">
        <v>2711</v>
      </c>
      <c r="B84" t="s">
        <v>3829</v>
      </c>
      <c r="C84" t="str">
        <f t="shared" si="1"/>
        <v>QC_Shew_12_02_pt5_6_18Nov12_Lynx_12-11-08.RAW</v>
      </c>
    </row>
    <row r="85" spans="1:3" x14ac:dyDescent="0.3">
      <c r="A85" t="s">
        <v>2712</v>
      </c>
      <c r="B85" t="s">
        <v>3829</v>
      </c>
      <c r="C85" t="str">
        <f t="shared" si="1"/>
        <v>QC_Shew_12_02_pt5_7_18Nov12_Lynx_12-11-07.RAW</v>
      </c>
    </row>
    <row r="86" spans="1:3" x14ac:dyDescent="0.3">
      <c r="A86" t="s">
        <v>2713</v>
      </c>
      <c r="B86" t="s">
        <v>3829</v>
      </c>
      <c r="C86" t="str">
        <f t="shared" si="1"/>
        <v>QC_Shew_12_02_pt5_8_18Nov12_Lynx_12-11-08.RAW</v>
      </c>
    </row>
    <row r="87" spans="1:3" x14ac:dyDescent="0.3">
      <c r="A87" t="s">
        <v>2716</v>
      </c>
      <c r="B87" t="s">
        <v>3829</v>
      </c>
      <c r="C87" t="str">
        <f t="shared" si="1"/>
        <v>QC_Shew_12_02_pt5_1_19Nov12_Lynx_12-11-07.RAW</v>
      </c>
    </row>
    <row r="88" spans="1:3" x14ac:dyDescent="0.3">
      <c r="A88" t="s">
        <v>2717</v>
      </c>
      <c r="B88" t="s">
        <v>3829</v>
      </c>
      <c r="C88" t="str">
        <f t="shared" si="1"/>
        <v>QC_Shew_12_02_pt5_2_19Nov12_Lynx_12-11-08.RAW</v>
      </c>
    </row>
    <row r="89" spans="1:3" x14ac:dyDescent="0.3">
      <c r="A89" t="s">
        <v>2719</v>
      </c>
      <c r="B89" t="s">
        <v>3829</v>
      </c>
      <c r="C89" t="str">
        <f t="shared" si="1"/>
        <v>QC_Shew_12_02_A_24Nov12_Lynx_12-11-07.RAW</v>
      </c>
    </row>
    <row r="90" spans="1:3" x14ac:dyDescent="0.3">
      <c r="A90" t="s">
        <v>2720</v>
      </c>
      <c r="B90" t="s">
        <v>3829</v>
      </c>
      <c r="C90" t="str">
        <f t="shared" si="1"/>
        <v>QC_Shew_12_02_B_24Nov12_Lynx_12-11-08.RAW</v>
      </c>
    </row>
    <row r="91" spans="1:3" x14ac:dyDescent="0.3">
      <c r="A91" t="s">
        <v>2721</v>
      </c>
      <c r="B91" t="s">
        <v>3829</v>
      </c>
      <c r="C91" t="str">
        <f t="shared" si="1"/>
        <v>QC_Shew_12_02_C_24Nov12_Lynx_12-11-07.RAW</v>
      </c>
    </row>
    <row r="92" spans="1:3" x14ac:dyDescent="0.3">
      <c r="A92" t="s">
        <v>2722</v>
      </c>
      <c r="B92" t="s">
        <v>3829</v>
      </c>
      <c r="C92" t="str">
        <f t="shared" si="1"/>
        <v>QC_Shew_12_02_D_24Nov12_Lynx_12-11-08.RAW</v>
      </c>
    </row>
    <row r="93" spans="1:3" x14ac:dyDescent="0.3">
      <c r="A93" t="s">
        <v>2727</v>
      </c>
      <c r="B93" t="s">
        <v>3829</v>
      </c>
      <c r="C93" t="str">
        <f t="shared" si="1"/>
        <v>QC_Shew_12_02_post-A_29Nov12_Lynx_12-11-08.RAW</v>
      </c>
    </row>
    <row r="94" spans="1:3" x14ac:dyDescent="0.3">
      <c r="A94" t="s">
        <v>2728</v>
      </c>
      <c r="B94" t="s">
        <v>3829</v>
      </c>
      <c r="C94" t="str">
        <f t="shared" si="1"/>
        <v>QC_Shew_12_02_post-B_29Nov12_Lynx_12-11-07.RAW</v>
      </c>
    </row>
    <row r="95" spans="1:3" x14ac:dyDescent="0.3">
      <c r="A95" t="s">
        <v>2729</v>
      </c>
      <c r="B95" t="s">
        <v>3829</v>
      </c>
      <c r="C95" t="str">
        <f t="shared" si="1"/>
        <v>QC_Shew_12_02_post-C_29Nov12_Lynx_12-11-08.RAW</v>
      </c>
    </row>
    <row r="96" spans="1:3" x14ac:dyDescent="0.3">
      <c r="A96" t="s">
        <v>2730</v>
      </c>
      <c r="B96" t="s">
        <v>3829</v>
      </c>
      <c r="C96" t="str">
        <f t="shared" si="1"/>
        <v>QC_Shew_12_02_post-D_29Nov12_Lynx_12-11-07.RAW</v>
      </c>
    </row>
    <row r="97" spans="1:3" x14ac:dyDescent="0.3">
      <c r="A97" t="s">
        <v>2731</v>
      </c>
      <c r="B97" t="s">
        <v>3829</v>
      </c>
      <c r="C97" t="str">
        <f t="shared" si="1"/>
        <v>QC_Shew_12_02_pt5-A_30Nov12_Lynx_12-11-07.RAW</v>
      </c>
    </row>
    <row r="98" spans="1:3" x14ac:dyDescent="0.3">
      <c r="A98" t="s">
        <v>2732</v>
      </c>
      <c r="B98" t="s">
        <v>3829</v>
      </c>
      <c r="C98" t="str">
        <f t="shared" si="1"/>
        <v>QC_Shew_12_02_pt5-B_30Nov12_Lynx_12-11-08.RAW</v>
      </c>
    </row>
    <row r="99" spans="1:3" x14ac:dyDescent="0.3">
      <c r="A99" t="s">
        <v>2733</v>
      </c>
      <c r="B99" t="s">
        <v>3829</v>
      </c>
      <c r="C99" t="str">
        <f t="shared" si="1"/>
        <v>QC_Shew_12_02_pt5-C_30Nov12_Lynx_12-11-07.RAW</v>
      </c>
    </row>
    <row r="100" spans="1:3" x14ac:dyDescent="0.3">
      <c r="A100" t="s">
        <v>2734</v>
      </c>
      <c r="B100" t="s">
        <v>3829</v>
      </c>
      <c r="C100" t="str">
        <f t="shared" si="1"/>
        <v>QC_Shew_12_02_pt5-D_30Nov12_Lynx_12-11-08.RAW</v>
      </c>
    </row>
    <row r="101" spans="1:3" x14ac:dyDescent="0.3">
      <c r="A101" t="s">
        <v>2735</v>
      </c>
      <c r="B101" t="s">
        <v>3829</v>
      </c>
      <c r="C101" t="str">
        <f t="shared" si="1"/>
        <v>QC_Shew_12_02_pt5-A_1Dec12_Lynx_12-11-07.RAW</v>
      </c>
    </row>
    <row r="102" spans="1:3" x14ac:dyDescent="0.3">
      <c r="A102" t="s">
        <v>2736</v>
      </c>
      <c r="B102" t="s">
        <v>3829</v>
      </c>
      <c r="C102" t="str">
        <f t="shared" si="1"/>
        <v>QC_Shew_12_02_pt5-B_1Dec12_Lynx_12-11-08.RAW</v>
      </c>
    </row>
    <row r="103" spans="1:3" x14ac:dyDescent="0.3">
      <c r="A103" t="s">
        <v>2737</v>
      </c>
      <c r="B103" t="s">
        <v>3829</v>
      </c>
      <c r="C103" t="str">
        <f t="shared" si="1"/>
        <v>QC_Shew_12_02_pt5-C_1Dec12_Lynx_12-11-07.RAW</v>
      </c>
    </row>
    <row r="104" spans="1:3" x14ac:dyDescent="0.3">
      <c r="A104" t="s">
        <v>2738</v>
      </c>
      <c r="B104" t="s">
        <v>3829</v>
      </c>
      <c r="C104" t="str">
        <f t="shared" si="1"/>
        <v>QC_Shew_12_02_pt5-D_1Dec12_Lynx_12-11-08.RAW</v>
      </c>
    </row>
    <row r="105" spans="1:3" x14ac:dyDescent="0.3">
      <c r="A105" t="s">
        <v>2739</v>
      </c>
      <c r="B105" t="s">
        <v>3829</v>
      </c>
      <c r="C105" t="str">
        <f t="shared" si="1"/>
        <v>QC_Shew_12_02_post-A_6Dec12_Lynx_12-11-07.RAW</v>
      </c>
    </row>
    <row r="106" spans="1:3" x14ac:dyDescent="0.3">
      <c r="A106" t="s">
        <v>2740</v>
      </c>
      <c r="B106" t="s">
        <v>3829</v>
      </c>
      <c r="C106" t="str">
        <f t="shared" si="1"/>
        <v>QC_Shew_12_02_post-B_6Dec12_Lynx_12-11-08.RAW</v>
      </c>
    </row>
    <row r="107" spans="1:3" x14ac:dyDescent="0.3">
      <c r="A107" t="s">
        <v>2741</v>
      </c>
      <c r="B107" t="s">
        <v>3829</v>
      </c>
      <c r="C107" t="str">
        <f t="shared" si="1"/>
        <v>QC_Shew_12_02_post-C_6Dec12_Lynx_12-11-07.RAW</v>
      </c>
    </row>
    <row r="108" spans="1:3" x14ac:dyDescent="0.3">
      <c r="A108" t="s">
        <v>2742</v>
      </c>
      <c r="B108" t="s">
        <v>3829</v>
      </c>
      <c r="C108" t="str">
        <f t="shared" si="1"/>
        <v>QC_Shew_12_02_post-D_6Dec12_Lynx_12-11-08.RAW</v>
      </c>
    </row>
    <row r="109" spans="1:3" x14ac:dyDescent="0.3">
      <c r="A109" t="s">
        <v>2746</v>
      </c>
      <c r="B109" t="s">
        <v>3829</v>
      </c>
      <c r="C109" t="str">
        <f t="shared" si="1"/>
        <v>QC_Shew_12_02_pt5_A_10Dec12_Lynx_12-11-07.RAW</v>
      </c>
    </row>
    <row r="110" spans="1:3" x14ac:dyDescent="0.3">
      <c r="A110" t="s">
        <v>2747</v>
      </c>
      <c r="B110" t="s">
        <v>3829</v>
      </c>
      <c r="C110" t="str">
        <f t="shared" si="1"/>
        <v>QC_Shew_12_02_500ng_A_10Dec12_RZ12-8-01.RAW</v>
      </c>
    </row>
    <row r="111" spans="1:3" x14ac:dyDescent="0.3">
      <c r="A111" t="s">
        <v>2749</v>
      </c>
      <c r="B111" t="s">
        <v>3829</v>
      </c>
      <c r="C111" t="str">
        <f t="shared" si="1"/>
        <v>QC_Shew_12_02_pt5_B_10Dec12_Lynx_12-11-08.RAW</v>
      </c>
    </row>
    <row r="112" spans="1:3" x14ac:dyDescent="0.3">
      <c r="A112" t="s">
        <v>2750</v>
      </c>
      <c r="B112" t="s">
        <v>3829</v>
      </c>
      <c r="C112" t="str">
        <f t="shared" si="1"/>
        <v>QC_Shew_12_02_post-A_11Dec12_Lynx_12-11-07.RAW</v>
      </c>
    </row>
    <row r="113" spans="1:3" x14ac:dyDescent="0.3">
      <c r="A113" t="s">
        <v>2751</v>
      </c>
      <c r="B113" t="s">
        <v>3829</v>
      </c>
      <c r="C113" t="str">
        <f t="shared" si="1"/>
        <v>QC_Shew_12_02_post-B_11Dec12_Lynx_12-11-08.RAW</v>
      </c>
    </row>
    <row r="114" spans="1:3" x14ac:dyDescent="0.3">
      <c r="A114" t="s">
        <v>2752</v>
      </c>
      <c r="B114" t="s">
        <v>3829</v>
      </c>
      <c r="C114" t="str">
        <f t="shared" si="1"/>
        <v>QC_Shew_12_02_post-C_11Dec12_Lynx_12-11-07.RAW</v>
      </c>
    </row>
    <row r="115" spans="1:3" x14ac:dyDescent="0.3">
      <c r="A115" t="s">
        <v>2753</v>
      </c>
      <c r="B115" t="s">
        <v>3829</v>
      </c>
      <c r="C115" t="str">
        <f t="shared" si="1"/>
        <v>QC_Shew_12_02_post-D_11Dec12_Lynx_12-11-08.RAW</v>
      </c>
    </row>
    <row r="116" spans="1:3" x14ac:dyDescent="0.3">
      <c r="A116" t="s">
        <v>2754</v>
      </c>
      <c r="B116" t="s">
        <v>3829</v>
      </c>
      <c r="C116" t="str">
        <f t="shared" si="1"/>
        <v>QC_Shew_12_02_post-E_11Dec12_Lynx_12-11-07.RAW</v>
      </c>
    </row>
    <row r="117" spans="1:3" x14ac:dyDescent="0.3">
      <c r="A117" t="s">
        <v>2755</v>
      </c>
      <c r="B117" t="s">
        <v>3829</v>
      </c>
      <c r="C117" t="str">
        <f t="shared" si="1"/>
        <v>QC_Shew_12_02_post-F_11Dec12_Lynx_12-11-08.RAW</v>
      </c>
    </row>
    <row r="118" spans="1:3" x14ac:dyDescent="0.3">
      <c r="A118" t="s">
        <v>2759</v>
      </c>
      <c r="B118" t="s">
        <v>3829</v>
      </c>
      <c r="C118" t="str">
        <f t="shared" si="1"/>
        <v>QC_Shew_12_02_post-B_12Dec12_Lynx_12-11-08.RAW</v>
      </c>
    </row>
    <row r="119" spans="1:3" x14ac:dyDescent="0.3">
      <c r="A119" t="s">
        <v>2762</v>
      </c>
      <c r="B119" t="s">
        <v>3829</v>
      </c>
      <c r="C119" t="str">
        <f t="shared" si="1"/>
        <v>QC_Shew_12_02_pt5_8_17Nov12_Lynx_12-11-08.RAW</v>
      </c>
    </row>
    <row r="120" spans="1:3" x14ac:dyDescent="0.3">
      <c r="A120" t="s">
        <v>2763</v>
      </c>
      <c r="B120" t="s">
        <v>3829</v>
      </c>
      <c r="C120" t="str">
        <f t="shared" si="1"/>
        <v>QC_Shew_12_01_500ng_d_14Nov12_Lynx_12-11-08.RAW</v>
      </c>
    </row>
    <row r="121" spans="1:3" x14ac:dyDescent="0.3">
      <c r="A121" t="s">
        <v>2766</v>
      </c>
      <c r="B121" t="s">
        <v>3829</v>
      </c>
      <c r="C121" t="str">
        <f t="shared" si="1"/>
        <v>QC_Shew_12_02_post-C_14Dec12_Lynx_12-11-07.RAW</v>
      </c>
    </row>
    <row r="122" spans="1:3" x14ac:dyDescent="0.3">
      <c r="A122" t="s">
        <v>2769</v>
      </c>
      <c r="B122" t="s">
        <v>3829</v>
      </c>
      <c r="C122" t="str">
        <f t="shared" si="1"/>
        <v>QC_Shew_12_02_pt5_a_20Dec12_Lynx_12-11-07.RAW</v>
      </c>
    </row>
    <row r="123" spans="1:3" x14ac:dyDescent="0.3">
      <c r="A123" t="s">
        <v>2773</v>
      </c>
      <c r="B123" t="s">
        <v>3829</v>
      </c>
      <c r="C123" t="str">
        <f t="shared" si="1"/>
        <v>QC_Shew_12_02_pt5_1_3_26Dec12_Leopard_12-11-09.RAW</v>
      </c>
    </row>
    <row r="124" spans="1:3" x14ac:dyDescent="0.3">
      <c r="A124" t="s">
        <v>2775</v>
      </c>
      <c r="B124" t="s">
        <v>3829</v>
      </c>
      <c r="C124" t="str">
        <f t="shared" si="1"/>
        <v>QC_Shew_12_02_pt5_7_28Dec12_Lynx_12-11-08.RAW</v>
      </c>
    </row>
    <row r="125" spans="1:3" x14ac:dyDescent="0.3">
      <c r="A125" t="s">
        <v>2776</v>
      </c>
      <c r="B125" t="s">
        <v>3829</v>
      </c>
      <c r="C125" t="str">
        <f t="shared" si="1"/>
        <v>QC_Shew_12_02_pt5_4_28Dec12_Lynx_12-11-07.RAW</v>
      </c>
    </row>
    <row r="126" spans="1:3" x14ac:dyDescent="0.3">
      <c r="A126" t="s">
        <v>2778</v>
      </c>
      <c r="B126" t="s">
        <v>3829</v>
      </c>
      <c r="C126" t="str">
        <f t="shared" si="1"/>
        <v>QC_Shew_12_02_pt5_A_2Jan13_Lynx_12-11-07.RAW</v>
      </c>
    </row>
    <row r="127" spans="1:3" x14ac:dyDescent="0.3">
      <c r="A127" t="s">
        <v>2779</v>
      </c>
      <c r="B127" t="s">
        <v>3829</v>
      </c>
      <c r="C127" t="str">
        <f t="shared" si="1"/>
        <v>QC_Shew_12_02_A_6Jan13_Lynx_12-11-07.RAW</v>
      </c>
    </row>
    <row r="128" spans="1:3" x14ac:dyDescent="0.3">
      <c r="A128" t="s">
        <v>2781</v>
      </c>
      <c r="B128" t="s">
        <v>3829</v>
      </c>
      <c r="C128" t="str">
        <f t="shared" si="1"/>
        <v>QC_Shew_12_02_E_6Jan13_Lynx_12-11-07.RAW</v>
      </c>
    </row>
    <row r="129" spans="1:3" x14ac:dyDescent="0.3">
      <c r="A129" t="s">
        <v>2786</v>
      </c>
      <c r="B129" t="s">
        <v>3829</v>
      </c>
      <c r="C129" t="str">
        <f t="shared" si="1"/>
        <v>QC_Shew_12_02_pt5_D_12Jan13_Lynx_12-11-08.RAW</v>
      </c>
    </row>
    <row r="130" spans="1:3" x14ac:dyDescent="0.3">
      <c r="A130" t="s">
        <v>2787</v>
      </c>
      <c r="B130" t="s">
        <v>3829</v>
      </c>
      <c r="C130" t="str">
        <f t="shared" ref="C130:C158" si="2">CONCATENATE(A130,B130)</f>
        <v>QC_Shew_12_02_pt5_A_13Jan13_Lynx_13-01-01.RAW</v>
      </c>
    </row>
    <row r="131" spans="1:3" x14ac:dyDescent="0.3">
      <c r="A131" t="s">
        <v>2788</v>
      </c>
      <c r="B131" t="s">
        <v>3829</v>
      </c>
      <c r="C131" t="str">
        <f t="shared" si="2"/>
        <v>QC_Shew_12_02_pt5_D_13Jan13_Lynx_13-01-02.RAW</v>
      </c>
    </row>
    <row r="132" spans="1:3" x14ac:dyDescent="0.3">
      <c r="A132" t="s">
        <v>2791</v>
      </c>
      <c r="B132" t="s">
        <v>3829</v>
      </c>
      <c r="C132" t="str">
        <f t="shared" si="2"/>
        <v>QC_Shew_13_01_pt5_a_15Jan13_Lynx_13-01-02.RAW</v>
      </c>
    </row>
    <row r="133" spans="1:3" x14ac:dyDescent="0.3">
      <c r="A133" t="s">
        <v>2796</v>
      </c>
      <c r="B133" t="s">
        <v>3829</v>
      </c>
      <c r="C133" t="str">
        <f t="shared" si="2"/>
        <v>QC_Shew_13_01_pt5_3_23Jan13_Lynx_13-01-01.RAW</v>
      </c>
    </row>
    <row r="134" spans="1:3" x14ac:dyDescent="0.3">
      <c r="A134" t="s">
        <v>2798</v>
      </c>
      <c r="B134" t="s">
        <v>3829</v>
      </c>
      <c r="C134" t="str">
        <f t="shared" si="2"/>
        <v>QC_Shew_13_01_B_27Jan13_Lynx_13-01-02.RAW</v>
      </c>
    </row>
    <row r="135" spans="1:3" x14ac:dyDescent="0.3">
      <c r="A135" t="s">
        <v>2800</v>
      </c>
      <c r="B135" t="s">
        <v>3829</v>
      </c>
      <c r="C135" t="str">
        <f t="shared" si="2"/>
        <v>QC_Shew_13_01_D_27Jan13_Lynx_13-01-02.RAW</v>
      </c>
    </row>
    <row r="136" spans="1:3" x14ac:dyDescent="0.3">
      <c r="A136" t="s">
        <v>2801</v>
      </c>
      <c r="B136" t="s">
        <v>3829</v>
      </c>
      <c r="C136" t="str">
        <f t="shared" si="2"/>
        <v>QC_Shew_13_01_pt5_3_6Feb13_Lynx_13-01-01.RAW</v>
      </c>
    </row>
    <row r="137" spans="1:3" x14ac:dyDescent="0.3">
      <c r="A137" t="s">
        <v>2802</v>
      </c>
      <c r="B137" t="s">
        <v>3829</v>
      </c>
      <c r="C137" t="str">
        <f t="shared" si="2"/>
        <v>QC_Shew_13_01_pt5_4_6Feb13_Lynx_13-01-02.RAW</v>
      </c>
    </row>
    <row r="138" spans="1:3" x14ac:dyDescent="0.3">
      <c r="A138" t="s">
        <v>2803</v>
      </c>
      <c r="B138" t="s">
        <v>3829</v>
      </c>
      <c r="C138" t="str">
        <f t="shared" si="2"/>
        <v>QC_Shew_13_01_pt5_5_6Feb13_Lynx_13-01-01.RAW</v>
      </c>
    </row>
    <row r="139" spans="1:3" x14ac:dyDescent="0.3">
      <c r="A139" t="s">
        <v>2804</v>
      </c>
      <c r="B139" t="s">
        <v>3829</v>
      </c>
      <c r="C139" t="str">
        <f t="shared" si="2"/>
        <v>QC_Shew_13_01_pt5_6_6Feb13_Lynx_13-01-02.RAW</v>
      </c>
    </row>
    <row r="140" spans="1:3" x14ac:dyDescent="0.3">
      <c r="A140" t="s">
        <v>2810</v>
      </c>
      <c r="B140" t="s">
        <v>3829</v>
      </c>
      <c r="C140" t="str">
        <f t="shared" si="2"/>
        <v>QC_Shew_13_01_pt5_7_8Feb13_Lynx_13-01-01.RAW</v>
      </c>
    </row>
    <row r="141" spans="1:3" x14ac:dyDescent="0.3">
      <c r="A141" t="s">
        <v>2813</v>
      </c>
      <c r="B141" t="s">
        <v>3829</v>
      </c>
      <c r="C141" t="str">
        <f t="shared" si="2"/>
        <v>QC_Shew_13_01_pt5_10_8Feb13_Lynx_13-01-02.RAW</v>
      </c>
    </row>
    <row r="142" spans="1:3" x14ac:dyDescent="0.3">
      <c r="A142" t="s">
        <v>2814</v>
      </c>
      <c r="B142" t="s">
        <v>3829</v>
      </c>
      <c r="C142" t="str">
        <f t="shared" si="2"/>
        <v>QC_Shew_13_01_pt5_11_8Feb13_Lynx_13-01-01.RAW</v>
      </c>
    </row>
    <row r="143" spans="1:3" x14ac:dyDescent="0.3">
      <c r="A143" t="s">
        <v>2816</v>
      </c>
      <c r="B143" t="s">
        <v>3829</v>
      </c>
      <c r="C143" t="str">
        <f t="shared" si="2"/>
        <v>QC_Shew_13_01_pt5_2_10Feb13_Lynx_13-01-02.RAW</v>
      </c>
    </row>
    <row r="144" spans="1:3" x14ac:dyDescent="0.3">
      <c r="A144" t="s">
        <v>2819</v>
      </c>
      <c r="B144" t="s">
        <v>3829</v>
      </c>
      <c r="C144" t="str">
        <f t="shared" si="2"/>
        <v>QC_Shew_13_01_pt5_5_10Feb13_Lynx_13-01-01.RAW</v>
      </c>
    </row>
    <row r="145" spans="1:3" x14ac:dyDescent="0.3">
      <c r="A145" t="s">
        <v>2820</v>
      </c>
      <c r="B145" t="s">
        <v>3829</v>
      </c>
      <c r="C145" t="str">
        <f t="shared" si="2"/>
        <v>QC_Shew_13_01_pt5_6_10Feb13_Lynx_13-01-02.RAW</v>
      </c>
    </row>
    <row r="146" spans="1:3" x14ac:dyDescent="0.3">
      <c r="A146" t="s">
        <v>2822</v>
      </c>
      <c r="B146" t="s">
        <v>3829</v>
      </c>
      <c r="C146" t="str">
        <f t="shared" si="2"/>
        <v>QC_Shew_13_01_pt5_2_11Feb13_Lynx_13-01-02.RAW</v>
      </c>
    </row>
    <row r="147" spans="1:3" x14ac:dyDescent="0.3">
      <c r="A147" t="s">
        <v>2823</v>
      </c>
      <c r="B147" t="s">
        <v>3829</v>
      </c>
      <c r="C147" t="str">
        <f t="shared" si="2"/>
        <v>QC_Shew_13_01_pt5_1_16Feb13_Lynx_13-01-01.RAW</v>
      </c>
    </row>
    <row r="148" spans="1:3" x14ac:dyDescent="0.3">
      <c r="A148" t="s">
        <v>2825</v>
      </c>
      <c r="B148" t="s">
        <v>3829</v>
      </c>
      <c r="C148" t="str">
        <f t="shared" si="2"/>
        <v>QC_Shew_13_01_pt5_3_16Feb13_Lynx_13-01-01.RAW</v>
      </c>
    </row>
    <row r="149" spans="1:3" x14ac:dyDescent="0.3">
      <c r="A149" t="s">
        <v>2826</v>
      </c>
      <c r="B149" t="s">
        <v>3829</v>
      </c>
      <c r="C149" t="str">
        <f t="shared" si="2"/>
        <v>QC_Shew_13_01_pt5_4_16Feb13_Lynx_13-01-02.RAW</v>
      </c>
    </row>
    <row r="150" spans="1:3" x14ac:dyDescent="0.3">
      <c r="A150" t="s">
        <v>2829</v>
      </c>
      <c r="B150" t="s">
        <v>3829</v>
      </c>
      <c r="C150" t="str">
        <f t="shared" si="2"/>
        <v>QC_Shew_13_01_pt5_1_20Feb13_Lynx_13-01-01.RAW</v>
      </c>
    </row>
    <row r="151" spans="1:3" x14ac:dyDescent="0.3">
      <c r="A151" t="s">
        <v>2831</v>
      </c>
      <c r="B151" t="s">
        <v>3829</v>
      </c>
      <c r="C151" t="str">
        <f t="shared" si="2"/>
        <v>QC_Shew_13_01_pt5_2b_20Feb13_Lynx_13-01-02.RAW</v>
      </c>
    </row>
    <row r="152" spans="1:3" x14ac:dyDescent="0.3">
      <c r="A152" t="s">
        <v>2832</v>
      </c>
      <c r="B152" t="s">
        <v>3829</v>
      </c>
      <c r="C152" t="str">
        <f t="shared" si="2"/>
        <v>QC_Shew_13_01_pt5_1_22Feb13_Lynx_13-02-11.RAW</v>
      </c>
    </row>
    <row r="153" spans="1:3" x14ac:dyDescent="0.3">
      <c r="A153" t="s">
        <v>2833</v>
      </c>
      <c r="B153" t="s">
        <v>3829</v>
      </c>
      <c r="C153" t="str">
        <f t="shared" si="2"/>
        <v>QC_Shew_13_01_pt5_1_23Feb13_Lynx_13-02-11.RAW</v>
      </c>
    </row>
    <row r="154" spans="1:3" x14ac:dyDescent="0.3">
      <c r="A154" t="s">
        <v>2834</v>
      </c>
      <c r="B154" t="s">
        <v>3829</v>
      </c>
      <c r="C154" t="str">
        <f t="shared" si="2"/>
        <v>QC_Shew_13_01_pt5_2_23Feb13_Lynx_13-02-12.RAW</v>
      </c>
    </row>
    <row r="155" spans="1:3" x14ac:dyDescent="0.3">
      <c r="A155" t="s">
        <v>2835</v>
      </c>
      <c r="B155" t="s">
        <v>3829</v>
      </c>
      <c r="C155" t="str">
        <f t="shared" si="2"/>
        <v>QC_Shew_13_01_pt5_4_23Feb13_Lynx_13-02-12.RAW</v>
      </c>
    </row>
    <row r="156" spans="1:3" x14ac:dyDescent="0.3">
      <c r="A156" t="s">
        <v>2836</v>
      </c>
      <c r="B156" t="s">
        <v>3829</v>
      </c>
      <c r="C156" t="str">
        <f t="shared" si="2"/>
        <v>QC_Shew_13_01_pt5_2_24Feb13_Lynx_13-01-02.RAW</v>
      </c>
    </row>
    <row r="157" spans="1:3" x14ac:dyDescent="0.3">
      <c r="A157" t="s">
        <v>2837</v>
      </c>
      <c r="B157" t="s">
        <v>3829</v>
      </c>
      <c r="C157" t="str">
        <f t="shared" si="2"/>
        <v>QC_Shew_13_01_pt5_3_24Feb13_Lynx_13-01-01.RAW</v>
      </c>
    </row>
    <row r="158" spans="1:3" x14ac:dyDescent="0.3">
      <c r="A158" t="s">
        <v>2838</v>
      </c>
      <c r="B158" t="s">
        <v>3829</v>
      </c>
      <c r="C158" t="str">
        <f t="shared" si="2"/>
        <v>QC_Shew_13_01_pt5_1a_25Feb13_Lynx_13-01-01.RAW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dataset_content</vt:lpstr>
      <vt:lpstr>pivot</vt:lpstr>
      <vt:lpstr>paths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Donia</dc:creator>
  <cp:lastModifiedBy>Donia</cp:lastModifiedBy>
  <dcterms:created xsi:type="dcterms:W3CDTF">2020-07-27T14:34:39Z</dcterms:created>
  <dcterms:modified xsi:type="dcterms:W3CDTF">2022-09-28T09:12:19Z</dcterms:modified>
</cp:coreProperties>
</file>