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DieseArbeitsmappe" defaultThemeVersion="202300"/>
  <mc:AlternateContent xmlns:mc="http://schemas.openxmlformats.org/markup-compatibility/2006">
    <mc:Choice Requires="x15">
      <x15ac:absPath xmlns:x15ac="http://schemas.microsoft.com/office/spreadsheetml/2010/11/ac" url="C:\Users\Besitzer\Desktop\DEV\vorneLinks\pwa-examples\js13kpwa\data\"/>
    </mc:Choice>
  </mc:AlternateContent>
  <xr:revisionPtr revIDLastSave="0" documentId="13_ncr:1_{445C2C49-7FC1-4106-A895-17FC75B9A8BD}" xr6:coauthVersionLast="47" xr6:coauthVersionMax="47" xr10:uidLastSave="{00000000-0000-0000-0000-000000000000}"/>
  <bookViews>
    <workbookView xWindow="-120" yWindow="-120" windowWidth="24240" windowHeight="13140" activeTab="3" xr2:uid="{00000000-000D-0000-FFFF-FFFF00000000}"/>
  </bookViews>
  <sheets>
    <sheet name="raw" sheetId="1" r:id="rId1"/>
    <sheet name="Tabelle1" sheetId="2" r:id="rId2"/>
    <sheet name="Tabelle2" sheetId="3" r:id="rId3"/>
    <sheet name="Tabelle3"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3" l="1"/>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 i="3"/>
</calcChain>
</file>

<file path=xl/sharedStrings.xml><?xml version="1.0" encoding="utf-8"?>
<sst xmlns="http://schemas.openxmlformats.org/spreadsheetml/2006/main" count="2551" uniqueCount="880">
  <si>
    <t>web-scraper-order</t>
  </si>
  <si>
    <t>web-scraper-start-url</t>
  </si>
  <si>
    <t>Zeit</t>
  </si>
  <si>
    <t>Ort</t>
  </si>
  <si>
    <t>Stil</t>
  </si>
  <si>
    <t>link</t>
  </si>
  <si>
    <t>link-href</t>
  </si>
  <si>
    <t>name</t>
  </si>
  <si>
    <t>Info</t>
  </si>
  <si>
    <t>text</t>
  </si>
  <si>
    <t>image-src</t>
  </si>
  <si>
    <t>spotify</t>
  </si>
  <si>
    <t>spotify-href</t>
  </si>
  <si>
    <t>youtube</t>
  </si>
  <si>
    <t>youtube-href</t>
  </si>
  <si>
    <t>Insta</t>
  </si>
  <si>
    <t>Insta-href</t>
  </si>
  <si>
    <t>1722686447-1</t>
  </si>
  <si>
    <t>https://musikfestwochen.ch/programm/programm-a-z/?acts_showtype=all#acts_showtype_all</t>
  </si>
  <si>
    <t>Freitag, 9 August 2024, 22:55</t>
  </si>
  <si>
    <t>Steinberggasse</t>
  </si>
  <si>
    <t>Rap</t>
  </si>
  <si>
    <t>Mehr lesen</t>
  </si>
  <si>
    <t>https://musikfestwochen.ch/acts/20-jahre-fogel/</t>
  </si>
  <si>
    <t>20 Jahre Fogel</t>
  </si>
  <si>
    <t>Festivalinfos
	News
	News­letter anmelden
	Über uns
	Mithelfen
	Wir wollen ein Festival für alle sein.
	Festival-Infos in einfacher Sprache
	Nachhaltigkeit
	History
Programm
	Alles von A⁠-⁠Z
	Nach Datum
	Nach Ort/Thema
	Programmübersicht
	Programmzeitung
	Coucoukunst
	Tickets
Galerie
Liebe
	Du &amp; Wir
	Partnerschaften
	Danke!
	TWINT-Kollekte
Shop
Kontakt
	Impressum
	Daten­schutz­erklärung
                Artwork: 
                 art.I.schock
                Websolution: 
                Büro für Erfrischung</t>
  </si>
  <si>
    <t>«Gseh nuno rot und wiis»: Spätestens seit der FCW-Fussballhymne «Fuscht id Luft» ist Fogel wohl den meisten Bewohner:innen der Eulachstadt bekannt. Angefangen mit Freestyle in kleinen Bandräumen, prägt er noch 20 Jahre später mit Wortwitz und Ironie die Winterthurer Rapszene. 2021 erschien seine Letzte EP «Alles OK». Neben dem mitreissenden Partytrack «Discoman» zeigt sich das Grossmaul auch von einer Seite, die man so von ihm nicht kannte. Fogel blickt an der Winti Night auf mehr als 20 Jahre Rapmusik zurück. Mit dabei: Band und Gäste aus den verschiedensten Musiksparten. Mood für den Abend: «No eimal fäschte, morn wird’s wieder sträng».</t>
  </si>
  <si>
    <t>https://musikfestwochen.ch/wp-content/themes/joints/assets/images/artwork-2024/Web_Wimpel_Dreieck_beige_compr.png</t>
  </si>
  <si>
    <t>Spotify</t>
  </si>
  <si>
    <t>https://open.spotify.com/intl-de/artist/6nGQUCpJDibQjcIBGPQpCc?si=TX_VjwrkQPqTkp90ZnpIQQ</t>
  </si>
  <si>
    <t>Youtube</t>
  </si>
  <si>
    <t>https://www.youtube.com/watch?v=Md3EkF3DQAo</t>
  </si>
  <si>
    <t>Instagram</t>
  </si>
  <si>
    <t>https://www.instagram.com/frankiefogelfutter/</t>
  </si>
  <si>
    <t>1722686451-2</t>
  </si>
  <si>
    <t>Samstag, 17. August 2024, 19:00</t>
  </si>
  <si>
    <t>Broadway-Jazz-Pop</t>
  </si>
  <si>
    <t>https://musikfestwochen.ch/acts/wasia-project/</t>
  </si>
  <si>
    <t>Wasia Project</t>
  </si>
  <si>
    <t>Jazz-Pop-Balladen, die unser Herz höherschlagen lassen. Das Geschwisterduo mit klassischem Hintergrund – Gao lernte als Kind Klavier, Hardy Geige – gilt als eines der aufregendsten und unverwechselbarsten Newcomer Grossbritanniens. Hier sind Einflüsse vom Überjazzer Kamaal William bis hin zu ABBA zu hören. Wasia Project kreieren mit Mut zu grossen Melodien Broadway-Jazz-Pop auf substanziellem musikalischem Fundament. Alle ihre Shows von UK bis US waren im Vorfeld ausverkauft, sie tourten mit der Grammy-Gewinnerin Laufey und so wundert es nicht, dass sie auf fast jeder Acts-To-Watch 2024 Liste stehen. Hier bahnt sich etwas Grosses an.</t>
  </si>
  <si>
    <t>https://open.spotify.com/intl-de/artist/7poQNrOwZoUcoqihg4Xex0?si=e26c060bf5bd459c</t>
  </si>
  <si>
    <t>https://www.youtube.com/watch?v=_k2XcLsxXnw</t>
  </si>
  <si>
    <t>https://www.instagram.com/wasiaproject/?hl=de</t>
  </si>
  <si>
    <t>1722686454-3</t>
  </si>
  <si>
    <t>Dienstag, 13. August 2024, 20:30</t>
  </si>
  <si>
    <t>Liedermacher, Wiener Schule</t>
  </si>
  <si>
    <t>https://musikfestwochen.ch/acts/voodoo-juergens/</t>
  </si>
  <si>
    <t>Voodoo Jürgens</t>
  </si>
  <si>
    <t>«Heite grob ma Voodoo Jürgens aus.» Verflixte sieben Jahre ist es her, dass der Liedermacher die Kirchplatzbühne bestieg, bespielte und eroberte. Wiener Soul mit zuweilen morbiden Geschichtengewitter. Herzlich und rau, und sowas wie die Antithese zu Eigenheim mit Rollrasen und Mähroboter. Mit dabei hat er das neue Album «Wie die Nocht noch jung wor». Lyrisch war er nie präziser, die Musik changiert dabei gekonnt; mal ist sie zart und anrührend, dann wieder feurig mitreissend. Seine Band, die Ansa Panier, swingt, twistet und jazzt sich unschnödend und geschmackvoll, während Voodoo seine Geschichten erzählt. Geschichten von Aussenseiter:innen, Gauner:innen und abgehängten Antiheld:innen. Ihnen gibt er eine Stimme.</t>
  </si>
  <si>
    <t>https://open.spotify.com/intl-de/artist/28q5mjN6vMChyzKBXJwYlT?si=2f03bdebd2f541b2</t>
  </si>
  <si>
    <t>https://www.youtube.com/watch?v=wZgewyRSvRM</t>
  </si>
  <si>
    <t/>
  </si>
  <si>
    <t>1722686456-4</t>
  </si>
  <si>
    <t>Freitag, 16. August 2024, 21:15</t>
  </si>
  <si>
    <t>Italo-Disco-Indie-Pop</t>
  </si>
  <si>
    <t>https://musikfestwochen.ch/acts/valentino-vivace/</t>
  </si>
  <si>
    <t>Valentino Vivace</t>
  </si>
  <si>
    <t>Viel Ohrwurmpotential. Viel Tanzbeischwingerei. 100 % Italo Disco. 100 % 80er-Vibes, die uns direkt an die Strände Italiens katapultieren. Oder kurz: Valentino Vivace. Gekonnt bewegt er sich zwischen tanzbaren Italo-Disco-Hits und verträumt-nostalgischen Stücken. Das Ergebnis? Eine einzigartige Mischung, die an seinen Lieblingscocktail erinnert: Campari Spritz. Aromatisch und befriedigend, lädt er mit prickelnder Energie auf und umhüllt mit süssen Momenten. Viva l’Italo Disco!</t>
  </si>
  <si>
    <t>https://open.spotify.com/intl-de/artist/0CHQ6qjh2bf79lPEE6zRUf?si=XHgXT_9gRna5zeDdNKkkcQ</t>
  </si>
  <si>
    <t>https://www.youtube.com/watch?v=s7oh9YPLYAw</t>
  </si>
  <si>
    <t>https://www.instagram.com/valentinovivace</t>
  </si>
  <si>
    <t>1722686459-5</t>
  </si>
  <si>
    <t>Samstag, 10. August 2024, 21:00</t>
  </si>
  <si>
    <t>Roulotte auf dem Viehmarkt</t>
  </si>
  <si>
    <t>Rock'n'Roll, Blues</t>
  </si>
  <si>
    <t>https://musikfestwochen.ch/acts/tongue-tied-twin-ch/</t>
  </si>
  <si>
    <t>Tongue Tied Twin</t>
  </si>
  <si>
    <t>Energiegeladener, urwüchsiger Rock ‘n’ Roll und Blues made in Winterthur. Die One Man Band Tongue Tied Twin gibt uns mit seinen schmutzigen Slide-Gitarren-Riffs ordentlich eins auf die Mütze. Dabei unterstützt ihn sein riesiges Instrumenteninventar, bestehend aus selbstgebauten Gitarren, Hi-Hat, Kick-Drum, Bluesharp und Megaphon. Action ist garantiert.</t>
  </si>
  <si>
    <t>https://open.spotify.com/intl-de/artist/3mIoQvkRPNb7eIyzQO7Ik3?si=Fo6yk_K4SOivaAtFqi5C-Q</t>
  </si>
  <si>
    <t>https://www.youtube.com/watch?v=Q3koPWgqmjw</t>
  </si>
  <si>
    <t>https://www.instagram.com/tonguetiedtwin/</t>
  </si>
  <si>
    <t>1722686461-6</t>
  </si>
  <si>
    <t>Samstag, 17. August 2024, 22:15</t>
  </si>
  <si>
    <t>Soul, Blues Rock</t>
  </si>
  <si>
    <t>https://musikfestwochen.ch/acts/the-teskey-brothers/</t>
  </si>
  <si>
    <t>The Teskey Brothers</t>
  </si>
  <si>
    <t>Vintage ist hier der neue Zeitgeist. The Teskey Brothers sind verflucht nah dran an den Originalen. Ihr Bluesrock und Soul ist ganz im Stil von Wilson Pickett und Otis Redding. Alle paar Jahre hört man eine Stimme, die man nicht mehr vergisst. Josh Teskeys ist so eine. Sie transportiert Gefühl, Nostalgie und Herz. Erst 2017, fast zehn Jahre nach ihrer Gründung, nahm die Band ihr erstes Album auf. Der Rest ist Geschichte: Nominierung für den Grammy 2019, ausverkaufte Tourneen rund um den Globus und ihr erster und einziger Festivalauftritt in der Deutschschweiz an den Musikfestwochen.</t>
  </si>
  <si>
    <t>https://open.spotify.com/intl-de/artist/2nTjd2lNo1GVEfXM3bCnsh?si=1be7405a91d74908</t>
  </si>
  <si>
    <t>https://www.youtube.com/watch?v=86DAAATkTUA</t>
  </si>
  <si>
    <t>https://www.instagram.com/theteskeybrothers/?hl=de</t>
  </si>
  <si>
    <t>1722686464-7</t>
  </si>
  <si>
    <t>Freitag, 16. August 2024, 22:00</t>
  </si>
  <si>
    <t>Progressive, Rock</t>
  </si>
  <si>
    <t>https://musikfestwochen.ch/acts/the-smile/</t>
  </si>
  <si>
    <t>Absagt: The Smile</t>
  </si>
  <si>
    <t>Obacht. Dieses Konzert findet nicht statt. Alle Informationen findest du hier.</t>
  </si>
  <si>
    <t>https://open.spotify.com/intl-de/artist/6styCzc1Ej4NxISL0LiigM?si=69cd3e04d8c64f35</t>
  </si>
  <si>
    <t>https://www.youtube.com/watch?v=Zm1VIGNmPxI</t>
  </si>
  <si>
    <t>https://www.instagram.com/thesmiletheband/?hl=de</t>
  </si>
  <si>
    <t>1722686467-8</t>
  </si>
  <si>
    <t>Sonntag, 18. August 2024, 20:15</t>
  </si>
  <si>
    <t>Rock'n'Roll, Alternative Rock</t>
  </si>
  <si>
    <t>https://musikfestwochen.ch/acts/the-kills/</t>
  </si>
  <si>
    <t>The Kills</t>
  </si>
  <si>
    <t>Alison Mosshart und Jamie Hince sind The Kills! Oder auch das vielleicht grossartigste Rock’n’Roll-Duo der Welt. Jede Platte der Band ist ein Meisterwerk des instrumentalen Minimalismus: Rhythmus, Gitarre, Gesang – alles so eingespielt, als sei es den beiden völlig egal, wie es klingt. Hauptsache, die sogenannten «Feelings» kommen rüber. Und das tun sie. Wie eine Cabriofahrt dem Sonnenuntergang entgegen, mit offenem Verdeck und dröhnendem Motor. Zuletzt vor sechs Jahren zusammen mit den Foo Fighters in der Schweiz und nun, nach langem Baggern endlich erstmalig an den Musikfestwochen. Mit dabei das neue Album «God Games», produziert von keinem Geringeren als Oscar- und Grammy-Preisträger Paul Epworth (u.a. Adele, Bloc Party, Florence + the Machine).</t>
  </si>
  <si>
    <t>https://open.spotify.com/intl-de/artist/5BYuBzqmTXwUDw2rYkwExr?si=790e62160c2f41e6</t>
  </si>
  <si>
    <t>https://www.youtube.com/watch?v=k7tkaYjqbZU</t>
  </si>
  <si>
    <t>https://www.instagram.com/thekills/?hl=de</t>
  </si>
  <si>
    <t>1722686470-9</t>
  </si>
  <si>
    <t>Freitag, 16. August 2024, 23:55</t>
  </si>
  <si>
    <t>Albani</t>
  </si>
  <si>
    <t>Hits!</t>
  </si>
  <si>
    <t>https://musikfestwochen.ch/acts/steibi-fm-2/</t>
  </si>
  <si>
    <t>Steibi FM</t>
  </si>
  <si>
    <t>Heute im Studio: Ibrahim Bassiv &amp; Nightrider Soundsystem</t>
  </si>
  <si>
    <t>1722686473-10</t>
  </si>
  <si>
    <t>Mittwoch, 14. August 2024, 19:30</t>
  </si>
  <si>
    <t>Startrampe</t>
  </si>
  <si>
    <t>feministischer Alternative-Pop</t>
  </si>
  <si>
    <t>https://musikfestwochen.ch/acts/sister-phoebe-und-dlollipop-crew/</t>
  </si>
  <si>
    <t>Sister Phoebe und d’Lollipop-Crew</t>
  </si>
  <si>
    <t>Was haben Morgensex, Novalgin-Highs und Männer über 50 gemeinsam? Wohl absolut gar nichts – ausser, dass Sister Phoebe darüber singt.</t>
  </si>
  <si>
    <t>https://open.spotify.com/intl-de/artist/6gaGTpBM6IfD6RSW5fiOHs?si=xXbt2llvSNCTHdzSqxzV-w</t>
  </si>
  <si>
    <t>https://www.youtube.com/watch?v=-K8z933xmWw</t>
  </si>
  <si>
    <t>1722686475-11</t>
  </si>
  <si>
    <t>Mittwoch, 14. August 2024, 15:00</t>
  </si>
  <si>
    <t>Zaubershow, Magie</t>
  </si>
  <si>
    <t>https://musikfestwochen.ch/acts/siegfried-joy/</t>
  </si>
  <si>
    <t>Siegfried &amp; Joy</t>
  </si>
  <si>
    <t>Charme, Goldvorhang und die «besten schlechten Magier der Welt?», fragt das SRF. Hinter dem vermeintlichen Dilettantismus verbirgt sich mehr. Siegfried d’Amour und The Great Joy Leslie brechen mit Magieklischees. Sie stellen die Kommunikation zwischen Zauberer:innen und Publikum in den Mittelpunkt, nicht den Trick an sich. Man mag denken: Das sind doch nur zaubernde Clowns – aber genau das ist eine forcierte Illusion. Im vergangenen Jahr nahm das Duo an der Weltmeisterschaft der Magie in Kanada teil, stand beim Glastonbury Festival auf der Bühne und wurde zum «Magier des Jahres» gekürt. Wilder Hokuspokus.</t>
  </si>
  <si>
    <t>https://www.youtube.com/watch?v=I3FhXpgXFlo</t>
  </si>
  <si>
    <t>https://www.instagram.com/siegfriedundjoy/?hl=de</t>
  </si>
  <si>
    <t>1722686478-12</t>
  </si>
  <si>
    <t>Freitag, 9 August 2024, 19:45</t>
  </si>
  <si>
    <t>Funk, Neo Soul</t>
  </si>
  <si>
    <t>https://musikfestwochen.ch/acts/sheila-la-t-q/</t>
  </si>
  <si>
    <t>Sheila La T.-Q.</t>
  </si>
  <si>
    <t>Die soulige und kräftige Stimme der Sängerin wird von Musiker:innen begleitet, die ihre eigene, individuelle Dynamik einbringen und so für einen energiegeladenen Sound sorgen. Wir freuen uns auf eine aufregende Performance mit groovenden Melodien und tiefgründigen Texten.</t>
  </si>
  <si>
    <t>https://open.spotify.com/intl-de/artist/5ZDd6nFEfQNwkfnb9c362e?si=RRLcfu6mTNiN72zFzmYVYw</t>
  </si>
  <si>
    <t>https://www.youtube.com/watch?v=EppWQG7FRUI</t>
  </si>
  <si>
    <t>https://www.instagram.com/sheila_la_tq/</t>
  </si>
  <si>
    <t>1722686481-13</t>
  </si>
  <si>
    <t>Sonntag, 18. August 2024, 14:00</t>
  </si>
  <si>
    <t>Chanson</t>
  </si>
  <si>
    <t>https://musikfestwochen.ch/acts/schorsch-und-oskar-ch/</t>
  </si>
  <si>
    <t>Schorsch und Oskar</t>
  </si>
  <si>
    <t>Mit Witz und Charme erzählen die Frauen der Berner Mundartband «Schorsch und Oskar» in ihren Chansons Geschichten über leise Fürze, schnelle Velos und andere irrelefante Themen. Quer durch alle Stilrichtungen mit Akkordeon, Ukulele und Kontrabass. Nicht nur für Kinder – aber auch.</t>
  </si>
  <si>
    <t>1722686483-14</t>
  </si>
  <si>
    <t>Freitag, 16. August 2024, 23:00</t>
  </si>
  <si>
    <t>Techno-Pop</t>
  </si>
  <si>
    <t>https://musikfestwochen.ch/acts/sam-quealy/</t>
  </si>
  <si>
    <t>Sam Quealy</t>
  </si>
  <si>
    <t>Sam Quealy – eine Musik- und Modeikone auf dem Vormarsch! Die Bühnenauftritte der Techno-Pop-Prinzessin sind ein elektrisierendes Spektakel. Mit wildem Tanz und unverwechselbaren Stimme zieht sie das Publikum in ihren Bann. Jede Show ist eine explosive Mischung aus Techno-Beats, Pop-Hooks und avantgardistischer Kunst, die die Grenzen zwischen Konzert und Performancekunst verschwimmen lässt.</t>
  </si>
  <si>
    <t>https://open.spotify.com/intl-de/artist/0GLGeVG3XTA2KmlmAd05T8?si=IWp6LawyQ5G2X7Ve88W75Q</t>
  </si>
  <si>
    <t>https://www.youtube.com/watch?v=PWHqwoadd6c</t>
  </si>
  <si>
    <t>https://www.instagram.com/samquealy</t>
  </si>
  <si>
    <t>1722686486-15</t>
  </si>
  <si>
    <t>Freitag, 9 August 2024, 18:30</t>
  </si>
  <si>
    <t>Synth-Lo Fi (Whatever)-Punk</t>
  </si>
  <si>
    <t>https://musikfestwochen.ch/acts/s-g-a-t-v/</t>
  </si>
  <si>
    <t>S.G.A.T.V.</t>
  </si>
  <si>
    <t>Kraftvolle, hyperrhythmische Songs mit bewegenden Beats, hohem Tempo und karger Synthie-Punk-Ästhetik. Ohren auf!</t>
  </si>
  <si>
    <t>https://open.spotify.com/intl-de/artist/1xVNcpP9JKoZ3jbvnPNjcO?si=Bs0p7S6DSmubvE1hO3OnxA</t>
  </si>
  <si>
    <t>https://www.youtube.com/watch?v=CNiLzsd1XzM</t>
  </si>
  <si>
    <t>https://www.instagram.com/s.g.a.t.v.666/</t>
  </si>
  <si>
    <t>1722686489-16</t>
  </si>
  <si>
    <t>Sonntag, 11. August 2024, Mittwoch, 14. August 2024, 14:00</t>
  </si>
  <si>
    <t>Kirchplatz, Untere Steinberggasse</t>
  </si>
  <si>
    <t>https://musikfestwochen.ch/acts/rundum-familien-plausch/</t>
  </si>
  <si>
    <t>Rundum-Familien-Plausch</t>
  </si>
  <si>
    <t>Liebe Familien, liebe Kinder</t>
  </si>
  <si>
    <t>1722686491-17</t>
  </si>
  <si>
    <t>Samstag, 10. August 2024, 19:30</t>
  </si>
  <si>
    <t>Kirchplatz</t>
  </si>
  <si>
    <t>Liedermacher Pop</t>
  </si>
  <si>
    <t>https://musikfestwochen.ch/acts/qeller-ch/</t>
  </si>
  <si>
    <t>Qeller</t>
  </si>
  <si>
    <t>Der junge Songwriter David Keller bastelt unermüdlich an seinem Bandprojekt Qeller. Es wächst und es entstehen viele Musikstücke: die einen gross und episch, die anderen klein und fein. Denn Abwechslung wird in Qellers Welt grossgeschrieben – sei es in der wechselnden Besetzung der Band, in der Wahl der Instrumente oder im Stil der Songs.</t>
  </si>
  <si>
    <t>https://www.youtube.com/watch?v=xqTIPjrP7JM</t>
  </si>
  <si>
    <t>https://www.instagram.com/qellermusiq</t>
  </si>
  <si>
    <t>1722686494-18</t>
  </si>
  <si>
    <t>Samstag, 17. August 2024, 14:00</t>
  </si>
  <si>
    <t>Familientheater</t>
  </si>
  <si>
    <t>https://musikfestwochen.ch/acts/putzfrau-luise-erobert-das-schloss-ch/</t>
  </si>
  <si>
    <t>Putzfrau Luise erobert das Schloss</t>
  </si>
  <si>
    <t>Luise ist von Beruf Putzfrau. Sie liebt
ihren Beruf, weil sie dabei so viele Geschichten
erlebt. Sie erzählt, wieso das
Prinzessinnenleben nicht immer rosarot
ist, königliche Pferde getupft oder kariert
sein können und wieso dicke Bäcker die
besten sind. Motor ab, Tür auf – und
schon beginnt das Theater!</t>
  </si>
  <si>
    <t>1722686496-19</t>
  </si>
  <si>
    <t>Samstag, 10. August 2024, 23:55</t>
  </si>
  <si>
    <t>Post Punk, Cold Wave</t>
  </si>
  <si>
    <t>https://musikfestwochen.ch/acts/potochkine/</t>
  </si>
  <si>
    <t>Potochkine</t>
  </si>
  <si>
    <t>Potochkine, zwei unzertrennliche Seelen, ein mächtiger Zauber aus Liebe und Wut. Pauline Alcaïdé und Hugo Sempé haben ihre musikalische Zusammenarbeit 2016 in Frankreich begonnen. Mit ihrem letzten Album „Sortilèges“ erfindet Potochkine EBM auf der glühenden Asche von Techno, Synthpunk und Cold Wave neu. Der Sound besteht aus wuchtigen, ausgeklügelten Synth-Landschaften, einer unbändige Energie, die zum Tanz auffordert und einer Stimme, die nicht von dieser Welt zu sein scheint. Ein regelrechtes Feuerwerk von Emotionen!</t>
  </si>
  <si>
    <t>https://open.spotify.com/intl-de/artist/4g6krvxWpV8Uy11mt1hJnp?si=Wet24KcoQgqd1Ud5IfzcQA&amp;nd=1&amp;dlsi=e8e12eacaaa84503</t>
  </si>
  <si>
    <t>https://www.youtube.com/@Potochkine</t>
  </si>
  <si>
    <t>https://www.instagram.com/potochkine/</t>
  </si>
  <si>
    <t>1722686498-20</t>
  </si>
  <si>
    <t>Freitag, 9 August 2024, 23:55</t>
  </si>
  <si>
    <t>Experimentelle elektronische Musik</t>
  </si>
  <si>
    <t>https://musikfestwochen.ch/acts/playmob-il/</t>
  </si>
  <si>
    <t>playmob.il</t>
  </si>
  <si>
    <t>An der Winti-Night steht bei uns playmob.il auf der Bühne. Ruedi Tobler knobelt an Tasten, Controllern und Geräten bis dir die Ohren wackeln. Dabei trifft Techno mal auf Two-Step, mal auf Glitzerpop, Melancholie oder Fröhlichkeit.
Altes Computerzubehör, populär gewordene Synthesizer und selbst aufgenommene Samples finden genauso den Weg in die playmob.il-Klangwelt, wie elektronische Orgeln, Drumcomputer und die menschliche Stimme.</t>
  </si>
  <si>
    <t>https://open.spotify.com/intl-de/artist/1MTjeIvTeOdpD3S3qFtarW?si=I9fZeHiDQvGgvRnYCcWlIw&amp;nd=1&amp;dlsi=e658e03d6ba94937</t>
  </si>
  <si>
    <t>https://www.youtube.com/channel/UCcCLaFwKLEqOrw3XWbc_wXA</t>
  </si>
  <si>
    <t>https://www.instagram.com/playmob.il/</t>
  </si>
  <si>
    <t>1722686501-21</t>
  </si>
  <si>
    <t>Donnerstag, 15. August 2024, 23:00</t>
  </si>
  <si>
    <t>Indie Rock</t>
  </si>
  <si>
    <t>https://musikfestwochen.ch/acts/pillow-queens/</t>
  </si>
  <si>
    <t>Pillow Queens</t>
  </si>
  <si>
    <t>Pillow Queens machen die Art von Lärm, die live am besten zur Geltung kommt: polierte Country-Side-Euphorie, trotzige Texte, die von zerrissenen Harmonien unterstützt werden, jede Menge Stolz und eine unverschämte Liebe zu Crescendos.</t>
  </si>
  <si>
    <t>https://open.spotify.com/intl-de/artist/7BDvurihyagH0uSPNDJX7d?si=-9iu6X3_TUeuiUdf4cEB0g&amp;nd=1&amp;dlsi=e29f5504a62c4772</t>
  </si>
  <si>
    <t>https://www.youtube.com/@PillowQueens</t>
  </si>
  <si>
    <t>https://www.instagram.com/pillowqueensband/</t>
  </si>
  <si>
    <t>1722686505-22</t>
  </si>
  <si>
    <t>Freitag, 16. August 2024, 20:15</t>
  </si>
  <si>
    <t>Swing</t>
  </si>
  <si>
    <t>https://musikfestwochen.ch/acts/pierre-omers-swing-revue-ch/</t>
  </si>
  <si>
    <t>Pierre Omer‘s Swing Revue</t>
  </si>
  <si>
    <t>Swing, Exotica, Blues, Experimentalmusik und Film Noir: Pierre Omer’s Swing Revue ist zurück. Mit dabei ein neuem Bandmitglied und Album Nr. 2 «Tropical Breakdown». Das Quartett sprengt die Grenzen des Swing-Formats, schraubt und dreht an Rhythmen, experimentiert mit neuen Sounds und krempelt zielstrebig Genreregeln um. Kraftvoll ist auch die inhaltliche Botschaft: Die gegenwärtigen unruhigen Zeiten werden mit Furchtlosigkeit und Spielfreude musikalisch umgesetzt.</t>
  </si>
  <si>
    <t>https://open.spotify.com/intl-de/artist/7FjhEwrHV61VXS7XgmZ0Gl?si=BNUvBvC2QtCm9jHh_It6lA</t>
  </si>
  <si>
    <t>https://www.youtube.com/watch?v=M_teOZpLblE</t>
  </si>
  <si>
    <t>1722686507-23</t>
  </si>
  <si>
    <t>Mittwoch, 7. August 2024, 18:45</t>
  </si>
  <si>
    <t>Glam Rock, Indie</t>
  </si>
  <si>
    <t>https://musikfestwochen.ch/acts/picture-parlour/</t>
  </si>
  <si>
    <t>Picture Parlour</t>
  </si>
  <si>
    <t>Wie startet man steil ins Festival? Unser Vorschlag: treibende Riffs, Bluesrock-Basslinien und Courtney Love-esker Gesang, der an klassischen Glamrock erinnert. Die Briten Picture Parlour setzen mit ihrer Mischung aus Stadionrock und melancholischer Euphorie ein dickes Ausrufezeichen. Bis März 2024 hat die Band erst zwei Singles veröffentlicht und hat trotzdem schon einen pickepacke vollen Festivalsommer vor sich. Vorschusslorbeeren? Ja, aber in diesem Fall gerechtfertigte. Wissen wir, denn beim Eurosonic Festival durften wir bereits eine wuchtige Ladung davon live erleben.</t>
  </si>
  <si>
    <t>https://open.spotify.com/intl-de/artist/0lGEUAqbgX8yeEGIWjY9eV?si=1e7d14aae50b4ac5</t>
  </si>
  <si>
    <t>https://www.youtube.com/watch?v=sGgDvXR0094</t>
  </si>
  <si>
    <t>https://www.instagram.com/pictureparlour_/?hl=de&amp;ref=u1rakfwqw1</t>
  </si>
  <si>
    <t>1722686511-24</t>
  </si>
  <si>
    <t>Mittwoch, 14. August 2024, 12:00</t>
  </si>
  <si>
    <t>Gewerbemuseum Winterthur, Relaxed Performances</t>
  </si>
  <si>
    <t>Liedermacher, Piano</t>
  </si>
  <si>
    <t>https://musikfestwochen.ch/acts/paul-palud-solo/</t>
  </si>
  <si>
    <t>Paul Palud (solo)</t>
  </si>
  <si>
    <t>Mal leise und subtil, dann wieder kraftvoll in Wort und Inhalt. Eine Stimme, eine Gitarre, viel Gefühl.</t>
  </si>
  <si>
    <t>https://open.spotify.com/intl-de/artist/1uZBaD7g5l2Pz4juwoeJY0?si=Pzu-DgmZToeEnHZRHGu6Cg</t>
  </si>
  <si>
    <t>https://www.youtube.com/watch?v=2Vz13pCcGsE</t>
  </si>
  <si>
    <t>1722686516-25</t>
  </si>
  <si>
    <t>Mittwoch, 7. August 2024, 19:30</t>
  </si>
  <si>
    <t>Liedermacher</t>
  </si>
  <si>
    <t>https://musikfestwochen.ch/acts/paul-palud/</t>
  </si>
  <si>
    <t>Paul Palud</t>
  </si>
  <si>
    <t>Die Musik des Asphaltcowboys in Birkenstock ist einerseits leise und subtil, andererseits wort- und inhaltsgewaltig.</t>
  </si>
  <si>
    <t>https://open.spotify.com/intl-de/artist/1uZBaD7g5l2Pz4juwoeJY0</t>
  </si>
  <si>
    <t>https://www.youtube.com/watch?v=b1kmg0TTMf4</t>
  </si>
  <si>
    <t>https://www.instagram.com/luapalud/</t>
  </si>
  <si>
    <t>1722686518-26</t>
  </si>
  <si>
    <t>Samstag, 17. August 2024, 23:55</t>
  </si>
  <si>
    <t>Genres aus aller Welt</t>
  </si>
  <si>
    <t>https://musikfestwochen.ch/acts/partystan-trubaci-soundsystema/</t>
  </si>
  <si>
    <t>Partystan</t>
  </si>
  <si>
    <t>Wenn die letzten Akkorde auf der Hauptbühne verklingen, aber dein Puls noch immer rast und ans Schlafen nicht zu denken ist, öffnen wir unsere Tore für alle gestrandeten Partyfreund:innen.</t>
  </si>
  <si>
    <t>1722686521-27</t>
  </si>
  <si>
    <t>Sonntag, 11. August 2024, 20:30</t>
  </si>
  <si>
    <t>Instrumental Jazz, Blues</t>
  </si>
  <si>
    <t>https://musikfestwochen.ch/acts/orions-belte-nor/</t>
  </si>
  <si>
    <t>Orions Belte</t>
  </si>
  <si>
    <t>Mal luftig, mal lauter. Ist es Blues? Ist es Weltmusik? Ist es urbaner Pop? Eigentlich egal, denn auf Orions Belte passt so ziemlich jede Genrebeschreibung. Ein Khruangbin-Vergleich drängt sich auf: Wie die Texaner:innen treten auch die Norweger als Trio mit Schlagzeug, Gitarre und Bass auf, und ähnlich kontrovers wird bei ihnen die Genrezuordnung diskutiert. Das Trio ist eines der Souvenirs des diesjährigen Eurosonic-Festivals. Seit drei Jahren auf dem Radar, immer wieder angeklopft und diesmal hat es geklappt. Velkommen Orions Belte!</t>
  </si>
  <si>
    <t>https://open.spotify.com/intl-de/artist/3Kzo2BzQIPQW0397gx9rRp?si=M0BmFRllSgWCaWg0byMSiw</t>
  </si>
  <si>
    <t>https://www.youtube.com/watch?v=z2aF68QwnnQ</t>
  </si>
  <si>
    <t>https://www.instagram.com/orionsbelte</t>
  </si>
  <si>
    <t>1722686524-28</t>
  </si>
  <si>
    <t>Donnerstag, 8. August 2024, 19:15</t>
  </si>
  <si>
    <t>https://musikfestwochen.ch/acts/okibaby/</t>
  </si>
  <si>
    <t>OKIBABY</t>
  </si>
  <si>
    <t>OKIBABY spielt seine im Kreis 4 entstandenen Songs, die von sphärischen Hooks geprägt sind. Geschichten aus dem Alltag, verpackt in melodischen Mundartrap.</t>
  </si>
  <si>
    <t>https://open.spotify.com/intl-de/artist/2X2cKiBszu0VBkBMXqDRdM?si=IDBD-FhnSPKnNArH2HR1XA</t>
  </si>
  <si>
    <t>https://www.youtube.com/watch?v=qYkMkhqo64M</t>
  </si>
  <si>
    <t>https://www.instagram.com/okibaby_/</t>
  </si>
  <si>
    <t>1722686526-29</t>
  </si>
  <si>
    <t>Samstag, 10. August 2024, 16:45</t>
  </si>
  <si>
    <t>https://musikfestwochen.ch/acts/oeffentliche-fuehrung-2/</t>
  </si>
  <si>
    <t>Öffentliche Führung</t>
  </si>
  <si>
    <t>Wolltest du schon immer mal einen Blick hinter die Musikfestwochenkulissen werfen? Dann komm am Samstag 10. August an die öffentliche Führung. Treffpunkt ist um 16:45 beim Info Point.</t>
  </si>
  <si>
    <t>1722686530-30</t>
  </si>
  <si>
    <t>Donnerstag, 8. August 2024, 20:30</t>
  </si>
  <si>
    <t>Morph Jazz</t>
  </si>
  <si>
    <t>https://musikfestwochen.ch/acts/o/</t>
  </si>
  <si>
    <t>O.</t>
  </si>
  <si>
    <t>Ein Schlagzeug und ein Baritonsaxophon. Nicht gerade die alltäglichste Instrumentenkombination. Aber ihr werdet sehen und vor allem auch hören und spüren: das funktioniert! Und wie! Kein Wunder, spielten O. doch bereits ihr zweites Konzert als Support von Black Midi, waren mit der famosen Gilla Band auf Tour (Grüsse an MFW-Freund Théo) und sind unter den Managementfittichen der «Black Country, New Road»-Leute. Die Beats von Tash sind groovy, jazzig, verspielt und doch unglaublich präzise. Dazu gesellt sich das Saxophon von Joe, das sich als wahres Chamäleon der Klänge entpuppt: Mal erklingen eingängige Lead-Melodien, mal dröhnen verzerrte Soundwände aufs Publikum zu, die ebenso gut aus dem Amp-Schloss einer Heavy Metal Band stammen könnten. So oder so kreiert das Duo einen immer wieder neu morphenden Sound, der weit mehr ist als die Summe seiner Teile.</t>
  </si>
  <si>
    <t>https://open.spotify.com/intl-de/artist/0R2UqQKBdSADXMN2Gx5CrB?si=0da5125858a6441c</t>
  </si>
  <si>
    <t>https://www.youtube.com/watch?v=0YFAeS3_2u8</t>
  </si>
  <si>
    <t>https://www.instagram.com/o.the.band</t>
  </si>
  <si>
    <t>1722686533-31</t>
  </si>
  <si>
    <t>Montag, 12. August 2024, 18:15</t>
  </si>
  <si>
    <t>Future Funk</t>
  </si>
  <si>
    <t>https://musikfestwochen.ch/acts/nourished-by-time-us/</t>
  </si>
  <si>
    <t>Nourished By Time</t>
  </si>
  <si>
    <t>Pitchfork labelte die Debut-EP von Songwriter und Produzent Nourished By Time alias Marcus Brown als «Best New Music» mit den Worten: «Das Debüt (…) das den Sound von 80er-Jahre-Freestyle durch einen beschwingten, zeitverzerrten Schleier filtert, ist sowohl fesselnd als auch schwer fassbar.» Ende März legte der in Baltimore ansässige Künstler seinen Zweitling nach. Diesmal auf dem legendären Laben XL Recordings (home of Radiohead, Peggy Gou, King Krule etc.). «Hell of A Ride» der erste Track der EP läuft seit Release auf Dauerschleife bei uns und ist prädestiniert für sämtliche Top Ten Listen des Jahres 2024. Ein echtes Herzensbooking.</t>
  </si>
  <si>
    <t>https://open.spotify.com/intl-de/artist/7zNkqI6qRr0OJ4XO1Pw29g?si=RyV1_xdZSKW3rHJS1QEzSA</t>
  </si>
  <si>
    <t>https://www.youtube.com/watch?v=RK2KcTJGIYg</t>
  </si>
  <si>
    <t>https://www.instagram.com/nourishedbytime_</t>
  </si>
  <si>
    <t>1722686536-32</t>
  </si>
  <si>
    <t>Sonntag, 11. August 2024, 16:15</t>
  </si>
  <si>
    <t>Pop</t>
  </si>
  <si>
    <t>https://musikfestwochen.ch/acts/noemi-beza/</t>
  </si>
  <si>
    <t>Noemi Beza</t>
  </si>
  <si>
    <t>Im vergangenen Jahr auf der STARTRAMPE, in diesem Jahr steht ihr Name auf dem regulären Line-Up. In der Zwischenzeit ist viel passiert: zwei Singles zum Beispiel und zahlreiche Festivalbuchungen von Gurten bis St. Gallen. Immer noch beim Alten: die glasklare Stimme, die warm und wohltuend erst in unsere Ohren und dann direkt in unsere Herzen vordringt. Und ihre fluffigen Mitwippmelodien, die uns gedanklich über Blumenwiesen hüpfen lassen.</t>
  </si>
  <si>
    <t>https://open.spotify.com/intl-de/artist/6VxYXAGO7LTKvpNv2n93TD?si=AKxgn-j9TTKn8MJpXif6HA</t>
  </si>
  <si>
    <t>https://www.youtube.com/watch?v=aXI8Q8F_TPc</t>
  </si>
  <si>
    <t>https://www.instagram.com/noemibezamusic/</t>
  </si>
  <si>
    <t>1722686539-33</t>
  </si>
  <si>
    <t>Sonntag, 11. August 2024, 19:00</t>
  </si>
  <si>
    <t>Soul, Funk</t>
  </si>
  <si>
    <t>https://musikfestwochen.ch/acts/nnavy-ch/</t>
  </si>
  <si>
    <t>NNAVY</t>
  </si>
  <si>
    <t>Die Schweizer Singer-Songwriterin NNAVY, hat die Herzen des Publikums schon längst weit über den Röstigraben hinweg erobert. Ihre erste EP «Blue» und der Nachfolger «In Good Company» zeigen ihren einzigartigen und persönlichen Stil, der R&amp;B-, Soul- und Jazz-Einflüsse miteinander verbindet. Im Laufe ihrer noch jungen Karriere hat sie bereits auf renommierten Festivals wie dem Montreux Jazz Festival und der MaMA Music &amp; Convention in Paris gespielt und war Support-Act für Genregrössen wie Arlo Parks, Alfa Mist und Ben l‘Oncle Soul. Mit ihrer neuen EP «Closer» schlägt NNAVY ein neues Kapitel auf und etabliert sich als eine der facettenreichsten und vielversprechendsten Künstler:innen in der Soul-/R&amp;BSzene.</t>
  </si>
  <si>
    <t>https://open.spotify.com/intl-de/artist/3X9xtTCJtryAoqsSMKCzXu?si=oEBMSiAGSn688qU1rZm8Vg</t>
  </si>
  <si>
    <t>https://www.youtube.com/watch?v=3pU9BCoBYDQ</t>
  </si>
  <si>
    <t>https://www.instagram.com/nnavymusic/</t>
  </si>
  <si>
    <t>1722686542-34</t>
  </si>
  <si>
    <t>Theater, Tragikkomödie</t>
  </si>
  <si>
    <t>https://musikfestwochen.ch/acts/nicole-knuth-roman-wyss-schoen-ist-es-auf-der-welt-zu-sein-ch/</t>
  </si>
  <si>
    <t>Nicole Knuth &amp; Roman Wyss: Schön ist es auf der Welt zu sein</t>
  </si>
  <si>
    <t>Wir wollen nur eines: glücklich sein. Das Elend, die Kriege, das Wetter vergessen. Die Schuld und ja, auch die weissen alten Männer, die fröhlich den Ruin der Welt dirigieren. Doch wo finden, das Glück? Die Schauspielerin Nicole Knuth und der Pianist Roman Wyss servieren es. Ein ideales Paar, das im Sauseschritt Hoffnung sät. Die Tragikomödie unter der Regie von Silvana Gargiulo ist ein Schlager ins Gesicht.</t>
  </si>
  <si>
    <t>1722686544-35</t>
  </si>
  <si>
    <t>Freitag, 9 August 2024, 23:00</t>
  </si>
  <si>
    <t>Kraftfeld</t>
  </si>
  <si>
    <t>https://musikfestwochen.ch/acts/musikfestwochenende-freitag/</t>
  </si>
  <si>
    <t>Hits don't lie</t>
  </si>
  <si>
    <t>Wenn auf der Steinberggasse die letzten Töne verstummt sind, geht es auf dem Lagerplatz im Club weiter – herzlich willkommen zur ersten Ausgabe von Hits Don’t Lie.</t>
  </si>
  <si>
    <t>1722686546-36</t>
  </si>
  <si>
    <t>Disco</t>
  </si>
  <si>
    <t>https://musikfestwochen.ch/acts/musikfestwochenende-ein-disco-fiasco/</t>
  </si>
  <si>
    <t>Ein Disco Fiasco</t>
  </si>
  <si>
    <t>Wirf dich in Glitzer-Schale und platzier dich unter die Spiegelkugel – es wird heute zu Discoesquem getanzt. Loui G, DJ Auntone &amp; Kvle Jvle locken zu später Stunde mit housegemachtem aus der Diskothek auch das letzte Bein aufs Parkett. Von den Top of the Pops bis in den tiefsten Underground, everybody loves the disco sound.</t>
  </si>
  <si>
    <t>1722686549-37</t>
  </si>
  <si>
    <t>Samstag, 10. August 2024, 23:00</t>
  </si>
  <si>
    <t>Drum 'n' Bass</t>
  </si>
  <si>
    <t>https://musikfestwochen.ch/acts/musikfestwochenende-samstag/</t>
  </si>
  <si>
    <t>Drum 'n' bass</t>
  </si>
  <si>
    <t>Durch die Nacht mit Drums und Bass! Die vier DJs des heutigen Abends sind tief verwurzelt in den schnellen Spielarten der bassgetriebenen Clubmusik. Herzliches hallo zu einem Line-Up von Wintis finest Drum’n’Bass-DJs. Es lässt sich sehen und vor allem hören.</t>
  </si>
  <si>
    <t>1722686551-38</t>
  </si>
  <si>
    <t>Montag, 12. August 2024, 22:00</t>
  </si>
  <si>
    <t>Artpop, Electropop</t>
  </si>
  <si>
    <t>https://musikfestwochen.ch/acts/moyka/</t>
  </si>
  <si>
    <t>Moyka</t>
  </si>
  <si>
    <t>Die norwegische «pop witch» Moyka wuchs im Wald des Hallingdal-Tals auf; einer Gegend, die von Mythen und Folklore umgeben ist. Während sie in Bergen Producing studierte, vertiefte sich @moykamusic in die elektronischen Landschaften von Künstler:innen wie Röyksopp, Caroline Polachek und Charli XCX und erschuf ihr eigenes verzaubertes und von mitreissenden Synthesizern angetriebenes Klang-Universum.</t>
  </si>
  <si>
    <t>https://open.spotify.com/intl-de/artist/2u7pjisWrThF8JErPVIPlJ?si=6SC58xyOQLaudnb3OIVgbg&amp;nd=1&amp;dlsi=51ec96605fbc45ed</t>
  </si>
  <si>
    <t>https://www.youtube.com/@Moykamusic</t>
  </si>
  <si>
    <t>https://www.instagram.com/moykamusic/</t>
  </si>
  <si>
    <t>1722686554-39</t>
  </si>
  <si>
    <t>Donnerstag, 15. August 2024, 18:30</t>
  </si>
  <si>
    <t>Shoegaze</t>
  </si>
  <si>
    <t>https://musikfestwochen.ch/acts/moonpools-ch/</t>
  </si>
  <si>
    <t>Moonpools</t>
  </si>
  <si>
    <t>Hier wird aus dem Bookingbüro ein Fanbüro. Job und Hobby werden eins. Wer hinhört, hört Beach House und «My Bloody Valentine» Reminiszenzen, aber nicht nur. Die prägnanten Arrangements bilden dabei nur die Kulisse für die eingängigen und berührenden Gesangslinien, die das Herzstück der Songs bilden. 2023 hat die Band beim m4music die Demotape Clinic in der Kategorie Rock gewonnen. Ihren Sound haben sie spätestens mit der neuen EP «Hide and Seek» gefunden, und er ist stimmig: die Gitarren mitreissend, die Synthies und Orgeln hymnisch, der Gesang verträumt. Wegdriften ja, Stillsitzen nein.</t>
  </si>
  <si>
    <t>https://open.spotify.com/intl-de/artist/1eD5LHUXByotygvcu8axHn?si=GdJdGg4UT7-9EishHEYZCg</t>
  </si>
  <si>
    <t>https://www.youtube.com/watch?v=nYB1J_mGE7Q</t>
  </si>
  <si>
    <t>1722686556-40</t>
  </si>
  <si>
    <t>Sonntag, 11. August 2024, 22:00</t>
  </si>
  <si>
    <t>Unkonventionelle Popmusik</t>
  </si>
  <si>
    <t>https://musikfestwochen.ch/acts/mola/</t>
  </si>
  <si>
    <t>MOLA</t>
  </si>
  <si>
    <t>Die Musik von MOLA lässt sich als unkonventionelle Popmusik beschreiben. Sie bündelt die Nonchalance grosser Soul-Hymnen, die Anmut von Achtziger Italo-Disco und die ungenierte Laszivität von einem Hip-Hop-Banger. MOLA singt über Liebesrausch, zelebriert Niederlagen, entlarvt Lebenslügen und beklagt das Erwachsensein. Es wird geschwitzt, gepogt und gefühlt. Auch da, wo es weh tut.</t>
  </si>
  <si>
    <t>https://open.spotify.com/intl-de/artist/5Lw7127PMJTsapsC0JZFye?si=SmFvcTKoRRuDl5kpPXFlOg&amp;nd=1&amp;dlsi=e4de6bc65fb84ef3</t>
  </si>
  <si>
    <t>https://www.youtube.com/@Molamusic</t>
  </si>
  <si>
    <t>https://www.instagram.com/molamusic/</t>
  </si>
  <si>
    <t>1722686559-41</t>
  </si>
  <si>
    <t>Samstag, 10. August 2024, 21:15</t>
  </si>
  <si>
    <t>Post Punk, Elektro Rock</t>
  </si>
  <si>
    <t>https://musikfestwochen.ch/acts/model-actriz/</t>
  </si>
  <si>
    <t>Model/Actriz</t>
  </si>
  <si>
    <t>Laut gegen Leise. Der Sound ist eine mitreissende Mischung aus elektronischen Beats und urbaner Energie. Unerbittliche Klänge von Stadtlandschaften und ratternden U-Bahnen treffen auf repetitive elektronische Elemente und eine konfrontative Bühnenpräsenz. Eine der besten Livebands (sagen Quellen, denen wir gehörig über den Weg trauen), die 2023 in der Schweiz aufgetreten sind. Intensität wird hier GROSS geschrieben und kann Spuren von Ekstase beinhalten.</t>
  </si>
  <si>
    <t>https://open.spotify.com/intl-de/artist/7gdb1IQFHFQqCc5KoLTYNC?si=5671db81fe614bda</t>
  </si>
  <si>
    <t>https://www.youtube.com/watch?v=HZIk24O7Bsg</t>
  </si>
  <si>
    <t>https://www.instagram.com/modelactriz/?hl=de</t>
  </si>
  <si>
    <t>1722686561-42</t>
  </si>
  <si>
    <t>Freitag, 9 August 2024, 20:30</t>
  </si>
  <si>
    <t>Italo Vintage Disco</t>
  </si>
  <si>
    <t>https://musikfestwochen.ch/acts/mind-enterprises/</t>
  </si>
  <si>
    <t>Mind Enterprises</t>
  </si>
  <si>
    <t>Prickelnder, synthiegetriebener Vintage-Disco-Sound, groovige Disco-Basslines, hypnotische Rhythmen und kosmisch klingende Keyboards. Krempelt die Ärmel hoch, schnallt die Gürtel enger – it’s time to dance: Italo-Disco-Superstars Mind Enterprises kommen, um unsere Ohren in Aperol Spritz zu baden! Ciao Kakao &amp; Benvenuto zur ästhetischen und musikalischen Traumwelt des in Turin aufgewachsenen Produzenten Andrea Tirone.</t>
  </si>
  <si>
    <t>https://open.spotify.com/intl-de/artist/5pN1DJhPFDKso4OtC0QhnB?si=c22cbdc0daff4164</t>
  </si>
  <si>
    <t>https://www.youtube.com/watch?v=9oEJFNWHhgY</t>
  </si>
  <si>
    <t>https://www.instagram.com/mindenterprises/?hl=de</t>
  </si>
  <si>
    <t>1722686564-43</t>
  </si>
  <si>
    <t>Donnerstag, 15. August 2024, 20:00</t>
  </si>
  <si>
    <t>Garage Rock, Hardcore Punk</t>
  </si>
  <si>
    <t>https://musikfestwochen.ch/acts/militarie-gun/</t>
  </si>
  <si>
    <t>Militarie Gun</t>
  </si>
  <si>
    <t>Mit ihrem 2023er Debütalbum «Life Under The Gun» katapultierte sich die Hardcore-Band aus Los Angeles vom Probekeller direkt auf den Radar der Musikjournalist:innen und der begeisterten Hörer:innen. Ein verdammt vitales, ja euphorisches Debüt ist der Band gelungen. Nenn’ es Hardcore-Punk, nenn‘ es Garagen-Rock, nenn‘ es aggressiven Krach – nur die halbe Wahrheit. Zu hören, wie sich Dringlichkeit entwickelt, Haken geschlagen, mit musikalischen Muskeln gespielt wird, ist ein in Gitarren gegossener Traum. Freuen wir uns auf Punkbretter mit hymnischen Melodien, knackig-krachenden Saiten, wunderbaren Against-Me!-Vibes und einer Überwindung, letztlich einer Überschreitung der Genregrenzen.</t>
  </si>
  <si>
    <t>https://open.spotify.com/intl-de/artist/4us4NMG5wuqdUZvthZrj0Q?si=2091464c79ad4cb1</t>
  </si>
  <si>
    <t>https://www.youtube.com/watch?v=IF5EXCVog9c</t>
  </si>
  <si>
    <t>https://www.instagram.com/militariegun/?hl=de</t>
  </si>
  <si>
    <t>1722686566-44</t>
  </si>
  <si>
    <t>Donnerstag, 15. August 2024, 12:00</t>
  </si>
  <si>
    <t>Walliserdeutsche Songs</t>
  </si>
  <si>
    <t>https://musikfestwochen.ch/acts/melina-nora/</t>
  </si>
  <si>
    <t>Melina Nora</t>
  </si>
  <si>
    <t>Geborgen im Weindorf Salgesch, webt MELINA NORA ihre Lieder aus rohem Herzblut und der Melodie des
«Walliserdtiitsch». In ihrer Musik verstrickt sie lyrische Geschichten, die aus ihren Wurzeln in den Hügeln des
Wallis entstehen. Die kommende Debüt-EP «Landtapu» ist eine Umarmung der Vergangenheit, ein Flüstern und
Schreien im Hier und Jetzt – eine Ode ans urchige Wallis und die eigene Kindheit.</t>
  </si>
  <si>
    <t>https://www.instagram.com/melinarueeger/</t>
  </si>
  <si>
    <t>1722686569-45</t>
  </si>
  <si>
    <t>Mittwoch, 14. August 2024, 19:45</t>
  </si>
  <si>
    <t>Stadtkirche</t>
  </si>
  <si>
    <t>Folk Pop, Herzensangelegenheit</t>
  </si>
  <si>
    <t>https://musikfestwochen.ch/acts/mel-d/</t>
  </si>
  <si>
    <t>Mel D</t>
  </si>
  <si>
    <t>Sie ist eine Hälfte des gefragten Elektropop-Duos Mischgewebe, Musikerin in der Band von Faber und und und. Mit ihrem Soloprojekt zeigt Mel D, dass sie auch leisere Töne anschlagen kann, nur mit Gitarre und ihrer unvergleichlichen Stimme. Mit dabei: eine gute Portion Melancholie, Geschichten von einsamen Katersonntagen und die unbändige Hoffnung, dass am Ende doch alles gut wird. Mal zärtlich verträumt, mal wütend, mal voller Schmerz und immer direkt ins Herz. Dass es nicht zu traurig wird, dafür sorgt die Bündnerin mit ihrer einzigartigen, sympathisch-humorvollen Bühnenpräsenz. Für uns eine der aufregendsten Stimmen der Schweiz. Vorfreude? Mega.</t>
  </si>
  <si>
    <t>https://www.youtube.com/watch?v=GTMfBTrhAC0</t>
  </si>
  <si>
    <t>https://www.instagram.com/mc.meld/?hl=de</t>
  </si>
  <si>
    <t>1722686573-46</t>
  </si>
  <si>
    <t>Montag, 12. August 2024, 20:30</t>
  </si>
  <si>
    <t>Folk, Chanson</t>
  </si>
  <si>
    <t>https://musikfestwochen.ch/acts/meimuna-ch/</t>
  </si>
  <si>
    <t>Meimuna</t>
  </si>
  <si>
    <t>Klanglandschaften, die direkt ins Herz gehen: Angelsächsischer Folk, experimenteller Pop und französische Poesie verschmelzen mit der zarten Stimme der Westschweizer Sängerin und Gitarristin Cyrielle Formaz. Gekonnt, zart und fragil spielt sie mit musikalischen und sprachlichen Grenzen. Trotz dunkler Passagen und Melancholie schwebt über den Klängen ein funkelnder Hoffnungsschimmer. Obacht, hier werden auch mal ruhige Töne angeschlagen, deshalb: Pssst!</t>
  </si>
  <si>
    <t>https://open.spotify.com/intl-de/artist/4ZmCGYGmgeBz6pxlpkgBXS?si=AR9qQLyOTuGQbhdCD4sSJA</t>
  </si>
  <si>
    <t>https://www.youtube.com/watch?v=ctaL0IrR50o</t>
  </si>
  <si>
    <t>https://www.instagram.com/meimuna.music/</t>
  </si>
  <si>
    <t>1722686575-47</t>
  </si>
  <si>
    <t>Sonntag, 11. August 2024, 12:00</t>
  </si>
  <si>
    <t>Diverse Stile</t>
  </si>
  <si>
    <t>https://musikfestwochen.ch/acts/matinee-der-musikschulen/</t>
  </si>
  <si>
    <t>Matinée der Musikschulen</t>
  </si>
  <si>
    <t>Bühne frei für den Nachwuchs: Die drei Winterthurer Musikschulen Prova, Jugendmusikschule und Konservatorium zeigen ihr Können. Nicht wenige gestandene Winterthurer Musiker:innen haben auf der grossen Steibi-Bühne ihre erste Bühnenluft geschnuppert. Wer wohl in 20 Jahren davon berichten wird?</t>
  </si>
  <si>
    <t>1722686577-48</t>
  </si>
  <si>
    <t>Samstag, 17. August 2024, 16:00</t>
  </si>
  <si>
    <t>https://musikfestwochen.ch/acts/musikfestwochenende-back-street-noise/</t>
  </si>
  <si>
    <t>Back Street Noise</t>
  </si>
  <si>
    <t>Der Tanz im Hinterhof</t>
  </si>
  <si>
    <t>1722686581-49</t>
  </si>
  <si>
    <t>Mittwoch, 14. August 2024, 20:30</t>
  </si>
  <si>
    <t>Reggae, Rocksteady</t>
  </si>
  <si>
    <t>https://musikfestwochen.ch/acts/los-billtones-ch/</t>
  </si>
  <si>
    <t>Los Billtones</t>
  </si>
  <si>
    <t>Satte Riddims, souliger Gesang und grosse Gefühle – die Aufnahmen des Zürcher Sextetts klingen so, als hätte jemand auf dem Estrich eine 50-jährige Schallplatte gefunden, kurz den Staub weggepustet und anschliessend den Plattenspieler aufgedreht. Los Billtones orientieren sich an jamaikanischen Rocksteady-Formationen aus den 60er- und 70er- Jahren. Die Zeit, als aus dem Ska allmählich der Early Reggae hervorging. The Paragons, Keith&amp;Tex oder der junge Bob Marley sind ihre Inspiration. Songs über unerfüllte Liebe, Sehnsucht und Hoffnung. Dazwischen überbieten sich Orgel, Posaune und Gitarre gegenseitig mit herzzerreissenden Melodien. Better get ready, come do rock steady!</t>
  </si>
  <si>
    <t>https://open.spotify.com/intl-de/artist/18cJdH4k1zHSnsAte7Ua9V?si=mKYkWnrgSZmi5u4bOk9qYA</t>
  </si>
  <si>
    <t>https://www.youtube.com/watch?v=1quHZh9ajkI</t>
  </si>
  <si>
    <t>https://www.instagram.com/losbilltones/</t>
  </si>
  <si>
    <t>1722686585-50</t>
  </si>
  <si>
    <t>Donnerstag, 15. August 2024, 19:15</t>
  </si>
  <si>
    <t>Alternative Punk</t>
  </si>
  <si>
    <t>https://musikfestwochen.ch/acts/lola-boum/</t>
  </si>
  <si>
    <t>Lola Boum</t>
  </si>
  <si>
    <t>Die Band seziert musikalisch die popkulturell geprägte Vorstellung dessen, was eine junge Frau alles sein soll und was sie auf gar keinen Fall sein darf. LOLA BOUM sagt, genug von perfekt retuschierten Frauenkörpern auf Instagram, genug von Vergleichen und Wettbewerben gegen sich selbst. Genug von der Pump-Gesellschaft und Selbstoptimierung. Mit CHEESY SONGS bricht LOLA BOUM mit den Regeln, die einem das Leben als junge Frau leichter machen sollen, es dabei aber maximal kompliziert machen.</t>
  </si>
  <si>
    <t>https://open.spotify.com/intl-de/artist/625PDforbNLeN53GqXdPsU?si=4v8RJMlzRDOny5NrDz8Htg</t>
  </si>
  <si>
    <t>https://youtu.be/Ox1Gs1H6Awk?feature=shared</t>
  </si>
  <si>
    <t>https://www.instagram.com/lolaboummusic/</t>
  </si>
  <si>
    <t>1722686589-51</t>
  </si>
  <si>
    <t>Sonntag, 11. August 2024, 18:15</t>
  </si>
  <si>
    <t>Indie Pop, Indie Folk</t>
  </si>
  <si>
    <t>https://musikfestwochen.ch/acts/lizzysloaf/</t>
  </si>
  <si>
    <t>Lizzysloaf</t>
  </si>
  <si>
    <t>Lizzysloaf haben mit ihrer ersten Single «Hey You» eine Mischung aus Indie-Sounds und melancholischen Melodien veröffentlicht. Die Songs drehen sich um Liebe, Erwachsenwerden und flüchtige Momente. Musik, die sich wie eine Einladung zum Träumen anhört.</t>
  </si>
  <si>
    <t>https://open.spotify.com/intl-de/artist/4jGl71C5wK8SCQHgfaa6BN?si=FJuudvoxR96ifFRhuGxObA</t>
  </si>
  <si>
    <t>https://www.youtube.com/watch?v=Fzhckp_6IMs</t>
  </si>
  <si>
    <t>https://www.instagram.com/lizzysloaf</t>
  </si>
  <si>
    <t>1722686598-52</t>
  </si>
  <si>
    <t>Mittwoch, 14. August 2024, 18:45</t>
  </si>
  <si>
    <t>Future Pop</t>
  </si>
  <si>
    <t>https://musikfestwochen.ch/acts/leila-ch/</t>
  </si>
  <si>
    <t>LEILA</t>
  </si>
  <si>
    <t>Song aufnehmen, ohne Promo auf Spotify laden, knapp 2 Millionen Streams absahnen – klingt wie ein Musiker:innen-Wunschtraum? Ja! Und genau so lief es für die Bernerin Leila mit «Gun To My Head» letztes Jahr. Tragender Bass, sanfte Stimme und Zeilen, die sich mit dem Instrumental vereinen, als würden sie schon immer zusammengehören. Die Bassistin von «Jeans for Jesus» ist längst ein eigener Name. Unter Vertrag bei Herbert Grönemeyers Plattenlabel, Artist To Watch 2024 von Diffus Mag und Amazonmusic, m4music, Eurosonic und auch mal kurz eine Einladung zum Reeperbahn Festival eingetütet. Was gleichgeblieben ist: Leilas traurigschöne Songs, die so pur, rau und ehrlich sind, dass zwangsläufig auch die eigene Melancholie kickt.</t>
  </si>
  <si>
    <t>https://open.spotify.com/intl-de/artist/4Ug2xY5mJFUqx4UkrggYLg?si=0SWV9QbcQHiHiFEK1tCfmA</t>
  </si>
  <si>
    <t>https://www.youtube.com/watch?v=zzbiQVtqgaY</t>
  </si>
  <si>
    <t>https://www.instagram.com/leilasurkovic</t>
  </si>
  <si>
    <t>1722686603-53</t>
  </si>
  <si>
    <t>Dienstag, 13. August 2024, 12:00</t>
  </si>
  <si>
    <t>Liedermacherin</t>
  </si>
  <si>
    <t>https://musikfestwochen.ch/acts/lea-lustenberger-ch/</t>
  </si>
  <si>
    <t>Lea Lustenberger</t>
  </si>
  <si>
    <t>Eine sanft gezupfte Gitarre, eine warme Stimme, ein bisschen Wortwitz und Melancholie – fertig ist das Konzert! Mehr braucht Lea Lustenberger nicht, um uns über Mittag
auf eine Reise in die Welt ihrer Lieder mitzunehmen.</t>
  </si>
  <si>
    <t>https://open.spotify.com/intl-de/artist/4IzHNK713kGKCzwtLZbTnT?si=_8SGlhIyRhyAk9beOxsPFg</t>
  </si>
  <si>
    <t>https://www.youtube.com/watch?v=8wz6KakAeSc</t>
  </si>
  <si>
    <t>https://www.instagram.com/lustenbergerlea/?hl=de</t>
  </si>
  <si>
    <t>1722686605-54</t>
  </si>
  <si>
    <t>Samstag, 10. August 2024, 19:00</t>
  </si>
  <si>
    <t>Comiclesung, Diakaraoke, One Man Band</t>
  </si>
  <si>
    <t>https://musikfestwochen.ch/acts/larry-bang-bang-ch/</t>
  </si>
  <si>
    <t>Larry Bang Bang</t>
  </si>
  <si>
    <t>Roman de Milkandwodka aka Larry Bang Bang präsentiert ein experimentelles Multimedia-Spektakel. Zwischen Comic-Lesung, Dia-Karaoke und One-Man-Konzert entsteht ein einzigartiges Erlebnis. Verschiedene Kunstformen verschmelzen zu einem beeindruckenden Gesamtkunstwerk.</t>
  </si>
  <si>
    <t>1722686609-55</t>
  </si>
  <si>
    <t>Donnerstag, 8. August 2024, 23:00</t>
  </si>
  <si>
    <t>Underground Hip-Hop</t>
  </si>
  <si>
    <t>https://musikfestwochen.ch/acts/la-gale/</t>
  </si>
  <si>
    <t>La Gale</t>
  </si>
  <si>
    <t>Französischer Rap; clever, scharfzüngig und von grosser Dringlichkeit. Karine Zeina Guignard, aka La Gale (z. Dt. «Krätze»), ist eine in Lausanne geborene Künstlerin mit libanesisch-schweizerischen Wurzeln. Als Teenager ein Punk-Fan, entdeckte La Gale in ihren Zwanzigern den Rap. Ihr unverwechselbarer Sound ist eine düstere Kombination aus Hip-Hop- und Elektro-Beats, sowie musikalischen Akzenten aus dem Nahen Osten und einer bissigen Kritik am Status quo.</t>
  </si>
  <si>
    <t>https://open.spotify.com/intl-de/artist/7jqJfddLqySAOYKPPfnDAh?si=F_aUUOO1TFGWcAvpCb1xww&amp;nd=1&amp;dlsi=7e2c71bbdb8541d0</t>
  </si>
  <si>
    <t>https://www.youtube.com/@lagale4541</t>
  </si>
  <si>
    <t>https://www.instagram.com/lagale666/</t>
  </si>
  <si>
    <t>1722686612-56</t>
  </si>
  <si>
    <t>Donnerstag, 15. August 2024, 20:30</t>
  </si>
  <si>
    <t>Mundart Pop</t>
  </si>
  <si>
    <t>https://musikfestwochen.ch/acts/klaus-egger-trio-ch/</t>
  </si>
  <si>
    <t>Klaus Egger Trio</t>
  </si>
  <si>
    <t>Für Jung und Alt, für Wilde und Zarte, für Tradition und Aufbruch: Das Klaus Egger Trio spielt ausschliesslich handgemachte Musik, mit viel Leidenschaft, einer
grossen Portion Lebensfreude und einer Prise Augenzwinkern. Drei Hofnarren der Moderne – ausgestattet mit Gitarre, Kontrabass, Schlagzeug und Horn. Shakepop
vom Feinsten – ein Loblied auf das Leben und wir prophezeien ausgelassene Tanzlaune zum Abschluss auf dem Kirchplatz.</t>
  </si>
  <si>
    <t>https://open.spotify.com/intl-de/artist/5OWNieMQVE0gLNmbSaMRH2?si=ptTIpj9NQbeYqGO7BQ8kjw</t>
  </si>
  <si>
    <t>https://www.youtube.com/watch?v=UVUtyFuT6bU</t>
  </si>
  <si>
    <t>https://www.instagram.com/klauseggertrio/?hl=de</t>
  </si>
  <si>
    <t>1722686616-57</t>
  </si>
  <si>
    <t>Mittwoch, 7. August 2024, 20:30</t>
  </si>
  <si>
    <t>Lo-Fi-Anatolian-Psych-Funk</t>
  </si>
  <si>
    <t>https://musikfestwochen.ch/acts/kit-sebastian/</t>
  </si>
  <si>
    <t>Kit Sebastian</t>
  </si>
  <si>
    <t>Ein betörender Klangrausch aus purer Popseligkeit, zeitloser Nostalgie und verführerischer Komplexität – a.k.a. der perfekte Start für die Kirchplatzbühne. Das in London ansässige Duo Kit Sebastian spielt eine Mischung aus anatolischem Psychedelic, brasilianischem Tropicalismo und britischem Psych-Pop. Mit vielsprachigen Texten und einer breiten Palette von Instrumenten erschaffen sie eine fesselnde Soundlandschaft, die an Khruangbin und Altin Gün erinnert. Eigentlich für 2021 geplant, freuen wir uns jetzt umso mehr auf Lo-Fi-Anatolian-Samba-Funk von und mit Kit Sebastian!</t>
  </si>
  <si>
    <t>https://open.spotify.com/intl-de/artist/5GSILaXo4yN4umwJK8eBBY?si=9006b446365943e6</t>
  </si>
  <si>
    <t>https://www.youtube.com/watch?v=6jEO-yy9vsE</t>
  </si>
  <si>
    <t>https://www.instagram.com/kitsebastianpop/?hl=de</t>
  </si>
  <si>
    <t>1722686621-58</t>
  </si>
  <si>
    <t>Folk</t>
  </si>
  <si>
    <t>https://musikfestwochen.ch/acts/kingfishr/</t>
  </si>
  <si>
    <t>Kingfishr</t>
  </si>
  <si>
    <t>Das irische Folk Trio Kingfishr setzt seit 2022 ganz auf die Musik. 2017 haben sie sich in Limmerick kennengelernt, 2022 ihren Master als Ingenieure gemacht und kurz darauf ihre Jobs gekündigt. 2023 spielten sie ihre erste ausverkaufte Tour durch Irland, supporteten den Boss himself Bruce Springsteen sowie Landsmann Dermot Kennedy, ihre Doppelheadline-Show im Dubliner Olympia war Monate im Voraus ausverkauft und sie sind so was von auf dem Sprung. Reminiszenzen an Mumford &amp; Sons und auf dem schmalen Grat zwischen «Guilty Pleasure» und Einzigartigkeit. Wir sind uns ziemlich sicher, dass dieses Konzert sowohl im Moment als auch im Rückspiegel ein Highlight sein wird.</t>
  </si>
  <si>
    <t>https://open.spotify.com/intl-de/artist/6c2qQFq3xfxFJndX6wSe4f?si=9fc0947f2f07488c</t>
  </si>
  <si>
    <t>https://www.youtube.com/watch?v=VINtoTvyW2o</t>
  </si>
  <si>
    <t>https://www.instagram.com/kingfishrofficial/?hl=de</t>
  </si>
  <si>
    <t>1722686623-59</t>
  </si>
  <si>
    <t>Freitag, 16. August 2024, 19:45</t>
  </si>
  <si>
    <t>Indie Pop</t>
  </si>
  <si>
    <t>https://musikfestwochen.ch/acts/kasi/</t>
  </si>
  <si>
    <t>Kasi</t>
  </si>
  <si>
    <t>Die deutsche Indie-Szene hat einen neuen Liebling: Kasi. Wir bald auch? Der junge Frankfurter singt verträumt-verpeilte Alltagsgeschichten zwischen Indierock und Deutschrap. Seine Devise: Weniger Perfektion, mehr Echtheit. Zwischen jugendlicher Naivität und gnadenloser Selbstreflexion lässt Kasi bewusst Widersprüche zu. Beschwingt-melancholische Indiepop-Elemente treffen auf legeren Rap und formlosen Gesang – der perfekte Rahmen für Kasis Texte, die zwischen Weltschmerz und Leichtigkeit balancieren.</t>
  </si>
  <si>
    <t>https://open.spotify.com/intl-de/artist/49jnuRVkvqT093caXQnJBw?si=sR2mnBFNTXqgNiFczFppTQ</t>
  </si>
  <si>
    <t>https://www.youtube.com/watch?v=NOu0l_IhjSc</t>
  </si>
  <si>
    <t>https://www.instagram.com/keinerkenntkasi/?hl=de</t>
  </si>
  <si>
    <t>1722686626-60</t>
  </si>
  <si>
    <t>Dienstag, 13. August 2024, 19:30</t>
  </si>
  <si>
    <t>Synthpop-Senkrechtstart Wave</t>
  </si>
  <si>
    <t>https://musikfestwochen.ch/acts/karl-kave-durian/</t>
  </si>
  <si>
    <t>Karl Kave &amp; Durian</t>
  </si>
  <si>
    <t>“Aus dem Patriarchat macht Gurkensalat!” Karl Kave &amp; Durian scheuen sich nicht vor grossen Parolen, obschon sich bei genauerem Hinhören eine Lust an inneren und äusseren Widersprüchlichkeiten kundtut. Waren die ersten zwei Alben “Ungestüme Reiter” (Choléra Cosmique, 2020) und “Untergang und Finsternis” (Detriti, 2021) von EBM, Post-Punk und Synthpop geprägt, so begibt sich das rastlose Duo mehr und mehr “Auf der Suche nach der verlorenen Night” (Young and Cold, 2023) in den Bereich des Dance und Chicago-House. Irgendwo zwischen Rave und Poesie scheint KKD den Zeitgeist zu treffen: Ein Reigen aus Romantik, Humor, Aberwitz und Hochkultur.</t>
  </si>
  <si>
    <t>https://open.spotify.com/intl-de/artist/3KrIw42Q0x8jQpqzND2SeD?si=0iHRf7NmRoenZua4XwVYUA</t>
  </si>
  <si>
    <t>https://youtu.be/g8XkQSclyjY?</t>
  </si>
  <si>
    <t>https://www.instagram.com/karlkave</t>
  </si>
  <si>
    <t>1722686629-61</t>
  </si>
  <si>
    <t>Donnerstag, 15. August 2024, 19:00</t>
  </si>
  <si>
    <t>Comiclesung, Provinzforschung</t>
  </si>
  <si>
    <t>https://musikfestwochen.ch/acts/julia-kubik-ch/</t>
  </si>
  <si>
    <t>Julia Kubik</t>
  </si>
  <si>
    <t>Julia Kubik ist St.Galler Comiczeichnerin und Autorin. Ihre Comics erscheinen monatlich im Ostschweizer Kulturmagazin Saiten. Oft geht es um Tiere, Infrastruktur und lokale Ereignisse. Live auf der Bühne zeigt und kommentiert sie vor allem Comics, aber auch einen Querschnitt aus dem Alltag als Provinzforscherin.</t>
  </si>
  <si>
    <t>https://www.srf.ch/play/tv/gesichter--geschichten/video/julia-kubik-eine-srf-neuentdeckung?urn=urn:srf:video:ac911504-a2ad-4312-9857-f6633d43bc86</t>
  </si>
  <si>
    <t>https://www.instagram.com/spionageschiff/?hl=de</t>
  </si>
  <si>
    <t>1722686632-62</t>
  </si>
  <si>
    <t>Sonntag, 11. August 2024, 15:00</t>
  </si>
  <si>
    <t>Doo Wop, Wave</t>
  </si>
  <si>
    <t>https://musikfestwochen.ch/acts/johnny-mancini-ch/</t>
  </si>
  <si>
    <t>Johnny Mancini</t>
  </si>
  <si>
    <t>Johnny Mancini ist ein Solokünstler aus Basel, beschreibt seine Musik als «New Wop». Klarlogisch! Eine Mischung aus New Wave und Doo Wop. Ein transzendenter Sound mit Retro-Vibe und einer eindringlichen Stimme, die einen glauben lässt, es handle sich um den Soundtrack einer verschollenen Folge von Twin Peaks, die nie ausgestrahlt wurde.</t>
  </si>
  <si>
    <t>https://open.spotify.com/intl-de/artist/5b0HaOZurvwBvIF4ge4E4Z?si=ccqFdIcvQh6dsZW9SCPpGw</t>
  </si>
  <si>
    <t>https://www.youtube.com/watch?v=z0aQLrC0V08</t>
  </si>
  <si>
    <t>https://www.instagram.com/johnnymancini247/</t>
  </si>
  <si>
    <t>1722686637-63</t>
  </si>
  <si>
    <t>Donnerstag, 8. August 2024, 21:30</t>
  </si>
  <si>
    <t>Hip Hop, Beastie Funk</t>
  </si>
  <si>
    <t>https://musikfestwochen.ch/acts/joey-valence-brae/</t>
  </si>
  <si>
    <t>Joey Valence &amp; Brae</t>
  </si>
  <si>
    <t>Früh wurden Joey Valence &amp; Brae von ihren Eltern mit Hip Hop, Funk, B-Boy und Jazz sozialisiert. Mit Einflüssen von Giganten wie den Beastie Boys und voller 90er-Jahre-Referenzen von Mortal Kombat über Super Mario bis hin zu Nike Airs kreieren sie einen Sound, der ebenso nostalgisch wie ansteckend ist. Produziert in Joeys heimischem Schlafzimmer, ist das Duo inzwischen bei Indie-Hip Hop-Fans und der Generation Z gleichermassen gehyped. Ein Auftritt in der «Ellen DeGeneres Show» sowie dreistellige Millionenklicks auf TikTok und Spotify sprechen für sich. Wir sind sowas von ready.</t>
  </si>
  <si>
    <t>https://open.spotify.com/intl-de/artist/1q4618qKswelCGLoanFKQh?si=c8c3ff72e4544123</t>
  </si>
  <si>
    <t>https://www.youtube.com/watch?v=OklSZmIx9-o</t>
  </si>
  <si>
    <t>https://www.instagram.com/jvbsucks/?hl=de</t>
  </si>
  <si>
    <t>1722686640-64</t>
  </si>
  <si>
    <t>Samstag, 10. August 2024, 22:50</t>
  </si>
  <si>
    <t>Tempo French House, UK-Garage</t>
  </si>
  <si>
    <t>https://musikfestwochen.ch/acts/jersey/</t>
  </si>
  <si>
    <t>Jersey</t>
  </si>
  <si>
    <t>Die französische Elektroszene hat es in sich, wie FKJ und The Blaze letztes Jahr bewiesen. Das Tempo von Jersey ist höher, nicht nur in ihren Beats. Wir sind uns sicher, dass sie nicht lange unter dem Radar bleiben werden. Schon jetzt wird das französische Duo, bestehend aus den Brüdern Carl und Renaud, seit der Veröffentlichung der Debüt-EP (2023) und dank mitreissenden Live-Performances als Pionier der französischen Elektronikszene gefeiert. Energiegeladener Up-Tempo French House trifft auf UK-Garage. Wieso das live knallt? YouTube Suche: «We play music until someone breaks our synths». Hype!</t>
  </si>
  <si>
    <t>https://open.spotify.com/intl-de/artist/7C4JBZtbD3cLEOufhgSHzQ?si=523c62fa629242fc</t>
  </si>
  <si>
    <t>https://www.youtube.com/watch?v=HarjsbMkhLQ</t>
  </si>
  <si>
    <t>https://www.instagram.com/jersey.cr/?hl=de</t>
  </si>
  <si>
    <t>1722686645-65</t>
  </si>
  <si>
    <t>Freitag, 16. August 2024, 20:45</t>
  </si>
  <si>
    <t>Intelligent Dance Music</t>
  </si>
  <si>
    <t>https://musikfestwochen.ch/acts/james-holden/</t>
  </si>
  <si>
    <t>Abgesagt: James Holden</t>
  </si>
  <si>
    <t>Obacht. Dieses Konzert findet nicht statt. Alle Informationen findest du hier.
Eine einzige grosse Collage: Der Brite James Holden gilt als Meister der sogenannten «Intelligent Dance Music». Klassisch ausgebildet an Geige und Klavier, führte ihn sein Weg über den Krautrock in die musikalische Welt der «Bits and Bytes». Manchmal touchiert er diese nur. Dabei changiert er geschickt zwischen Neoklassik, Ambient und Remix-Kunst. Wie das klingt? Wie ein Genre-Bending 3-Uhr-Rave im Sommerregen.</t>
  </si>
  <si>
    <t>https://open.spotify.com/intl-de/artist/15e0X6NuMsVuHi7AZhcfyI?si=7315d66530624a55</t>
  </si>
  <si>
    <t>https://www.youtube.com/watch?v=6OC3Taxg7W8</t>
  </si>
  <si>
    <t>https://www.instagram.com/james__holden/?hl=de</t>
  </si>
  <si>
    <t>1722686647-66</t>
  </si>
  <si>
    <t>Dienstag, 13. August 2024, 19:45</t>
  </si>
  <si>
    <t>Poesie Folk</t>
  </si>
  <si>
    <t>https://musikfestwochen.ch/acts/jacob-alon/</t>
  </si>
  <si>
    <t>Jacob Alon</t>
  </si>
  <si>
    <t>Jacob Alon, Singer-Songwriter:in aus Schottland mit der Gabe, Geschichten zu erzählen. Aufgewachsen in einem ruhigen Vorort von Dunfermline, lernte Jacob Alon von der Mutter Klavier und Gitarre zu spielen. Jacobs Musik ist ebenso intim wie erschütternd introspektiv und von einer seltenen Zeitlosigkeit geprägt. Der Sound wird bestimmt von kraftvollem, eindringlichem Gesang, vertracktem Gitarrenspiel und schmerzhaft persönlichen, poetischen Texten. Vergleiche mit Adrianne Lenker, Jeff Buckley und Rufus Wainwright sind nicht aus der Luft gegriffen. Eine Entdeckung und ein Versprechen für das noch junge Musikjahr 2024.</t>
  </si>
  <si>
    <t>https://www.youtube.com/watch?v=8FZR33Kc0MI</t>
  </si>
  <si>
    <t>https://www.instagram.com/jacobal0n/?hl=de</t>
  </si>
  <si>
    <t>1722686651-67</t>
  </si>
  <si>
    <t>Mittwoch, 7. August 2024, 22:00</t>
  </si>
  <si>
    <t>Electronica</t>
  </si>
  <si>
    <t>https://musikfestwochen.ch/acts/irie/</t>
  </si>
  <si>
    <t>irié</t>
  </si>
  <si>
    <t>Tiefe Techno-Bässe, elektrisierende Rhythmen und sphärische Klänge: Irié verschmelzen auf ihrem Debütalbum Electronica mit Einflüssen ihrer brasilianischen Wurzeln.
Den Sängerinnen und Soundproduzentinnen Gabriella Plumettaz und Niria Kaufmann gelingt ein lebendiger Mix. Es ist die Quintessenz einer inspirierenden Reise.</t>
  </si>
  <si>
    <t>https://open.spotify.com/intl-de/artist/564CtRxk0r5AI2wILWAQOm</t>
  </si>
  <si>
    <t>https://www.instagram.com/irie__music/?hl=de</t>
  </si>
  <si>
    <t>1722686657-68</t>
  </si>
  <si>
    <t>Sonntag, 18. August 2024, 18:15</t>
  </si>
  <si>
    <t>Alternative Rock</t>
  </si>
  <si>
    <t>https://musikfestwochen.ch/acts/inhaler/</t>
  </si>
  <si>
    <t>Inhaler</t>
  </si>
  <si>
    <t>Kristalline Popgitarren, packende Melodien und die instinktive Energie des Rock. Mit ihrem Debütalbum «It Won’t Always Be Like This» stürmten die vier in ihrer Heimat Irland und in Grossbritannien auf Anhieb auf Platz 1 der Albumcharts. Die erste irische Band seit einem Jahrzehnt, der dieser Sprung gelang. Seitdem ist viel passiert. Gemeinsame Touren mit den Arctic Monkeys, ausverkaufte Headlinershows in ganz Europa und vor allem haben sie 2023 ihr zweites Top 3 Album nachgelegt. UK-Indie-Hits mit New-Wave-Vibes und einem astreinen Gespür für grosse Hymnen. Es scheint nur eine Frage der Zeit, bis die vier Schulfreunde zu den grössten Bands ihrer Generation zählen.</t>
  </si>
  <si>
    <t>https://open.spotify.com/intl-de/artist/6lyMYewq2SuTFIXgiv7OxH?si=239673a1770146b4</t>
  </si>
  <si>
    <t>https://www.youtube.com/watch?v=l0Hilyfp_8A</t>
  </si>
  <si>
    <t>https://www.instagram.com/inhalerdublin/?hl=de</t>
  </si>
  <si>
    <t>1722686663-69</t>
  </si>
  <si>
    <t>Freitag, 9 August 2024, 21:15</t>
  </si>
  <si>
    <t>Shark Rock</t>
  </si>
  <si>
    <t>https://musikfestwochen.ch/acts/ikan-hyu/</t>
  </si>
  <si>
    <t>IKAN HYU</t>
  </si>
  <si>
    <t>Hört man die Songs von IKAN HYU, liegt die Vermutung fern, dass nur zwei Personen dahinterstecken. Anisa mit einer E-Gitarre auf der einen Seite und Hannah mit einem halb akustischen, halb elektronischen Drumset auf der anderen. In der Mitte der Bass-Synth, von derjenigen gespielt, die gerade eine Hand frei hat. Die Musik ist eine Mischung aus Indie-Rock, Gameboy-Pop und aussergalaktischen Klängen. Die Erfolgsbilanz: Mit ihrem Debütalbum «OASIS» getourt, den IndieSuisse-Award «Song of the Year» gewonnen und von IMPALA auf die Liste «100 Artists to Watch 2024» gesetzt. Sahnehäubchen: Im Herbst 2024 steht bereits eine neue EP in den Release-Startlöchern.</t>
  </si>
  <si>
    <t>https://open.spotify.com/intl-de/artist/1kcgm5pRULbDb5gs7kDRNK?si=beXWyxSdQcaMNugq6FqM5A</t>
  </si>
  <si>
    <t>https://www.youtube.com/watch?v=Okgj68PQwoI</t>
  </si>
  <si>
    <t>https://www.instagram.com/ikan_hyu</t>
  </si>
  <si>
    <t>1722686666-70</t>
  </si>
  <si>
    <t>Sonntag, 11. August 2024, 10:00</t>
  </si>
  <si>
    <t>https://musikfestwochen.ch/acts/gottesdienst-mit-maria-wyler/</t>
  </si>
  <si>
    <t>Gottesdienst mit Maria Wyler</t>
  </si>
  <si>
    <t>Die Poetry-Slammerin, Texterin und Musikerin Maria Wyler bezeichnet sich selbst als Meistergrüblerin. Sie wird mit Pfarrer Thomas Plaz-Lutz unter anderem über die Frage «Was heisst eigentlich eigentlich?» sinnieren und musizieren. Letzteres ohne Thomas.</t>
  </si>
  <si>
    <t>https://open.spotify.com/intl-de/artist/4oGvMJm5CP4bbJpW9ZCNsL?si=Q8Wcy3v3S1CHE7kIRe64jQ&amp;nd=1&amp;dlsi=2a525be5d9534f57</t>
  </si>
  <si>
    <t>https://www.youtube.com/channel/UCEokWSE4gYJgYRPT5J8L4Tw/featured</t>
  </si>
  <si>
    <t>https://www.instagram.com/hallo_wylma</t>
  </si>
  <si>
    <t>1722686669-71</t>
  </si>
  <si>
    <t>Montag, 12. August 2024, 19:30</t>
  </si>
  <si>
    <t>Good Pop, Cool Groove</t>
  </si>
  <si>
    <t>https://musikfestwochen.ch/acts/good-neighbours/</t>
  </si>
  <si>
    <t>Good Neighbours</t>
  </si>
  <si>
    <t>Ähm, ja, okay. Mitte Januar veröffentlichte das Duo aus Pop-Britannien die erste Single «Home» und Anfang März steht der Zähler bereits bei über 60 Millionen Plays. Grosse und kleine Festivals (wie wir) scharren mit den Hufen und geben sich die Klinke in die Hand. Mit Erfolg: Good Neighbours spielen ihr erstes und einziges Schweizer Konzert bei uns in Winterthur. Wir durften bereits in kommende Songs reinhören und sind uns schampar fest sicher: Das wird kein One-Hit-Wonder, sondern ein Steady-Wonder. Clever geschriebener, herzerfrischender Pop, der sich irgendwo zwischen dem Coolgroove von «Jungle» und der Hittrickkiste von «Glass Animals» einordnen lässt. Wenn man überhaupt einordnen will. Wir nennen es einfach Good Pop!</t>
  </si>
  <si>
    <t>https://open.spotify.com/intl-de/artist/52N3KGrTWDRhdQJrgBTofE?si=f198f2ee5e5d4f88</t>
  </si>
  <si>
    <t>https://www.instagram.com/wearegoodneighbours/?hl=de</t>
  </si>
  <si>
    <t>1722686672-72</t>
  </si>
  <si>
    <t>Montag, 12. August 2024, 21:00</t>
  </si>
  <si>
    <t>Instrumental Psychedelic-Soul-Funk, Indisches Kraut</t>
  </si>
  <si>
    <t>https://musikfestwochen.ch/acts/glass-beams/</t>
  </si>
  <si>
    <t>Glass Beams</t>
  </si>
  <si>
    <t>Das Trio Glass Beams aus Melbourne bietet instrumentalen Psychedelic-Soul-Funk. Ein Sound, der seine indischen und krautigen Wurzeln in feinster Genreverquickung offen zur Schau stellt. Hinter Glasperlenmasken ein eingegroovtes musikalisches Triptychon, das a) mit seinen mystisch-versponnenen Songs garantiert zum Tanzen einlädt, b) sich Khruangabin-Fans dick im Kalender anstreichen sollten und c) an den Musikfestwochen erstmals in der Deutschschweiz auftritt. Ein Muss für alle Crate Digger und Freund:innen des Rare Groove.</t>
  </si>
  <si>
    <t>https://open.spotify.com/intl-de/artist/1LTFJvVvRw7ghAyThxYmnF?si=8cbbb3642ad74e97</t>
  </si>
  <si>
    <t>https://www.youtube.com/watch?v=V690fA9yZx8</t>
  </si>
  <si>
    <t>https://www.instagram.com/glass_beams/?hl=de</t>
  </si>
  <si>
    <t>1722686674-73</t>
  </si>
  <si>
    <t>Donnerstag, 15. August 2024, 21:30</t>
  </si>
  <si>
    <t>Fuzz, Psychedelic Rock</t>
  </si>
  <si>
    <t>https://musikfestwochen.ch/acts/ghostwoman/</t>
  </si>
  <si>
    <t>GHOST­WOMAN</t>
  </si>
  <si>
    <t>Der Songwriter und Multiinstrumentalist Evan Uschenko und die Schlagzeugerin Ille Van Dessel begeistern mit ungezügelten, völlig ungeschminkten Retro-Sounds der 60er, die mal nach Krautrock, mal nach den psychedelischen Gewittern von King Gizzard &amp; the Lizard Wizard klingen. Was greifbar ist, verschwimmt hier in Zeit und Raum. Und doch spannt das Duo den Bogen von den späten Sechzigern bis in die Gegenwart. Verträumte Gitarrenlicks, Fuzz-Effekte und Soundcollagen? Voilà!</t>
  </si>
  <si>
    <t>https://open.spotify.com/intl-de/artist/4IEpQR24sUgq6BQw2MdZIy?si=2bb9ef8d2f86437c</t>
  </si>
  <si>
    <t>https://www.instagram.com/goastwoman/?hl=de</t>
  </si>
  <si>
    <t>1722686677-74</t>
  </si>
  <si>
    <t>Sonntag, 11. August 2024, 17:30</t>
  </si>
  <si>
    <t>Neo Soul, Jazz Pop</t>
  </si>
  <si>
    <t>https://musikfestwochen.ch/acts/freekind/</t>
  </si>
  <si>
    <t>freekind.</t>
  </si>
  <si>
    <t>Dieses Jahr beim Eurosonic Festival in Groningen live erlebt und sofort für diese Ausgabe des Festivals gebucht. Dort gewann das slowenisch-kroatische Duo den Music Moves Europe Award. Heute gelten die Schlagzeugerin Nina Korošak-Serčič und die Sängerin und Pianistin Sara Ester Gredelj als eine der aufregendsten Bands Europas. Mit ihrem Mix aus Neo-Soul, Jazz und Rap und ihren positiven Vibes sorgen freekind. für beeindruckende und versonnene Liveshows. Dass das Duo auch Songs für das Soloalbum des K-Pop-Stars und BTS-Musiker V produzierte, unterstreicht ihr kompositorisches Talent.</t>
  </si>
  <si>
    <t>https://open.spotify.com/intl-de/artist/5UEgXCXCQwKaQ4bmrSBcEV?si=158d919f0f1942b7</t>
  </si>
  <si>
    <t>https://www.youtube.com/watch?v=Cxy-m4SLwyE</t>
  </si>
  <si>
    <t>https://www.instagram.com/freekindmusic/?hl=de</t>
  </si>
  <si>
    <t>1722686679-75</t>
  </si>
  <si>
    <t>Dienstag, 13. August 2024, 18:00</t>
  </si>
  <si>
    <t>Stadtbibliothek</t>
  </si>
  <si>
    <t>https://musikfestwochen.ch/acts/filmscreening/</t>
  </si>
  <si>
    <t>Filmscreening</t>
  </si>
  <si>
    <t>Du willst mehr über Nachhaltigkeit an Schweizer Musikfestivals und an den Winterthurer Musikfestwochen erfahren?</t>
  </si>
  <si>
    <t>1722686681-76</t>
  </si>
  <si>
    <t>Dienstag, 13. August 2024, 22:00</t>
  </si>
  <si>
    <t>Ambient House</t>
  </si>
  <si>
    <t>https://musikfestwochen.ch/acts/fejka/</t>
  </si>
  <si>
    <t>Fejká</t>
  </si>
  <si>
    <t>Fejká gelingt es den scheinbaren Spalt zwischen verträumter Ambient-Musik und druckvollem Techno zu überwinden. Er findet den Sweetspot zwischen Traum und Tanz, zwischen Tag und Nacht. Die Ruhe, welche sinnierende Gedanken inspiriert, wird der Ekstase gegenübergestellt, welche eine tanzende Menschenmenge verschmelzen lässt.</t>
  </si>
  <si>
    <t>https://open.spotify.com/intl-de/artist/0VWvUvjaHaW1OeXtcVISu9?si=hn8n262xT4iWi8P8e61MvA&amp;nd=1&amp;dlsi=4c0971dbc2b24a19</t>
  </si>
  <si>
    <t>https://www.youtube.com/@OfficialFejka</t>
  </si>
  <si>
    <t>https://www.instagram.com/fejkaofficial/</t>
  </si>
  <si>
    <t>1722686684-77</t>
  </si>
  <si>
    <t>Freitag, 9 August 2024, 20:15</t>
  </si>
  <si>
    <t>One Woman Orchestra</t>
  </si>
  <si>
    <t>https://musikfestwochen.ch/acts/fatima-dunn-ch/</t>
  </si>
  <si>
    <t>Fatima Dunn</t>
  </si>
  <si>
    <t>Fatima Dunn wird auf der Bühne zum «One Woman Orchestra», bestehend aus Cello, Loop-Gerät und ihrer einnehmenden, klaren Stimme. Bluesige, folkloristische oder poppige Basslinien bilden das Fundament der Songs. Dazu gesellen sich ihre verträumt lyrischen Texte, die oft von der Sehnsucht nach Weite und Ferne handeln. Mit ihrer Loopstation verwebt sie alles zu poetischen, sphärischen Songs.</t>
  </si>
  <si>
    <t>https://open.spotify.com/intl-de/artist/04SItbBURwWPUXihvQxHQs?si=ivvWPgPZT96jdyL7d4EPdw</t>
  </si>
  <si>
    <t>https://www.instagram.com/fatimadunncello</t>
  </si>
  <si>
    <t>1722686687-78</t>
  </si>
  <si>
    <t>Samstag, 10. August 2024, 19:45</t>
  </si>
  <si>
    <t>Post Punk</t>
  </si>
  <si>
    <t>https://musikfestwochen.ch/acts/fat-dog-uk/</t>
  </si>
  <si>
    <t>Fat Dog</t>
  </si>
  <si>
    <t>Es gibt diese Bands, da reichen zwei Songs, um zu wissen, worauf man sich freut. So geschehen bei Fat Dog. Der Sound pumpt und drückt, kracht und elektrisiert. Kaum zu glauben, was einem diese Band an musikalischen Facetten vor den Latz knallt. Beim Eurosonic Festival haben ihre Livequalitäten restlos überzeugt und wir haben uns im Stillen gefreut, dass der Act bereits zu einem Auftritt an den Musikfestwochen zugesagt hat.</t>
  </si>
  <si>
    <t>https://open.spotify.com/intl-de/artist/4DLjEphXbW7qIhX4iwmNEe?si=bsMEKdpsQGWWwEClAzdL8A</t>
  </si>
  <si>
    <t>https://www.youtube.com/watch?v=BHQHYuiRPcQ</t>
  </si>
  <si>
    <t>https://www.instagram.com/fatdogfatdogfatdog_/</t>
  </si>
  <si>
    <t>1722686689-79</t>
  </si>
  <si>
    <t>Dienstag, 13. August 2024, 18:45</t>
  </si>
  <si>
    <t>Post Tocotronic-Indierock</t>
  </si>
  <si>
    <t>https://musikfestwochen.ch/acts/endless-wellness-at/</t>
  </si>
  <si>
    <t>Endless Wellness</t>
  </si>
  <si>
    <t>Der Name ist so ironisch wie die obskur-poetischen Texte der Wiener Band selbst. Endloses Wohlbefinden sucht man vergebens. Stattdessen eine Konfrontation mit Depression, Klimawandel und Gesellschaft. Ein Stimmungsdämpfer? Ganz im Gegenteil! Die schrammelnden Westerngitarren, rasante Drums und düstere Synthesizer erschaffen einen mitreissenden Sound. Er könnte Fuzz-Folk oder Indie zugeordnet werden. Die Band könnte als die «Big Thief, nur auf deutsch», die «frühen Tocotronic, aber später» oder als «Isolation Berlin aus Wien» bezeichnet werden. Ganz so einfach ist das mit dem Vergleichen nicht. Es sind alternative Liebeslieder, für eine Achtsamkeit, für eine Zuversicht, für: Endless Wellness.</t>
  </si>
  <si>
    <t>https://open.spotify.com/intl-de/artist/0rpmnKQXbtbFVFcxxGZuKc?si=DuJYW5y4Szq3Ld5Hak1VPA</t>
  </si>
  <si>
    <t>https://www.youtube.com/watch?v=yLuyMps-z_Q</t>
  </si>
  <si>
    <t>https://www.instagram.com/endlesswellnesshallo</t>
  </si>
  <si>
    <t>1722686692-80</t>
  </si>
  <si>
    <t>Donnerstag, 8. August 2024, 18:30</t>
  </si>
  <si>
    <t>Mundart Indie Rap</t>
  </si>
  <si>
    <t>https://musikfestwochen.ch/acts/edb-ch/</t>
  </si>
  <si>
    <t>Edb</t>
  </si>
  <si>
    <t>Der Power Ranger im Mundart Game liefert Release um Release ohrwurmprädestinierte Melodien und kombiniert clever charmante Textzeilen mit einer realitätsnahen Botschaft. Man braucht nicht viel Fantasie, um sich vorzustellen, wohin der Weg des Berner Newcomers führen kann. Plattendeal mit Sony Music in der Tasche, Release seiner ersten EP «City Boy» und begeisternde Liveshows ebnen recht stolperfrei den Weg in Richtung ___________ (hier bitte den eigenen Ideen freien Lauf lassen). Wir fragen dann nächstes Jahr wieder ab!</t>
  </si>
  <si>
    <t>https://open.spotify.com/intl-de/artist/6HsOYlhc6djdiv6ikVfrGE?si=RjdvR-8QTfCho7s4GAp_KA</t>
  </si>
  <si>
    <t>https://www.youtube.com/watch?v=48nGqc37UWY</t>
  </si>
  <si>
    <t>https://www.instagram.com/edbdeheftigst</t>
  </si>
  <si>
    <t>1722686695-81</t>
  </si>
  <si>
    <t>Freitag, 16. August 2024, 18:30</t>
  </si>
  <si>
    <t>Hyper Ambient</t>
  </si>
  <si>
    <t>https://musikfestwochen.ch/acts/ebbb/</t>
  </si>
  <si>
    <t>Ebbb</t>
  </si>
  <si>
    <t>Ebbb verweben die elektronischen Welten von Gabber und Techno mit Ambient-Pop und Folk. So entsteht ein Klanggewebe aus wummernden Drums, einem Hauch von Hyperpop, kreischenden Vocals und knochenerschütternden Bässen. Die Band ist so frisch, dass es noch nicht einmal eine offizielle Veröffentlichung gibt. Es wird aber gemunkelt, dass sich bereits einige grosse, relevante Labels um die Band reissen. Achtung: Hochspannung!</t>
  </si>
  <si>
    <t>https://open.spotify.com/intl-de/artist/2LikjKVyI5gqANlB9S7DNW?si=6z6pzVN_RKSjjwwdIVGu0g</t>
  </si>
  <si>
    <t>https://www.youtube.com/watch?v=QaFvgFiCEwo</t>
  </si>
  <si>
    <t>https://www.instagram.com/ebbbbbbbbbbbbb_/</t>
  </si>
  <si>
    <t>1722686697-82</t>
  </si>
  <si>
    <t>Donnerstag, 15. August 2024, 20:15</t>
  </si>
  <si>
    <t>Slam-Poetry</t>
  </si>
  <si>
    <t>https://musikfestwochen.ch/acts/dominik-muheim-friends-die-grandiose-slam-show-ch/</t>
  </si>
  <si>
    <t>Dominik Muheim &amp; Friends: Die grandiose Slam Show</t>
  </si>
  <si>
    <t>Ein Slam Trio unserer Träume? Dominik Muheim, Gewinner des Salzburger Stiers 2024. Julia Steiner, Shooting Star der jungen Poetry Slam Szene. Valerio Moser, Original der Schweizer Spoken Word Welt. Zusammen liefern sie eine einmalige und erfrischende Mixed-Show. Humoristisch, spontan, abgründig. Nur an den Winterthurer Musikfestwochen.</t>
  </si>
  <si>
    <t>https://www.youtube.com/watch?v=TGAVjHupR_E</t>
  </si>
  <si>
    <t>https://www.instagram.com/dominikmuheim/?hl=de</t>
  </si>
  <si>
    <t>1722686700-83</t>
  </si>
  <si>
    <t>Samstag, 10. August 2024, 18:30</t>
  </si>
  <si>
    <t>Alternative Country, Harmonien Rock</t>
  </si>
  <si>
    <t>https://musikfestwochen.ch/acts/divorce/</t>
  </si>
  <si>
    <t>Divorce</t>
  </si>
  <si>
    <t>Divorce aus dem englischen Nottingham veröffentlichten 2022 ihre erste EP «Get Mean». Alternative, Grunge und Country verschmelzen hier zu einem ganz eigenen Sound. Die Stimmen von Tiger Cohen-Towell und Felix Mackenzie-Barrow schmiegen sich so wunderbar aneinander, dass ein befreundeter Festivalbooker begeistert meinte: «Was für eine Liveband! Diese Harmonien!» Die Dringlichkeit, mit der die Band ihre Songs mit Leben füllt, erinnert an die Herzensbookings Big Thief oder Porridge Radio der vergangenen Jahre.</t>
  </si>
  <si>
    <t>https://open.spotify.com/intl-de/artist/0YMVzWF9HWGbV4DZHfCyKo?si=b9fbee537ead4400</t>
  </si>
  <si>
    <t>https://www.youtube.com/watch?v=p65H8pjPbYc</t>
  </si>
  <si>
    <t>https://www.instagram.com/divorcehq/?hl=de</t>
  </si>
  <si>
    <t>1722686702-84</t>
  </si>
  <si>
    <t>Montag, 12. August 2024, 20:15</t>
  </si>
  <si>
    <t>Balkan, Klezmer</t>
  </si>
  <si>
    <t>https://musikfestwochen.ch/acts/der-senster-gob-lea-kalisch-ch/</t>
  </si>
  <si>
    <t>Der Šenster Gob &amp; Lea Kalisch</t>
  </si>
  <si>
    <t>Klezmer, Folk, Balkanklänge, kombiniert mit feministischem Rap – noch nie klang jüdische Musik so eklektisch. Die Prager Band Šenster Gob zieht mit ihrem grünen Caravan durch ganz Europa. Zusammen mit Lea Kalisch verleihen die vier reisenden Musiker der Tradition ein Facelifting. Eine Frau als Rabbi verkleidet, eine Romanze zwischen Klarinette und Geige, was noch?</t>
  </si>
  <si>
    <t>https://open.spotify.com/intl-de/artist/13iff59TbqbkkshdJdRZEC?si=SU6tlPmKRYi_ZuXKzsMDnw</t>
  </si>
  <si>
    <t>https://www.youtube.com/watch?v=d-QPyzvUTGM</t>
  </si>
  <si>
    <t>https://www.instagram.com/dersenstergob/</t>
  </si>
  <si>
    <t>1722686705-85</t>
  </si>
  <si>
    <t>Sonntag, 18. August 2024, 16:45</t>
  </si>
  <si>
    <t>Garage, Post Punk</t>
  </si>
  <si>
    <t>https://musikfestwochen.ch/acts/deadletter-uk/</t>
  </si>
  <si>
    <t>DEADLETTER</t>
  </si>
  <si>
    <t>Die 2000er sind zurück – und wie! Nicht nur in Style-Belangen, sondern auch musikalisch. An vorderster Front dabei ist die Londoner Post-Punk-Band DEADLETTER. Latent unzufrieden, aber mit Humor. Nullerjahre-Garage-DIY-Anleihen, aber auf 2024 übersetzt. Schräge Rhythmen, quietschbunt instrumentiert, aber eine vehement gerade Linie. Einer der elektrisierendsten Post-Punk-Acts Londons, ohne Wenn und Aber.</t>
  </si>
  <si>
    <t>https://open.spotify.com/intl-de/artist/4MfUQ99z2kgMnl9hAwffBx?si=VZqMZbX3TwyRaCfErzlxyg</t>
  </si>
  <si>
    <t>https://www.youtube.com/watch?v=DklaA_7ZES8</t>
  </si>
  <si>
    <t>https://www.instagram.com/_deadletter/?hl=de</t>
  </si>
  <si>
    <t>1722686707-86</t>
  </si>
  <si>
    <t>Solo Acoustic Punk</t>
  </si>
  <si>
    <t>https://musikfestwochen.ch/acts/dave-martens/</t>
  </si>
  <si>
    <t>Dave Martens</t>
  </si>
  <si>
    <t>Eine Solo-Akustik-Punk-Show – Dave Martens. Mal lustig, mal ernst, mal nachdenklich, und immer mit der nötigen Prise Selbstironie. Nur Dave und seine Gitarre. Und schöne Leggins.</t>
  </si>
  <si>
    <t>https://open.spotify.com/intl-de/artist/3JdqwgVc1m3sBlao7vND3c?si=rQjcWPZAQGW0K41ktjciCw</t>
  </si>
  <si>
    <t>https://www.instagram.com/davemartensmusic/</t>
  </si>
  <si>
    <t>1722686709-87</t>
  </si>
  <si>
    <t>Donnerstag, 8. August 2024, 17:45</t>
  </si>
  <si>
    <t>https://musikfestwochen.ch/acts/crashkurs-gebaerdensprache/</t>
  </si>
  <si>
    <t>Crashkurs Gebärdensprache</t>
  </si>
  <si>
    <t>Wie bestellt man eigentlich ein Bier auf Gebärdensprache? Am Do 8. August um 17:45 gibt es einen Gebärdensprach-Workshop, welcher bei der hindernisfreien Tribüne in der Steibi durchgeführt wird. Dort lernst du ein paar Basics und kannst anschliessend an der Bar von sichtbar GEHÖRLOSE ZÜRICH mit deinen neuen Kenntnissen ein Getränk bestellen bestellen.</t>
  </si>
  <si>
    <t>1722686712-88</t>
  </si>
  <si>
    <t>Dienstag, 13. August 2024, 20:15</t>
  </si>
  <si>
    <t>https://musikfestwochen.ch/acts/coniglo-connection-ch/</t>
  </si>
  <si>
    <t>Coniglio Connection</t>
  </si>
  <si>
    <t>Tanzschuhe nicht vergessen: Selten hat eine Band den Jazz des letzten Jahrhunderts so authentisch und spielfreudig auf die Bühne gebracht – mit treibenden Sounds aus Juke Joints und Ballrooms.</t>
  </si>
  <si>
    <t>https://open.spotify.com/intl-de/artist/4ZccXjT5toK0sMTcrXt8iv?si=Ts9ejKFzQIe3dgg9_vuUPA</t>
  </si>
  <si>
    <t>https://www.youtube.com/watch?v=j7uiaJGnfMs</t>
  </si>
  <si>
    <t>https://www.instagram.com/coniglioconnection</t>
  </si>
  <si>
    <t>1722686715-89</t>
  </si>
  <si>
    <t>Clowneskes Kabarett-Theater</t>
  </si>
  <si>
    <t>https://musikfestwochen.ch/acts/companie-les-diptik-hang-up/</t>
  </si>
  <si>
    <t>Companie Les Diptik: «Hang Up»</t>
  </si>
  <si>
    <t>«Hang Up», das erste Bühnenprogramm der Freiburger Kompagnie Les Diptik, ist eine Reise zwischen Clownerie und Theater. Die Clowns Garlic und Dangle hängen in ihren Mänteln und warten auf ihre Wiedergeburt. Garlic, so zärtlich wie zappelig, und Dangle, melancholisch und unberechenbar. Sie hängen in der Luft, zwischen den Welten. Ungewiss der Wartezeit sind sie dem Schwebezustand und einander hilflos ausgeliefert. Träumen, bangen und stolpern über die verzwicktesten Fragen des Menschseins.</t>
  </si>
  <si>
    <t>1722686717-90</t>
  </si>
  <si>
    <t>Mittwoch, 14. August 2024, 20:15</t>
  </si>
  <si>
    <t>60er Western Groove, Stoner Pop</t>
  </si>
  <si>
    <t>https://musikfestwochen.ch/acts/cari-cari/</t>
  </si>
  <si>
    <t>Cari Cari</t>
  </si>
  <si>
    <t>MAPACHE! ANAANA! MECHIKKO! Kaum eine Band versteht sich so auf die Kraft der Phrase wie das Duo Cari Cari. Wort, Bild und Musik verschmelzen zu einer melodramatischen Geste. Artwork, Merch, Komposition: alles selbst gemacht. Erdiger 60er-Jahre-Gitarrensound, treibende Rhythmen, Maultrommel und Didgeridoo. Ihre Musik bewegt sich zwischen Dämmerung und Morgengrauen, klingt nach Bandrauschen, körnigem Film und Wüstenstaub. Ein heisser Ritt.</t>
  </si>
  <si>
    <t>https://open.spotify.com/intl-de/artist/0ey6crPk5fXQWkq21iPTMV?si=14b6f06e1ad9437c</t>
  </si>
  <si>
    <t>https://www.youtube.com/watch?v=yt680DYhvJs</t>
  </si>
  <si>
    <t>https://www.instagram.com/caricarimusic/?hl=de</t>
  </si>
  <si>
    <t>1722686720-91</t>
  </si>
  <si>
    <t>Montag, 12. August 2024, 19:45</t>
  </si>
  <si>
    <t>Neo Klassik, Piano</t>
  </si>
  <si>
    <t>https://musikfestwochen.ch/acts/buesra-kayikci/</t>
  </si>
  <si>
    <t>Büşra Kayıkçı</t>
  </si>
  <si>
    <t>Die Pianistin und Komponistin Büşra Kayıkçı kam in ihrer Heimatstadt Istanbul schon früh mit Musik, Ballett und Malerei in Berührung. Inspiriert von Künstler:innen wie John Cage oder Nils Frahm begann sie, an minimalistischen und neoklassischen Kompositionen für Klavier zu arbeiten. Drei Alben hat Kayikçi inzwischen veröffentlicht. Darauf betörende Klavierstücke, die auf den ersten Blick verträumt und skizzenhaft wirken, bei näherem Hinhören aber ihre Feinsinnigkeit offenbaren. Im Frühjahr spielt sie in der Hamburger Elbphilharmonie, im August bei uns in der Kirche, die sie mit ihrer elektroakustischen Musik einnehmen wird. Gänsehaut garantiert.</t>
  </si>
  <si>
    <t>https://open.spotify.com/intl-de/artist/0iOvtl1pydfRgGpJWOOP8E?si=3cfc9cc09bea46d5</t>
  </si>
  <si>
    <t>https://www.youtube.com/watch?v=KFavir_GsSg</t>
  </si>
  <si>
    <t>https://www.instagram.com/busraplayskeys/?hl=de</t>
  </si>
  <si>
    <t>1722686722-92</t>
  </si>
  <si>
    <t>Neo Soul, Nu Jazz</t>
  </si>
  <si>
    <t>https://musikfestwochen.ch/acts/blue-vanilla/</t>
  </si>
  <si>
    <t>Blue Vanilla</t>
  </si>
  <si>
    <t>Einflüsse aus R&amp;B, Neo Soul und Nu Jazz verschmelzen zu einem lebendigen Pop-Gewebe. Von eingängigen Harmonien getragen, taucht man mit ihren üppigen und doch dynamischen Klängen in eine neue musikalische Erfahrung ein.</t>
  </si>
  <si>
    <t>https://open.spotify.com/intl-de/artist/5vNpKgnWB3jauX3LLm84GY?si=easZgkFuRQ-eaayCy8_neQ</t>
  </si>
  <si>
    <t>https://www.instagram.com/bluevanilla.music/</t>
  </si>
  <si>
    <t>1722686725-93</t>
  </si>
  <si>
    <t>Samstag, 17. August 2024, 20:15</t>
  </si>
  <si>
    <t>Indie Folk</t>
  </si>
  <si>
    <t>https://musikfestwochen.ch/acts/black-sea-dahu/</t>
  </si>
  <si>
    <t>Black Sea Dahu</t>
  </si>
  <si>
    <t>Dunkler Name, helle Begeisterung, wo immer diese Band auftritt. Janine Cathrein und ihre eingeschworene Bande leidenschaftlicher Musiker:innen kehren an die Musikfestwochen zurück. Vom Kirchplatz-Begeisterungskonzert, das noch lange nachklang, nun ins Hauptprogramm auf der Steibibühne. Diesmal mit traumhaftem Gepäck: Das Streichquartett «Amour sur Mars» erweitert die fein instrumentierten Indie-Folk-Schönheiten um eine Facette des Epochalen.</t>
  </si>
  <si>
    <t>https://open.spotify.com/intl-de/artist/5JrIBQLdYU5SkSdu0zrO70?si=c3bef4627b9f453e</t>
  </si>
  <si>
    <t>https://www.youtube.com/watch?v=IiIXBtujM1w</t>
  </si>
  <si>
    <t>https://www.instagram.com/blackseadahu/?hl=de</t>
  </si>
  <si>
    <t>1722686727-94</t>
  </si>
  <si>
    <t>Samstag, 10. August 2024, 20:30</t>
  </si>
  <si>
    <t>DIY Country Punk Wave</t>
  </si>
  <si>
    <t>https://musikfestwochen.ch/acts/bingo-hall-river-boys/</t>
  </si>
  <si>
    <t>Bingo Hall River Boys</t>
  </si>
  <si>
    <t>Die Bingo Hall River Boys, bestehend aus Jane Insane und Billy Hill, mischen den Wilden Osten auf. Ihr DIY-Country-Punk-Wave dreht sich um Strände, School Girls, Vampire und Gay Cowboys – Herzschmerz pur. Der Sound ist rau, der Stil erstklassig.</t>
  </si>
  <si>
    <t>https://open.spotify.com/intl-de/artist/3OCikpToisB1GLkbV9WxwB</t>
  </si>
  <si>
    <t>https://www.youtube.com/watch?v=d9ZiQTlPaPc</t>
  </si>
  <si>
    <t>https://www.instagram.com/bingohallriverboys/</t>
  </si>
  <si>
    <t>1722686729-95</t>
  </si>
  <si>
    <t>Watschn' Retro Pop</t>
  </si>
  <si>
    <t>https://musikfestwochen.ch/acts/bibiza/</t>
  </si>
  <si>
    <t>Bibiza</t>
  </si>
  <si>
    <t>Besser als unsere Kolleg:innen vom m4music Festival hätten wir es nicht beschreiben können: «Mei, was is’ denn hier los? ‹Wie eine augenzwinkernde Watschn› – so klingt es, wenn der Wiener Bibiza Genregrenzen wegflext. Rotziger Sprechgesang auf knackigen Retro-Popstampfern, geschnödet, durchzecht, so noch nie dagewesen». Wir frohlocken und freuen uns auf eine Litanei perfekten Pop-One-Linern mit fett auf dem Beat sitzenden Bässen, riffigen Gitarren und sich in Ekstase loopenden Synthies. Unser Motto zumindest für heute: Geradlinig verquer, denn «Wer schwankt, hat mehr vom Weg».</t>
  </si>
  <si>
    <t>https://open.spotify.com/intl-de/artist/4cohcn6lAkdQIAt3q5C4e2?si=Rhqy9Rp8SSGlIP93ltJqiw</t>
  </si>
  <si>
    <t>https://youtu.be/ALarG0ABCFk?feature=shared</t>
  </si>
  <si>
    <t>https://www.instagram.com/bibiza_official/?hl=de</t>
  </si>
  <si>
    <t>1722686732-96</t>
  </si>
  <si>
    <t>Samstag, 10. August 2024, 20:50</t>
  </si>
  <si>
    <t>Folk, Indie Pop</t>
  </si>
  <si>
    <t>https://musikfestwochen.ch/acts/benjamin-amaru-ch/</t>
  </si>
  <si>
    <t>Benjamin Amaru</t>
  </si>
  <si>
    <t>2018 startete er ein Bedroom-Producer-Projekt mit LoFi-Anleihen. 2019 stand er erstmalig auf einer Musikfestwochenbühne. Benjamin Amaru ist Sänger und Multiinstrumentalist mit schweizerisch-iranischen Wurzeln aus dem beschaulichen Appenzell Ausserrhoden. In den letzten fünf Jahren entwickelte er sich in rasantem Tempo zu einem der vielversprechendsten Schweizer Nachwuchskünstlern mit internationaler Strahlkraft. Pianoballaden, Liebeshymnen und R&amp;B-Vibes: Benjamin Amaru schreibt Songs und kreiert Stimmungen, die gekommen sind, um zu bleiben.</t>
  </si>
  <si>
    <t>https://open.spotify.com/intl-de/artist/05HjXsZCR2S4JW473HsFvp?si=9le6AkpqTbem1TC1wJ3uJw</t>
  </si>
  <si>
    <t>https://www.youtube.com/watch?v=NRdKKeiYSyE</t>
  </si>
  <si>
    <t>https://www.instagram.com/benji.amaru/</t>
  </si>
  <si>
    <t>1722686735-97</t>
  </si>
  <si>
    <t>Folk, Blues</t>
  </si>
  <si>
    <t>https://musikfestwochen.ch/acts/belly-of-a-whale-ch/</t>
  </si>
  <si>
    <t>BELLY OF A WHALE</t>
  </si>
  <si>
    <t>Eine Band frisch formiert und schon gefressen von einem Wal? Aus dessen Bauch ertönen die Klänge des grossen Tom Waits. Gespielt von Sänger Bernhard Skupin, Gitarrist Donath Weyeneth, Bassist Marius Sommer und Schlagzeuger Pascal Lüthi. Sie spielen ihre Lieblingssongs aus dem unendlichen Repertoire des Sängers und Komponisten. Authentisch, schwungvoll und mit einer Prise frischer Würze.</t>
  </si>
  <si>
    <t>1722686737-98</t>
  </si>
  <si>
    <t>Samstag, 10. August 2024, 14:00</t>
  </si>
  <si>
    <t>https://musikfestwochen.ch/acts/band-it-finale/</t>
  </si>
  <si>
    <t>Band-it Finale</t>
  </si>
  <si>
    <t>Band-it ermöglicht jungen Bands, Musikerinnen und Musikern sich unter professionellen Bedingungen einem grösseren Publikum und einer Jury zu präsentieren. Im Juni zeigen sie an sechs Qualifikationen im ganzen Kanton Zürich ihr Können.</t>
  </si>
  <si>
    <t>https://www.instagram.com/bandit_zh/</t>
  </si>
  <si>
    <t>1722686741-99</t>
  </si>
  <si>
    <t>Donnerstag, 8. August 2024, 20:00</t>
  </si>
  <si>
    <t>Zeitgenössischer Hip Hop, Latin Beats &amp; Flow</t>
  </si>
  <si>
    <t>https://musikfestwochen.ch/acts/baby-volcano/</t>
  </si>
  <si>
    <t>Baby Volcano</t>
  </si>
  <si>
    <t>Der Name ist Programm: Baby Volcano ist eine Naturgewalt! Die schweizerisch-guatemaltekische Performerin mischt fette Bässe und ratternde Hi-Hats des zeitgenössischen Hip Hop mit lateinamerikanischen Rhythmen. Gepaart mit der energiegeladenen Performance der Sängerin und Tänzerin entsteht ein Gemisch aus radikaler Brachialität. Wir notieren: Französisch-spanische Texte, schwere Beats, einzigartiger Flow und eine beachtliche Erfolgschronik mit Auftritten bei Roskilde, Dour oder dem Haldern Pop Festival. Da köchelt was Grosses.</t>
  </si>
  <si>
    <t>https://open.spotify.com/intl-de/artist/4v7IAW1zJCPQNdq3UpiDoU?si=b9c0c6acb17f4900</t>
  </si>
  <si>
    <t>https://www.youtube.com/watch?v=xPVE0S29SsI</t>
  </si>
  <si>
    <t>https://www.instagram.com/babyvolcano__/?hl=de</t>
  </si>
  <si>
    <t>1722686743-100</t>
  </si>
  <si>
    <t>Appenzellermusik</t>
  </si>
  <si>
    <t>https://musikfestwochen.ch/acts/appenzeller-echo-ch/</t>
  </si>
  <si>
    <t>Appenzeller Echo</t>
  </si>
  <si>
    <t>Die Bandmitglieder sind im Appenzellerland aufgewachsen, doch ihre Musik geht weit über die Kantonsgrenzen hinaus: von traditioneller Musik mit Gesang
und Hackbrett über Folk bis hin zu musikalischen Einlagen aus anderen Ländern. Tradition und Neuentdeckung, die Mischung macht’s!</t>
  </si>
  <si>
    <t>https://open.spotify.com/intl-de/artist/56xWAFLJgK05nFT0UStWpc?si=SbYqERIlSrqvxkQQfV4YqA</t>
  </si>
  <si>
    <t>https://www.instagram.com/appenzellerecho/</t>
  </si>
  <si>
    <t>1722686745-101</t>
  </si>
  <si>
    <t>Mittwoch, 14. August 2024, Donnerstag, 15. August 2024, 19:00</t>
  </si>
  <si>
    <t>https://musikfestwochen.ch/acts/anti-audio-anti-walk/</t>
  </si>
  <si>
    <t>Anti Audio (Anti) Walk</t>
  </si>
  <si>
    <t>Wenn der Stadtraum während den MFW hauptsächlich – und hoffentlich auch – für die Ohren gestaltet und definiert wird, versucht sich die Aktion Anti Audio (Anti) Walk! mit einem Gegenentwurf: Wie kann innerhalb eines Musikfestivals ein positiver AntiRaum geschaffen werden? Nicht als Ablehnung, sondern als Kommentar, als kuriose Ergänzung und very-nice-to-have.</t>
  </si>
  <si>
    <t>1722686748-102</t>
  </si>
  <si>
    <t>Samstag, 10. August 2024, 20:15</t>
  </si>
  <si>
    <t>Stepptanz, Schlagzeug</t>
  </si>
  <si>
    <t>https://musikfestwochen.ch/acts/aileen-mazenauer-roman-oskar-naef/</t>
  </si>
  <si>
    <t>Aileen Mazenauer &amp; Roman Oskar Naef</t>
  </si>
  <si>
    <t>Geben die klackenden Steppschuhe der Tänzerin oder die Beats des Drummers den Takt an? Beides. Dieses Stück ist eine Kollaboration zwischen der Stepptänzerin Aileen Mazenauer und dem Schlagzeuger Roman Näf. Sie kommunizieren mittels Improvisation und erschaffen mitreissende Rhythmen. Nach ihrem Auftritt bei Stille Kracht 2022 im Casino Theater Winterthur präsentieren sie ihr Stück endlich erneut – diesmal in längerem Format.</t>
  </si>
  <si>
    <t>https://www.instagram.com/ai.ling.ch/</t>
  </si>
  <si>
    <t>1722686750-103</t>
  </si>
  <si>
    <t>Sonntag, 11. August 2024, 20:15</t>
  </si>
  <si>
    <t>Spoken Word</t>
  </si>
  <si>
    <t>https://musikfestwochen.ch/acts/aeberli-grob-stimmt-ch/</t>
  </si>
  <si>
    <t>Aeberli &amp; Grob: «Stimmt!»</t>
  </si>
  <si>
    <t>Sibylle Aeberli und Stefanie Grob begeben sich auf eine rasante Reise durch die Geschichte der Frau. Von der Steinzeit bis ins Hier und Jetzt begegnen sie mythologischen Rachegöttinnen, selbstmörderischen Schriftstellerinnen und der nie heiliggesprochenen Hohepriesterin des Multitaskings. Dabei fügen sie der gängigen Geschichtsschreibung immer wieder Korrekturen an und schreiben gleich noch die Biologiebücher um. Sibylle bringt neue Songs mit Hitpotenzial, Stefanie fleddert im Höllentempo Statistiken und serviert haarsträubende Fakten. Ein Abend voller Sprach-, Wahn-, Aber- und überhaupt Witz.</t>
  </si>
  <si>
    <t>1722686753-104</t>
  </si>
  <si>
    <t>Mittwoch, 14. August 2024, 22:00</t>
  </si>
  <si>
    <t>Organic Electronica</t>
  </si>
  <si>
    <t>https://musikfestwochen.ch/acts/abarra-de/</t>
  </si>
  <si>
    <t>Abarra</t>
  </si>
  <si>
    <t>Zupfinstrumente wie Oud und Saz sowie folkloristischer Gesang setzen einen deutlich orientalischen Grundton, in welchen der tiefe, weiche Klang einer Bratsche mündet. Mit Klarinette, Saxophon und Fagott schwingt sich das Ganze in geradezu orchestrale Dimensionen auf. Dazu kommt ein elektronisch generierter Groove, der unter der fusionierenden Harmonie wie ein gesunder, kräftiger Herzschlag pocht – archaisch, rituell und gleichzeitig so modern wie es nur sein kann.</t>
  </si>
  <si>
    <t>https://open.spotify.com/intl-de/artist/1jGZKQcSub2CTRNwpyktoY?si=qMocsbw7RkWqcDkjFR0_Og&amp;nd=1&amp;dlsi=71980a66f1f44565</t>
  </si>
  <si>
    <t>https://www.youtube.com/@abarra7787</t>
  </si>
  <si>
    <t>https://www.instagram.com/abarra_official/</t>
  </si>
  <si>
    <t>location ID</t>
  </si>
  <si>
    <t>start unix</t>
  </si>
  <si>
    <t>end unix</t>
  </si>
  <si>
    <t>type</t>
  </si>
  <si>
    <t>style</t>
  </si>
  <si>
    <t>info</t>
  </si>
  <si>
    <t>mfwLink-href</t>
  </si>
  <si>
    <t>image</t>
  </si>
  <si>
    <t>instagram</t>
  </si>
  <si>
    <t xml:space="preserve">Paul Palud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</si>
</sst>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 fontId="0" fillId="0" borderId="0" xfId="0" applyNumberFormat="1"/>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Q105"/>
  <sheetViews>
    <sheetView workbookViewId="0">
      <selection activeCell="D2" sqref="D2"/>
    </sheetView>
  </sheetViews>
  <sheetFormatPr baseColWidth="10" defaultRowHeight="15" x14ac:dyDescent="0.25"/>
  <cols>
    <col min="4" max="4" width="44" bestFit="1" customWidth="1"/>
  </cols>
  <sheetData>
    <row r="1" spans="1:17"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75" x14ac:dyDescent="0.25">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32</v>
      </c>
      <c r="Q2" s="1" t="s">
        <v>33</v>
      </c>
    </row>
    <row r="3" spans="1:17" ht="15.75" x14ac:dyDescent="0.25">
      <c r="A3" s="1" t="s">
        <v>34</v>
      </c>
      <c r="B3" s="1" t="s">
        <v>18</v>
      </c>
      <c r="C3" s="1" t="s">
        <v>35</v>
      </c>
      <c r="D3" s="1" t="s">
        <v>20</v>
      </c>
      <c r="E3" s="1" t="s">
        <v>36</v>
      </c>
      <c r="F3" s="1" t="s">
        <v>22</v>
      </c>
      <c r="G3" s="1" t="s">
        <v>37</v>
      </c>
      <c r="H3" s="1" t="s">
        <v>38</v>
      </c>
      <c r="I3" s="1" t="s">
        <v>25</v>
      </c>
      <c r="J3" s="1" t="s">
        <v>39</v>
      </c>
      <c r="K3" s="1" t="s">
        <v>27</v>
      </c>
      <c r="L3" s="1" t="s">
        <v>28</v>
      </c>
      <c r="M3" s="1" t="s">
        <v>40</v>
      </c>
      <c r="N3" s="1" t="s">
        <v>30</v>
      </c>
      <c r="O3" s="1" t="s">
        <v>41</v>
      </c>
      <c r="P3" s="1" t="s">
        <v>32</v>
      </c>
      <c r="Q3" s="1" t="s">
        <v>42</v>
      </c>
    </row>
    <row r="4" spans="1:17" ht="15.75" x14ac:dyDescent="0.25">
      <c r="A4" s="1" t="s">
        <v>43</v>
      </c>
      <c r="B4" s="1" t="s">
        <v>18</v>
      </c>
      <c r="C4" s="1" t="s">
        <v>44</v>
      </c>
      <c r="D4" s="1" t="s">
        <v>20</v>
      </c>
      <c r="E4" s="1" t="s">
        <v>45</v>
      </c>
      <c r="F4" s="1" t="s">
        <v>22</v>
      </c>
      <c r="G4" s="1" t="s">
        <v>46</v>
      </c>
      <c r="H4" s="1" t="s">
        <v>47</v>
      </c>
      <c r="I4" s="1" t="s">
        <v>25</v>
      </c>
      <c r="J4" s="1" t="s">
        <v>48</v>
      </c>
      <c r="K4" s="1" t="s">
        <v>27</v>
      </c>
      <c r="L4" s="1" t="s">
        <v>28</v>
      </c>
      <c r="M4" s="1" t="s">
        <v>49</v>
      </c>
      <c r="N4" s="1" t="s">
        <v>30</v>
      </c>
      <c r="O4" s="1" t="s">
        <v>50</v>
      </c>
      <c r="P4" s="1" t="s">
        <v>51</v>
      </c>
      <c r="Q4" s="1" t="s">
        <v>51</v>
      </c>
    </row>
    <row r="5" spans="1:17" ht="15.75" x14ac:dyDescent="0.25">
      <c r="A5" s="1" t="s">
        <v>52</v>
      </c>
      <c r="B5" s="1" t="s">
        <v>18</v>
      </c>
      <c r="C5" s="1" t="s">
        <v>53</v>
      </c>
      <c r="D5" s="1" t="s">
        <v>20</v>
      </c>
      <c r="E5" s="1" t="s">
        <v>54</v>
      </c>
      <c r="F5" s="1" t="s">
        <v>22</v>
      </c>
      <c r="G5" s="1" t="s">
        <v>55</v>
      </c>
      <c r="H5" s="1" t="s">
        <v>56</v>
      </c>
      <c r="I5" s="1" t="s">
        <v>25</v>
      </c>
      <c r="J5" s="1" t="s">
        <v>57</v>
      </c>
      <c r="K5" s="1" t="s">
        <v>27</v>
      </c>
      <c r="L5" s="1" t="s">
        <v>28</v>
      </c>
      <c r="M5" s="1" t="s">
        <v>58</v>
      </c>
      <c r="N5" s="1" t="s">
        <v>30</v>
      </c>
      <c r="O5" s="1" t="s">
        <v>59</v>
      </c>
      <c r="P5" s="1" t="s">
        <v>32</v>
      </c>
      <c r="Q5" s="1" t="s">
        <v>60</v>
      </c>
    </row>
    <row r="6" spans="1:17" ht="15.75" x14ac:dyDescent="0.25">
      <c r="A6" s="1" t="s">
        <v>61</v>
      </c>
      <c r="B6" s="1" t="s">
        <v>18</v>
      </c>
      <c r="C6" s="1" t="s">
        <v>62</v>
      </c>
      <c r="D6" s="1" t="s">
        <v>63</v>
      </c>
      <c r="E6" s="1" t="s">
        <v>64</v>
      </c>
      <c r="F6" s="1" t="s">
        <v>22</v>
      </c>
      <c r="G6" s="1" t="s">
        <v>65</v>
      </c>
      <c r="H6" s="1" t="s">
        <v>66</v>
      </c>
      <c r="I6" s="1" t="s">
        <v>25</v>
      </c>
      <c r="J6" s="1" t="s">
        <v>67</v>
      </c>
      <c r="K6" s="1" t="s">
        <v>27</v>
      </c>
      <c r="L6" s="1" t="s">
        <v>28</v>
      </c>
      <c r="M6" s="1" t="s">
        <v>68</v>
      </c>
      <c r="N6" s="1" t="s">
        <v>30</v>
      </c>
      <c r="O6" s="1" t="s">
        <v>69</v>
      </c>
      <c r="P6" s="1" t="s">
        <v>32</v>
      </c>
      <c r="Q6" s="1" t="s">
        <v>70</v>
      </c>
    </row>
    <row r="7" spans="1:17" ht="15.75" x14ac:dyDescent="0.25">
      <c r="A7" s="1" t="s">
        <v>71</v>
      </c>
      <c r="B7" s="1" t="s">
        <v>18</v>
      </c>
      <c r="C7" s="1" t="s">
        <v>72</v>
      </c>
      <c r="D7" s="1" t="s">
        <v>20</v>
      </c>
      <c r="E7" s="1" t="s">
        <v>73</v>
      </c>
      <c r="F7" s="1" t="s">
        <v>22</v>
      </c>
      <c r="G7" s="1" t="s">
        <v>74</v>
      </c>
      <c r="H7" s="1" t="s">
        <v>75</v>
      </c>
      <c r="I7" s="1" t="s">
        <v>25</v>
      </c>
      <c r="J7" s="1" t="s">
        <v>76</v>
      </c>
      <c r="K7" s="1" t="s">
        <v>27</v>
      </c>
      <c r="L7" s="1" t="s">
        <v>28</v>
      </c>
      <c r="M7" s="1" t="s">
        <v>77</v>
      </c>
      <c r="N7" s="1" t="s">
        <v>30</v>
      </c>
      <c r="O7" s="1" t="s">
        <v>78</v>
      </c>
      <c r="P7" s="1" t="s">
        <v>32</v>
      </c>
      <c r="Q7" s="1" t="s">
        <v>79</v>
      </c>
    </row>
    <row r="8" spans="1:17" ht="15.75" x14ac:dyDescent="0.25">
      <c r="A8" s="1" t="s">
        <v>80</v>
      </c>
      <c r="B8" s="1" t="s">
        <v>18</v>
      </c>
      <c r="C8" s="1" t="s">
        <v>81</v>
      </c>
      <c r="D8" s="1" t="s">
        <v>20</v>
      </c>
      <c r="E8" s="1" t="s">
        <v>82</v>
      </c>
      <c r="F8" s="1" t="s">
        <v>22</v>
      </c>
      <c r="G8" s="1" t="s">
        <v>83</v>
      </c>
      <c r="H8" s="1" t="s">
        <v>84</v>
      </c>
      <c r="I8" s="1" t="s">
        <v>25</v>
      </c>
      <c r="J8" s="1" t="s">
        <v>85</v>
      </c>
      <c r="K8" s="1" t="s">
        <v>27</v>
      </c>
      <c r="L8" s="1" t="s">
        <v>28</v>
      </c>
      <c r="M8" s="1" t="s">
        <v>86</v>
      </c>
      <c r="N8" s="1" t="s">
        <v>30</v>
      </c>
      <c r="O8" s="1" t="s">
        <v>87</v>
      </c>
      <c r="P8" s="1" t="s">
        <v>32</v>
      </c>
      <c r="Q8" s="1" t="s">
        <v>88</v>
      </c>
    </row>
    <row r="9" spans="1:17" ht="15.75" x14ac:dyDescent="0.25">
      <c r="A9" s="1" t="s">
        <v>89</v>
      </c>
      <c r="B9" s="1" t="s">
        <v>18</v>
      </c>
      <c r="C9" s="1" t="s">
        <v>90</v>
      </c>
      <c r="D9" s="1" t="s">
        <v>20</v>
      </c>
      <c r="E9" s="1" t="s">
        <v>91</v>
      </c>
      <c r="F9" s="1" t="s">
        <v>22</v>
      </c>
      <c r="G9" s="1" t="s">
        <v>92</v>
      </c>
      <c r="H9" s="1" t="s">
        <v>93</v>
      </c>
      <c r="I9" s="1" t="s">
        <v>25</v>
      </c>
      <c r="J9" s="1" t="s">
        <v>94</v>
      </c>
      <c r="K9" s="1" t="s">
        <v>27</v>
      </c>
      <c r="L9" s="1" t="s">
        <v>28</v>
      </c>
      <c r="M9" s="1" t="s">
        <v>95</v>
      </c>
      <c r="N9" s="1" t="s">
        <v>30</v>
      </c>
      <c r="O9" s="1" t="s">
        <v>96</v>
      </c>
      <c r="P9" s="1" t="s">
        <v>32</v>
      </c>
      <c r="Q9" s="1" t="s">
        <v>97</v>
      </c>
    </row>
    <row r="10" spans="1:17" ht="15.75" x14ac:dyDescent="0.25">
      <c r="A10" s="1" t="s">
        <v>98</v>
      </c>
      <c r="B10" s="1" t="s">
        <v>18</v>
      </c>
      <c r="C10" s="1" t="s">
        <v>99</v>
      </c>
      <c r="D10" s="1" t="s">
        <v>100</v>
      </c>
      <c r="E10" s="1" t="s">
        <v>101</v>
      </c>
      <c r="F10" s="1" t="s">
        <v>22</v>
      </c>
      <c r="G10" s="1" t="s">
        <v>102</v>
      </c>
      <c r="H10" s="1" t="s">
        <v>103</v>
      </c>
      <c r="I10" s="1" t="s">
        <v>25</v>
      </c>
      <c r="J10" s="1" t="s">
        <v>104</v>
      </c>
      <c r="K10" s="1" t="s">
        <v>27</v>
      </c>
      <c r="L10" s="1" t="s">
        <v>51</v>
      </c>
      <c r="M10" s="1" t="s">
        <v>51</v>
      </c>
      <c r="N10" s="1" t="s">
        <v>51</v>
      </c>
      <c r="O10" s="1" t="s">
        <v>51</v>
      </c>
      <c r="P10" s="1" t="s">
        <v>51</v>
      </c>
      <c r="Q10" s="1" t="s">
        <v>51</v>
      </c>
    </row>
    <row r="11" spans="1:17" ht="15.75" x14ac:dyDescent="0.25">
      <c r="A11" s="1" t="s">
        <v>105</v>
      </c>
      <c r="B11" s="1" t="s">
        <v>18</v>
      </c>
      <c r="C11" s="1" t="s">
        <v>106</v>
      </c>
      <c r="D11" s="1" t="s">
        <v>107</v>
      </c>
      <c r="E11" s="1" t="s">
        <v>108</v>
      </c>
      <c r="F11" s="1" t="s">
        <v>22</v>
      </c>
      <c r="G11" s="1" t="s">
        <v>109</v>
      </c>
      <c r="H11" s="1" t="s">
        <v>110</v>
      </c>
      <c r="I11" s="1" t="s">
        <v>25</v>
      </c>
      <c r="J11" s="1" t="s">
        <v>111</v>
      </c>
      <c r="K11" s="1" t="s">
        <v>27</v>
      </c>
      <c r="L11" s="1" t="s">
        <v>28</v>
      </c>
      <c r="M11" s="1" t="s">
        <v>112</v>
      </c>
      <c r="N11" s="1" t="s">
        <v>30</v>
      </c>
      <c r="O11" s="1" t="s">
        <v>113</v>
      </c>
      <c r="P11" s="1" t="s">
        <v>51</v>
      </c>
      <c r="Q11" s="1" t="s">
        <v>51</v>
      </c>
    </row>
    <row r="12" spans="1:17" ht="15.75" x14ac:dyDescent="0.25">
      <c r="A12" s="1" t="s">
        <v>114</v>
      </c>
      <c r="B12" s="1" t="s">
        <v>18</v>
      </c>
      <c r="C12" s="1" t="s">
        <v>115</v>
      </c>
      <c r="D12" s="1" t="s">
        <v>20</v>
      </c>
      <c r="E12" s="1" t="s">
        <v>116</v>
      </c>
      <c r="F12" s="1" t="s">
        <v>22</v>
      </c>
      <c r="G12" s="1" t="s">
        <v>117</v>
      </c>
      <c r="H12" s="1" t="s">
        <v>118</v>
      </c>
      <c r="I12" s="1" t="s">
        <v>25</v>
      </c>
      <c r="J12" s="1" t="s">
        <v>119</v>
      </c>
      <c r="K12" s="1" t="s">
        <v>27</v>
      </c>
      <c r="L12" s="1" t="s">
        <v>51</v>
      </c>
      <c r="M12" s="1" t="s">
        <v>51</v>
      </c>
      <c r="N12" s="1" t="s">
        <v>30</v>
      </c>
      <c r="O12" s="1" t="s">
        <v>120</v>
      </c>
      <c r="P12" s="1" t="s">
        <v>32</v>
      </c>
      <c r="Q12" s="1" t="s">
        <v>121</v>
      </c>
    </row>
    <row r="13" spans="1:17" ht="15.75" x14ac:dyDescent="0.25">
      <c r="A13" s="1" t="s">
        <v>122</v>
      </c>
      <c r="B13" s="1" t="s">
        <v>18</v>
      </c>
      <c r="C13" s="1" t="s">
        <v>123</v>
      </c>
      <c r="D13" s="1" t="s">
        <v>20</v>
      </c>
      <c r="E13" s="1" t="s">
        <v>124</v>
      </c>
      <c r="F13" s="1" t="s">
        <v>22</v>
      </c>
      <c r="G13" s="1" t="s">
        <v>125</v>
      </c>
      <c r="H13" s="1" t="s">
        <v>126</v>
      </c>
      <c r="I13" s="1" t="s">
        <v>25</v>
      </c>
      <c r="J13" s="1" t="s">
        <v>127</v>
      </c>
      <c r="K13" s="1" t="s">
        <v>27</v>
      </c>
      <c r="L13" s="1" t="s">
        <v>28</v>
      </c>
      <c r="M13" s="1" t="s">
        <v>128</v>
      </c>
      <c r="N13" s="1" t="s">
        <v>30</v>
      </c>
      <c r="O13" s="1" t="s">
        <v>129</v>
      </c>
      <c r="P13" s="1" t="s">
        <v>32</v>
      </c>
      <c r="Q13" s="1" t="s">
        <v>130</v>
      </c>
    </row>
    <row r="14" spans="1:17" ht="15.75" x14ac:dyDescent="0.25">
      <c r="A14" s="1" t="s">
        <v>131</v>
      </c>
      <c r="B14" s="1" t="s">
        <v>18</v>
      </c>
      <c r="C14" s="1" t="s">
        <v>132</v>
      </c>
      <c r="D14" s="1" t="s">
        <v>63</v>
      </c>
      <c r="E14" s="1" t="s">
        <v>133</v>
      </c>
      <c r="F14" s="1" t="s">
        <v>22</v>
      </c>
      <c r="G14" s="1" t="s">
        <v>134</v>
      </c>
      <c r="H14" s="1" t="s">
        <v>135</v>
      </c>
      <c r="I14" s="1" t="s">
        <v>25</v>
      </c>
      <c r="J14" s="1" t="s">
        <v>136</v>
      </c>
      <c r="K14" s="1" t="s">
        <v>27</v>
      </c>
      <c r="L14" s="1" t="s">
        <v>51</v>
      </c>
      <c r="M14" s="1" t="s">
        <v>51</v>
      </c>
      <c r="N14" s="1" t="s">
        <v>51</v>
      </c>
      <c r="O14" s="1" t="s">
        <v>51</v>
      </c>
      <c r="P14" s="1" t="s">
        <v>51</v>
      </c>
      <c r="Q14" s="1" t="s">
        <v>51</v>
      </c>
    </row>
    <row r="15" spans="1:17" ht="15.75" x14ac:dyDescent="0.25">
      <c r="A15" s="1" t="s">
        <v>137</v>
      </c>
      <c r="B15" s="1" t="s">
        <v>18</v>
      </c>
      <c r="C15" s="1" t="s">
        <v>138</v>
      </c>
      <c r="D15" s="1" t="s">
        <v>20</v>
      </c>
      <c r="E15" s="1" t="s">
        <v>139</v>
      </c>
      <c r="F15" s="1" t="s">
        <v>22</v>
      </c>
      <c r="G15" s="1" t="s">
        <v>140</v>
      </c>
      <c r="H15" s="1" t="s">
        <v>141</v>
      </c>
      <c r="I15" s="1" t="s">
        <v>25</v>
      </c>
      <c r="J15" s="1" t="s">
        <v>142</v>
      </c>
      <c r="K15" s="1" t="s">
        <v>27</v>
      </c>
      <c r="L15" s="1" t="s">
        <v>28</v>
      </c>
      <c r="M15" s="1" t="s">
        <v>143</v>
      </c>
      <c r="N15" s="1" t="s">
        <v>30</v>
      </c>
      <c r="O15" s="1" t="s">
        <v>144</v>
      </c>
      <c r="P15" s="1" t="s">
        <v>32</v>
      </c>
      <c r="Q15" s="1" t="s">
        <v>145</v>
      </c>
    </row>
    <row r="16" spans="1:17" ht="15.75" x14ac:dyDescent="0.25">
      <c r="A16" s="1" t="s">
        <v>146</v>
      </c>
      <c r="B16" s="1" t="s">
        <v>18</v>
      </c>
      <c r="C16" s="1" t="s">
        <v>147</v>
      </c>
      <c r="D16" s="1" t="s">
        <v>20</v>
      </c>
      <c r="E16" s="1" t="s">
        <v>148</v>
      </c>
      <c r="F16" s="1" t="s">
        <v>22</v>
      </c>
      <c r="G16" s="1" t="s">
        <v>149</v>
      </c>
      <c r="H16" s="1" t="s">
        <v>150</v>
      </c>
      <c r="I16" s="1" t="s">
        <v>25</v>
      </c>
      <c r="J16" s="1" t="s">
        <v>151</v>
      </c>
      <c r="K16" s="1" t="s">
        <v>27</v>
      </c>
      <c r="L16" s="1" t="s">
        <v>28</v>
      </c>
      <c r="M16" s="1" t="s">
        <v>152</v>
      </c>
      <c r="N16" s="1" t="s">
        <v>30</v>
      </c>
      <c r="O16" s="1" t="s">
        <v>153</v>
      </c>
      <c r="P16" s="1" t="s">
        <v>32</v>
      </c>
      <c r="Q16" s="1" t="s">
        <v>154</v>
      </c>
    </row>
    <row r="17" spans="1:17" ht="15.75" x14ac:dyDescent="0.25">
      <c r="A17" s="1" t="s">
        <v>155</v>
      </c>
      <c r="B17" s="1" t="s">
        <v>18</v>
      </c>
      <c r="C17" s="1" t="s">
        <v>156</v>
      </c>
      <c r="D17" s="1" t="s">
        <v>157</v>
      </c>
      <c r="E17" s="1" t="s">
        <v>51</v>
      </c>
      <c r="F17" s="1" t="s">
        <v>22</v>
      </c>
      <c r="G17" s="1" t="s">
        <v>158</v>
      </c>
      <c r="H17" s="1" t="s">
        <v>159</v>
      </c>
      <c r="I17" s="1" t="s">
        <v>25</v>
      </c>
      <c r="J17" s="1" t="s">
        <v>160</v>
      </c>
      <c r="K17" s="1" t="s">
        <v>27</v>
      </c>
      <c r="L17" s="1" t="s">
        <v>51</v>
      </c>
      <c r="M17" s="1" t="s">
        <v>51</v>
      </c>
      <c r="N17" s="1" t="s">
        <v>51</v>
      </c>
      <c r="O17" s="1" t="s">
        <v>51</v>
      </c>
      <c r="P17" s="1" t="s">
        <v>51</v>
      </c>
      <c r="Q17" s="1" t="s">
        <v>51</v>
      </c>
    </row>
    <row r="18" spans="1:17" ht="15.75" x14ac:dyDescent="0.25">
      <c r="A18" s="1" t="s">
        <v>161</v>
      </c>
      <c r="B18" s="1" t="s">
        <v>18</v>
      </c>
      <c r="C18" s="1" t="s">
        <v>162</v>
      </c>
      <c r="D18" s="1" t="s">
        <v>163</v>
      </c>
      <c r="E18" s="1" t="s">
        <v>164</v>
      </c>
      <c r="F18" s="1" t="s">
        <v>22</v>
      </c>
      <c r="G18" s="1" t="s">
        <v>165</v>
      </c>
      <c r="H18" s="1" t="s">
        <v>166</v>
      </c>
      <c r="I18" s="1" t="s">
        <v>25</v>
      </c>
      <c r="J18" s="1" t="s">
        <v>167</v>
      </c>
      <c r="K18" s="1" t="s">
        <v>27</v>
      </c>
      <c r="L18" s="1" t="s">
        <v>51</v>
      </c>
      <c r="M18" s="1" t="s">
        <v>51</v>
      </c>
      <c r="N18" s="1" t="s">
        <v>30</v>
      </c>
      <c r="O18" s="1" t="s">
        <v>168</v>
      </c>
      <c r="P18" s="1" t="s">
        <v>32</v>
      </c>
      <c r="Q18" s="1" t="s">
        <v>169</v>
      </c>
    </row>
    <row r="19" spans="1:17" ht="15.75" x14ac:dyDescent="0.25">
      <c r="A19" s="1" t="s">
        <v>170</v>
      </c>
      <c r="B19" s="1" t="s">
        <v>18</v>
      </c>
      <c r="C19" s="1" t="s">
        <v>171</v>
      </c>
      <c r="D19" s="1" t="s">
        <v>63</v>
      </c>
      <c r="E19" s="1" t="s">
        <v>172</v>
      </c>
      <c r="F19" s="1" t="s">
        <v>22</v>
      </c>
      <c r="G19" s="1" t="s">
        <v>173</v>
      </c>
      <c r="H19" s="1" t="s">
        <v>174</v>
      </c>
      <c r="I19" s="1" t="s">
        <v>25</v>
      </c>
      <c r="J19" s="1" t="s">
        <v>175</v>
      </c>
      <c r="K19" s="1" t="s">
        <v>27</v>
      </c>
      <c r="L19" s="1" t="s">
        <v>51</v>
      </c>
      <c r="M19" s="1" t="s">
        <v>51</v>
      </c>
      <c r="N19" s="1" t="s">
        <v>51</v>
      </c>
      <c r="O19" s="1" t="s">
        <v>51</v>
      </c>
      <c r="P19" s="1" t="s">
        <v>51</v>
      </c>
      <c r="Q19" s="1" t="s">
        <v>51</v>
      </c>
    </row>
    <row r="20" spans="1:17" ht="15.75" x14ac:dyDescent="0.25">
      <c r="A20" s="1" t="s">
        <v>176</v>
      </c>
      <c r="B20" s="1" t="s">
        <v>18</v>
      </c>
      <c r="C20" s="1" t="s">
        <v>177</v>
      </c>
      <c r="D20" s="1" t="s">
        <v>100</v>
      </c>
      <c r="E20" s="1" t="s">
        <v>178</v>
      </c>
      <c r="F20" s="1" t="s">
        <v>22</v>
      </c>
      <c r="G20" s="1" t="s">
        <v>179</v>
      </c>
      <c r="H20" s="1" t="s">
        <v>180</v>
      </c>
      <c r="I20" s="1" t="s">
        <v>25</v>
      </c>
      <c r="J20" s="1" t="s">
        <v>181</v>
      </c>
      <c r="K20" s="1" t="s">
        <v>27</v>
      </c>
      <c r="L20" s="1" t="s">
        <v>28</v>
      </c>
      <c r="M20" s="1" t="s">
        <v>182</v>
      </c>
      <c r="N20" s="1" t="s">
        <v>30</v>
      </c>
      <c r="O20" s="1" t="s">
        <v>183</v>
      </c>
      <c r="P20" s="1" t="s">
        <v>32</v>
      </c>
      <c r="Q20" s="1" t="s">
        <v>184</v>
      </c>
    </row>
    <row r="21" spans="1:17" ht="15.75" x14ac:dyDescent="0.25">
      <c r="A21" s="1" t="s">
        <v>185</v>
      </c>
      <c r="B21" s="1" t="s">
        <v>18</v>
      </c>
      <c r="C21" s="1" t="s">
        <v>186</v>
      </c>
      <c r="D21" s="1" t="s">
        <v>100</v>
      </c>
      <c r="E21" s="1" t="s">
        <v>187</v>
      </c>
      <c r="F21" s="1" t="s">
        <v>22</v>
      </c>
      <c r="G21" s="1" t="s">
        <v>188</v>
      </c>
      <c r="H21" s="1" t="s">
        <v>189</v>
      </c>
      <c r="I21" s="1" t="s">
        <v>25</v>
      </c>
      <c r="J21" s="1" t="s">
        <v>190</v>
      </c>
      <c r="K21" s="1" t="s">
        <v>27</v>
      </c>
      <c r="L21" s="1" t="s">
        <v>28</v>
      </c>
      <c r="M21" s="1" t="s">
        <v>191</v>
      </c>
      <c r="N21" s="1" t="s">
        <v>30</v>
      </c>
      <c r="O21" s="1" t="s">
        <v>192</v>
      </c>
      <c r="P21" s="1" t="s">
        <v>32</v>
      </c>
      <c r="Q21" s="1" t="s">
        <v>193</v>
      </c>
    </row>
    <row r="22" spans="1:17" ht="15.75" x14ac:dyDescent="0.25">
      <c r="A22" s="1" t="s">
        <v>194</v>
      </c>
      <c r="B22" s="1" t="s">
        <v>18</v>
      </c>
      <c r="C22" s="1" t="s">
        <v>195</v>
      </c>
      <c r="D22" s="1" t="s">
        <v>100</v>
      </c>
      <c r="E22" s="1" t="s">
        <v>196</v>
      </c>
      <c r="F22" s="1" t="s">
        <v>22</v>
      </c>
      <c r="G22" s="1" t="s">
        <v>197</v>
      </c>
      <c r="H22" s="1" t="s">
        <v>198</v>
      </c>
      <c r="I22" s="1" t="s">
        <v>25</v>
      </c>
      <c r="J22" s="1" t="s">
        <v>199</v>
      </c>
      <c r="K22" s="1" t="s">
        <v>27</v>
      </c>
      <c r="L22" s="1" t="s">
        <v>28</v>
      </c>
      <c r="M22" s="1" t="s">
        <v>200</v>
      </c>
      <c r="N22" s="1" t="s">
        <v>30</v>
      </c>
      <c r="O22" s="1" t="s">
        <v>201</v>
      </c>
      <c r="P22" s="1" t="s">
        <v>32</v>
      </c>
      <c r="Q22" s="1" t="s">
        <v>202</v>
      </c>
    </row>
    <row r="23" spans="1:17" ht="15.75" x14ac:dyDescent="0.25">
      <c r="A23" s="1" t="s">
        <v>203</v>
      </c>
      <c r="B23" s="1" t="s">
        <v>18</v>
      </c>
      <c r="C23" s="1" t="s">
        <v>204</v>
      </c>
      <c r="D23" s="1" t="s">
        <v>63</v>
      </c>
      <c r="E23" s="1" t="s">
        <v>205</v>
      </c>
      <c r="F23" s="1" t="s">
        <v>22</v>
      </c>
      <c r="G23" s="1" t="s">
        <v>206</v>
      </c>
      <c r="H23" s="1" t="s">
        <v>207</v>
      </c>
      <c r="I23" s="1" t="s">
        <v>25</v>
      </c>
      <c r="J23" s="1" t="s">
        <v>208</v>
      </c>
      <c r="K23" s="1" t="s">
        <v>27</v>
      </c>
      <c r="L23" s="1" t="s">
        <v>28</v>
      </c>
      <c r="M23" s="1" t="s">
        <v>209</v>
      </c>
      <c r="N23" s="1" t="s">
        <v>30</v>
      </c>
      <c r="O23" s="1" t="s">
        <v>210</v>
      </c>
      <c r="P23" s="1" t="s">
        <v>51</v>
      </c>
      <c r="Q23" s="1" t="s">
        <v>51</v>
      </c>
    </row>
    <row r="24" spans="1:17" ht="15.75" x14ac:dyDescent="0.25">
      <c r="A24" s="1" t="s">
        <v>211</v>
      </c>
      <c r="B24" s="1" t="s">
        <v>18</v>
      </c>
      <c r="C24" s="1" t="s">
        <v>212</v>
      </c>
      <c r="D24" s="1" t="s">
        <v>20</v>
      </c>
      <c r="E24" s="1" t="s">
        <v>213</v>
      </c>
      <c r="F24" s="1" t="s">
        <v>22</v>
      </c>
      <c r="G24" s="1" t="s">
        <v>214</v>
      </c>
      <c r="H24" s="1" t="s">
        <v>215</v>
      </c>
      <c r="I24" s="1" t="s">
        <v>25</v>
      </c>
      <c r="J24" s="1" t="s">
        <v>216</v>
      </c>
      <c r="K24" s="1" t="s">
        <v>27</v>
      </c>
      <c r="L24" s="1" t="s">
        <v>28</v>
      </c>
      <c r="M24" s="1" t="s">
        <v>217</v>
      </c>
      <c r="N24" s="1" t="s">
        <v>30</v>
      </c>
      <c r="O24" s="1" t="s">
        <v>218</v>
      </c>
      <c r="P24" s="1" t="s">
        <v>32</v>
      </c>
      <c r="Q24" s="1" t="s">
        <v>219</v>
      </c>
    </row>
    <row r="25" spans="1:17" ht="15.75" x14ac:dyDescent="0.25">
      <c r="A25" s="1" t="s">
        <v>220</v>
      </c>
      <c r="B25" s="1" t="s">
        <v>18</v>
      </c>
      <c r="C25" s="1" t="s">
        <v>221</v>
      </c>
      <c r="D25" s="1" t="s">
        <v>222</v>
      </c>
      <c r="E25" s="1" t="s">
        <v>223</v>
      </c>
      <c r="F25" s="1" t="s">
        <v>22</v>
      </c>
      <c r="G25" s="1" t="s">
        <v>224</v>
      </c>
      <c r="H25" s="1" t="s">
        <v>225</v>
      </c>
      <c r="I25" s="1" t="s">
        <v>25</v>
      </c>
      <c r="J25" s="1" t="s">
        <v>226</v>
      </c>
      <c r="K25" s="1" t="s">
        <v>27</v>
      </c>
      <c r="L25" s="1" t="s">
        <v>28</v>
      </c>
      <c r="M25" s="1" t="s">
        <v>227</v>
      </c>
      <c r="N25" s="1" t="s">
        <v>30</v>
      </c>
      <c r="O25" s="1" t="s">
        <v>228</v>
      </c>
      <c r="P25" s="1" t="s">
        <v>51</v>
      </c>
      <c r="Q25" s="1" t="s">
        <v>51</v>
      </c>
    </row>
    <row r="26" spans="1:17" ht="15.75" x14ac:dyDescent="0.25">
      <c r="A26" s="1" t="s">
        <v>229</v>
      </c>
      <c r="B26" s="1" t="s">
        <v>18</v>
      </c>
      <c r="C26" s="1" t="s">
        <v>230</v>
      </c>
      <c r="D26" s="1" t="s">
        <v>107</v>
      </c>
      <c r="E26" s="1" t="s">
        <v>231</v>
      </c>
      <c r="F26" s="1" t="s">
        <v>22</v>
      </c>
      <c r="G26" s="1" t="s">
        <v>232</v>
      </c>
      <c r="H26" s="1" t="s">
        <v>233</v>
      </c>
      <c r="I26" s="1" t="s">
        <v>25</v>
      </c>
      <c r="J26" s="1" t="s">
        <v>234</v>
      </c>
      <c r="K26" s="1" t="s">
        <v>27</v>
      </c>
      <c r="L26" s="1" t="s">
        <v>28</v>
      </c>
      <c r="M26" s="1" t="s">
        <v>235</v>
      </c>
      <c r="N26" s="1" t="s">
        <v>30</v>
      </c>
      <c r="O26" s="1" t="s">
        <v>236</v>
      </c>
      <c r="P26" s="1" t="s">
        <v>32</v>
      </c>
      <c r="Q26" s="1" t="s">
        <v>237</v>
      </c>
    </row>
    <row r="27" spans="1:17" ht="15.75" x14ac:dyDescent="0.25">
      <c r="A27" s="1" t="s">
        <v>238</v>
      </c>
      <c r="B27" s="1" t="s">
        <v>18</v>
      </c>
      <c r="C27" s="1" t="s">
        <v>239</v>
      </c>
      <c r="D27" s="1" t="s">
        <v>100</v>
      </c>
      <c r="E27" s="1" t="s">
        <v>240</v>
      </c>
      <c r="F27" s="1" t="s">
        <v>22</v>
      </c>
      <c r="G27" s="1" t="s">
        <v>241</v>
      </c>
      <c r="H27" s="1" t="s">
        <v>242</v>
      </c>
      <c r="I27" s="1" t="s">
        <v>25</v>
      </c>
      <c r="J27" s="1" t="s">
        <v>243</v>
      </c>
      <c r="K27" s="1" t="s">
        <v>27</v>
      </c>
      <c r="L27" s="1" t="s">
        <v>51</v>
      </c>
      <c r="M27" s="1" t="s">
        <v>51</v>
      </c>
      <c r="N27" s="1" t="s">
        <v>51</v>
      </c>
      <c r="O27" s="1" t="s">
        <v>51</v>
      </c>
      <c r="P27" s="1" t="s">
        <v>51</v>
      </c>
      <c r="Q27" s="1" t="s">
        <v>51</v>
      </c>
    </row>
    <row r="28" spans="1:17" ht="15.75" x14ac:dyDescent="0.25">
      <c r="A28" s="1" t="s">
        <v>244</v>
      </c>
      <c r="B28" s="1" t="s">
        <v>18</v>
      </c>
      <c r="C28" s="1" t="s">
        <v>245</v>
      </c>
      <c r="D28" s="1" t="s">
        <v>163</v>
      </c>
      <c r="E28" s="1" t="s">
        <v>246</v>
      </c>
      <c r="F28" s="1" t="s">
        <v>22</v>
      </c>
      <c r="G28" s="1" t="s">
        <v>247</v>
      </c>
      <c r="H28" s="1" t="s">
        <v>248</v>
      </c>
      <c r="I28" s="1" t="s">
        <v>25</v>
      </c>
      <c r="J28" s="1" t="s">
        <v>249</v>
      </c>
      <c r="K28" s="1" t="s">
        <v>27</v>
      </c>
      <c r="L28" s="1" t="s">
        <v>28</v>
      </c>
      <c r="M28" s="1" t="s">
        <v>250</v>
      </c>
      <c r="N28" s="1" t="s">
        <v>30</v>
      </c>
      <c r="O28" s="1" t="s">
        <v>251</v>
      </c>
      <c r="P28" s="1" t="s">
        <v>32</v>
      </c>
      <c r="Q28" s="1" t="s">
        <v>252</v>
      </c>
    </row>
    <row r="29" spans="1:17" ht="15.75" x14ac:dyDescent="0.25">
      <c r="A29" s="1" t="s">
        <v>253</v>
      </c>
      <c r="B29" s="1" t="s">
        <v>18</v>
      </c>
      <c r="C29" s="1" t="s">
        <v>254</v>
      </c>
      <c r="D29" s="1" t="s">
        <v>107</v>
      </c>
      <c r="E29" s="1" t="s">
        <v>21</v>
      </c>
      <c r="F29" s="1" t="s">
        <v>22</v>
      </c>
      <c r="G29" s="1" t="s">
        <v>255</v>
      </c>
      <c r="H29" s="1" t="s">
        <v>256</v>
      </c>
      <c r="I29" s="1" t="s">
        <v>25</v>
      </c>
      <c r="J29" s="1" t="s">
        <v>257</v>
      </c>
      <c r="K29" s="1" t="s">
        <v>27</v>
      </c>
      <c r="L29" s="1" t="s">
        <v>28</v>
      </c>
      <c r="M29" s="1" t="s">
        <v>258</v>
      </c>
      <c r="N29" s="1" t="s">
        <v>30</v>
      </c>
      <c r="O29" s="1" t="s">
        <v>259</v>
      </c>
      <c r="P29" s="1" t="s">
        <v>32</v>
      </c>
      <c r="Q29" s="1" t="s">
        <v>260</v>
      </c>
    </row>
    <row r="30" spans="1:17" ht="15.75" x14ac:dyDescent="0.25">
      <c r="A30" s="1" t="s">
        <v>261</v>
      </c>
      <c r="B30" s="1" t="s">
        <v>18</v>
      </c>
      <c r="C30" s="1" t="s">
        <v>262</v>
      </c>
      <c r="D30" s="1" t="s">
        <v>20</v>
      </c>
      <c r="E30" s="1" t="s">
        <v>51</v>
      </c>
      <c r="F30" s="1" t="s">
        <v>22</v>
      </c>
      <c r="G30" s="1" t="s">
        <v>263</v>
      </c>
      <c r="H30" s="1" t="s">
        <v>264</v>
      </c>
      <c r="I30" s="1" t="s">
        <v>25</v>
      </c>
      <c r="J30" s="1" t="s">
        <v>265</v>
      </c>
      <c r="K30" s="1" t="s">
        <v>27</v>
      </c>
      <c r="L30" s="1" t="s">
        <v>51</v>
      </c>
      <c r="M30" s="1" t="s">
        <v>51</v>
      </c>
      <c r="N30" s="1" t="s">
        <v>51</v>
      </c>
      <c r="O30" s="1" t="s">
        <v>51</v>
      </c>
      <c r="P30" s="1" t="s">
        <v>51</v>
      </c>
      <c r="Q30" s="1" t="s">
        <v>51</v>
      </c>
    </row>
    <row r="31" spans="1:17" ht="15.75" x14ac:dyDescent="0.25">
      <c r="A31" s="1" t="s">
        <v>266</v>
      </c>
      <c r="B31" s="1" t="s">
        <v>18</v>
      </c>
      <c r="C31" s="1" t="s">
        <v>267</v>
      </c>
      <c r="D31" s="1" t="s">
        <v>163</v>
      </c>
      <c r="E31" s="1" t="s">
        <v>268</v>
      </c>
      <c r="F31" s="1" t="s">
        <v>22</v>
      </c>
      <c r="G31" s="1" t="s">
        <v>269</v>
      </c>
      <c r="H31" s="1" t="s">
        <v>270</v>
      </c>
      <c r="I31" s="1" t="s">
        <v>25</v>
      </c>
      <c r="J31" s="1" t="s">
        <v>271</v>
      </c>
      <c r="K31" s="1" t="s">
        <v>27</v>
      </c>
      <c r="L31" s="1" t="s">
        <v>28</v>
      </c>
      <c r="M31" s="1" t="s">
        <v>272</v>
      </c>
      <c r="N31" s="1" t="s">
        <v>30</v>
      </c>
      <c r="O31" s="1" t="s">
        <v>273</v>
      </c>
      <c r="P31" s="1" t="s">
        <v>32</v>
      </c>
      <c r="Q31" s="1" t="s">
        <v>274</v>
      </c>
    </row>
    <row r="32" spans="1:17" ht="15.75" x14ac:dyDescent="0.25">
      <c r="A32" s="1" t="s">
        <v>275</v>
      </c>
      <c r="B32" s="1" t="s">
        <v>18</v>
      </c>
      <c r="C32" s="1" t="s">
        <v>276</v>
      </c>
      <c r="D32" s="1" t="s">
        <v>20</v>
      </c>
      <c r="E32" s="1" t="s">
        <v>277</v>
      </c>
      <c r="F32" s="1" t="s">
        <v>22</v>
      </c>
      <c r="G32" s="1" t="s">
        <v>278</v>
      </c>
      <c r="H32" s="1" t="s">
        <v>279</v>
      </c>
      <c r="I32" s="1" t="s">
        <v>25</v>
      </c>
      <c r="J32" s="1" t="s">
        <v>280</v>
      </c>
      <c r="K32" s="1" t="s">
        <v>27</v>
      </c>
      <c r="L32" s="1" t="s">
        <v>28</v>
      </c>
      <c r="M32" s="1" t="s">
        <v>281</v>
      </c>
      <c r="N32" s="1" t="s">
        <v>30</v>
      </c>
      <c r="O32" s="1" t="s">
        <v>282</v>
      </c>
      <c r="P32" s="1" t="s">
        <v>32</v>
      </c>
      <c r="Q32" s="1" t="s">
        <v>283</v>
      </c>
    </row>
    <row r="33" spans="1:17" ht="15.75" x14ac:dyDescent="0.25">
      <c r="A33" s="1" t="s">
        <v>284</v>
      </c>
      <c r="B33" s="1" t="s">
        <v>18</v>
      </c>
      <c r="C33" s="1" t="s">
        <v>285</v>
      </c>
      <c r="D33" s="1" t="s">
        <v>20</v>
      </c>
      <c r="E33" s="1" t="s">
        <v>286</v>
      </c>
      <c r="F33" s="1" t="s">
        <v>22</v>
      </c>
      <c r="G33" s="1" t="s">
        <v>287</v>
      </c>
      <c r="H33" s="1" t="s">
        <v>288</v>
      </c>
      <c r="I33" s="1" t="s">
        <v>25</v>
      </c>
      <c r="J33" s="1" t="s">
        <v>289</v>
      </c>
      <c r="K33" s="1" t="s">
        <v>27</v>
      </c>
      <c r="L33" s="1" t="s">
        <v>28</v>
      </c>
      <c r="M33" s="1" t="s">
        <v>290</v>
      </c>
      <c r="N33" s="1" t="s">
        <v>30</v>
      </c>
      <c r="O33" s="1" t="s">
        <v>291</v>
      </c>
      <c r="P33" s="1" t="s">
        <v>32</v>
      </c>
      <c r="Q33" s="1" t="s">
        <v>292</v>
      </c>
    </row>
    <row r="34" spans="1:17" ht="15.75" x14ac:dyDescent="0.25">
      <c r="A34" s="1" t="s">
        <v>293</v>
      </c>
      <c r="B34" s="1" t="s">
        <v>18</v>
      </c>
      <c r="C34" s="1" t="s">
        <v>294</v>
      </c>
      <c r="D34" s="1" t="s">
        <v>20</v>
      </c>
      <c r="E34" s="1" t="s">
        <v>295</v>
      </c>
      <c r="F34" s="1" t="s">
        <v>22</v>
      </c>
      <c r="G34" s="1" t="s">
        <v>296</v>
      </c>
      <c r="H34" s="1" t="s">
        <v>297</v>
      </c>
      <c r="I34" s="1" t="s">
        <v>25</v>
      </c>
      <c r="J34" s="1" t="s">
        <v>298</v>
      </c>
      <c r="K34" s="1" t="s">
        <v>27</v>
      </c>
      <c r="L34" s="1" t="s">
        <v>28</v>
      </c>
      <c r="M34" s="1" t="s">
        <v>299</v>
      </c>
      <c r="N34" s="1" t="s">
        <v>30</v>
      </c>
      <c r="O34" s="1" t="s">
        <v>300</v>
      </c>
      <c r="P34" s="1" t="s">
        <v>32</v>
      </c>
      <c r="Q34" s="1" t="s">
        <v>301</v>
      </c>
    </row>
    <row r="35" spans="1:17" ht="15.75" x14ac:dyDescent="0.25">
      <c r="A35" s="1" t="s">
        <v>302</v>
      </c>
      <c r="B35" s="1" t="s">
        <v>18</v>
      </c>
      <c r="C35" s="1" t="s">
        <v>90</v>
      </c>
      <c r="D35" s="1" t="s">
        <v>63</v>
      </c>
      <c r="E35" s="1" t="s">
        <v>303</v>
      </c>
      <c r="F35" s="1" t="s">
        <v>22</v>
      </c>
      <c r="G35" s="1" t="s">
        <v>304</v>
      </c>
      <c r="H35" s="1" t="s">
        <v>305</v>
      </c>
      <c r="I35" s="1" t="s">
        <v>25</v>
      </c>
      <c r="J35" s="1" t="s">
        <v>306</v>
      </c>
      <c r="K35" s="1" t="s">
        <v>27</v>
      </c>
      <c r="L35" s="1" t="s">
        <v>51</v>
      </c>
      <c r="M35" s="1" t="s">
        <v>51</v>
      </c>
      <c r="N35" s="1" t="s">
        <v>51</v>
      </c>
      <c r="O35" s="1" t="s">
        <v>51</v>
      </c>
      <c r="P35" s="1" t="s">
        <v>51</v>
      </c>
      <c r="Q35" s="1" t="s">
        <v>51</v>
      </c>
    </row>
    <row r="36" spans="1:17" ht="15.75" x14ac:dyDescent="0.25">
      <c r="A36" s="1" t="s">
        <v>307</v>
      </c>
      <c r="B36" s="1" t="s">
        <v>18</v>
      </c>
      <c r="C36" s="1" t="s">
        <v>308</v>
      </c>
      <c r="D36" s="1" t="s">
        <v>309</v>
      </c>
      <c r="E36" s="1" t="s">
        <v>101</v>
      </c>
      <c r="F36" s="1" t="s">
        <v>22</v>
      </c>
      <c r="G36" s="1" t="s">
        <v>310</v>
      </c>
      <c r="H36" s="1" t="s">
        <v>311</v>
      </c>
      <c r="I36" s="1" t="s">
        <v>25</v>
      </c>
      <c r="J36" s="1" t="s">
        <v>312</v>
      </c>
      <c r="K36" s="1" t="s">
        <v>27</v>
      </c>
      <c r="L36" s="1" t="s">
        <v>51</v>
      </c>
      <c r="M36" s="1" t="s">
        <v>51</v>
      </c>
      <c r="N36" s="1" t="s">
        <v>51</v>
      </c>
      <c r="O36" s="1" t="s">
        <v>51</v>
      </c>
      <c r="P36" s="1" t="s">
        <v>51</v>
      </c>
      <c r="Q36" s="1" t="s">
        <v>51</v>
      </c>
    </row>
    <row r="37" spans="1:17" ht="15.75" x14ac:dyDescent="0.25">
      <c r="A37" s="1" t="s">
        <v>313</v>
      </c>
      <c r="B37" s="1" t="s">
        <v>18</v>
      </c>
      <c r="C37" s="1" t="s">
        <v>138</v>
      </c>
      <c r="D37" s="1" t="s">
        <v>309</v>
      </c>
      <c r="E37" s="1" t="s">
        <v>314</v>
      </c>
      <c r="F37" s="1" t="s">
        <v>22</v>
      </c>
      <c r="G37" s="1" t="s">
        <v>315</v>
      </c>
      <c r="H37" s="1" t="s">
        <v>316</v>
      </c>
      <c r="I37" s="1" t="s">
        <v>25</v>
      </c>
      <c r="J37" s="1" t="s">
        <v>317</v>
      </c>
      <c r="K37" s="1" t="s">
        <v>27</v>
      </c>
      <c r="L37" s="1" t="s">
        <v>51</v>
      </c>
      <c r="M37" s="1" t="s">
        <v>51</v>
      </c>
      <c r="N37" s="1" t="s">
        <v>51</v>
      </c>
      <c r="O37" s="1" t="s">
        <v>51</v>
      </c>
      <c r="P37" s="1" t="s">
        <v>51</v>
      </c>
      <c r="Q37" s="1" t="s">
        <v>51</v>
      </c>
    </row>
    <row r="38" spans="1:17" ht="15.75" x14ac:dyDescent="0.25">
      <c r="A38" s="1" t="s">
        <v>318</v>
      </c>
      <c r="B38" s="1" t="s">
        <v>18</v>
      </c>
      <c r="C38" s="1" t="s">
        <v>319</v>
      </c>
      <c r="D38" s="1" t="s">
        <v>309</v>
      </c>
      <c r="E38" s="1" t="s">
        <v>320</v>
      </c>
      <c r="F38" s="1" t="s">
        <v>22</v>
      </c>
      <c r="G38" s="1" t="s">
        <v>321</v>
      </c>
      <c r="H38" s="1" t="s">
        <v>322</v>
      </c>
      <c r="I38" s="1" t="s">
        <v>25</v>
      </c>
      <c r="J38" s="1" t="s">
        <v>323</v>
      </c>
      <c r="K38" s="1" t="s">
        <v>27</v>
      </c>
      <c r="L38" s="1" t="s">
        <v>51</v>
      </c>
      <c r="M38" s="1" t="s">
        <v>51</v>
      </c>
      <c r="N38" s="1" t="s">
        <v>51</v>
      </c>
      <c r="O38" s="1" t="s">
        <v>51</v>
      </c>
      <c r="P38" s="1" t="s">
        <v>51</v>
      </c>
      <c r="Q38" s="1" t="s">
        <v>51</v>
      </c>
    </row>
    <row r="39" spans="1:17" ht="15.75" x14ac:dyDescent="0.25">
      <c r="A39" s="1" t="s">
        <v>324</v>
      </c>
      <c r="B39" s="1" t="s">
        <v>18</v>
      </c>
      <c r="C39" s="1" t="s">
        <v>325</v>
      </c>
      <c r="D39" s="1" t="s">
        <v>100</v>
      </c>
      <c r="E39" s="1" t="s">
        <v>326</v>
      </c>
      <c r="F39" s="1" t="s">
        <v>22</v>
      </c>
      <c r="G39" s="1" t="s">
        <v>327</v>
      </c>
      <c r="H39" s="1" t="s">
        <v>328</v>
      </c>
      <c r="I39" s="1" t="s">
        <v>25</v>
      </c>
      <c r="J39" s="1" t="s">
        <v>329</v>
      </c>
      <c r="K39" s="1" t="s">
        <v>27</v>
      </c>
      <c r="L39" s="1" t="s">
        <v>28</v>
      </c>
      <c r="M39" s="1" t="s">
        <v>330</v>
      </c>
      <c r="N39" s="1" t="s">
        <v>30</v>
      </c>
      <c r="O39" s="1" t="s">
        <v>331</v>
      </c>
      <c r="P39" s="1" t="s">
        <v>32</v>
      </c>
      <c r="Q39" s="1" t="s">
        <v>332</v>
      </c>
    </row>
    <row r="40" spans="1:17" ht="15.75" x14ac:dyDescent="0.25">
      <c r="A40" s="1" t="s">
        <v>333</v>
      </c>
      <c r="B40" s="1" t="s">
        <v>18</v>
      </c>
      <c r="C40" s="1" t="s">
        <v>334</v>
      </c>
      <c r="D40" s="1" t="s">
        <v>20</v>
      </c>
      <c r="E40" s="1" t="s">
        <v>335</v>
      </c>
      <c r="F40" s="1" t="s">
        <v>22</v>
      </c>
      <c r="G40" s="1" t="s">
        <v>336</v>
      </c>
      <c r="H40" s="1" t="s">
        <v>337</v>
      </c>
      <c r="I40" s="1" t="s">
        <v>25</v>
      </c>
      <c r="J40" s="1" t="s">
        <v>338</v>
      </c>
      <c r="K40" s="1" t="s">
        <v>27</v>
      </c>
      <c r="L40" s="1" t="s">
        <v>28</v>
      </c>
      <c r="M40" s="1" t="s">
        <v>339</v>
      </c>
      <c r="N40" s="1" t="s">
        <v>30</v>
      </c>
      <c r="O40" s="1" t="s">
        <v>340</v>
      </c>
      <c r="P40" s="1" t="s">
        <v>51</v>
      </c>
      <c r="Q40" s="1" t="s">
        <v>51</v>
      </c>
    </row>
    <row r="41" spans="1:17" ht="15.75" x14ac:dyDescent="0.25">
      <c r="A41" s="1" t="s">
        <v>341</v>
      </c>
      <c r="B41" s="1" t="s">
        <v>18</v>
      </c>
      <c r="C41" s="1" t="s">
        <v>342</v>
      </c>
      <c r="D41" s="1" t="s">
        <v>100</v>
      </c>
      <c r="E41" s="1" t="s">
        <v>343</v>
      </c>
      <c r="F41" s="1" t="s">
        <v>22</v>
      </c>
      <c r="G41" s="1" t="s">
        <v>344</v>
      </c>
      <c r="H41" s="1" t="s">
        <v>345</v>
      </c>
      <c r="I41" s="1" t="s">
        <v>25</v>
      </c>
      <c r="J41" s="1" t="s">
        <v>346</v>
      </c>
      <c r="K41" s="1" t="s">
        <v>27</v>
      </c>
      <c r="L41" s="1" t="s">
        <v>28</v>
      </c>
      <c r="M41" s="1" t="s">
        <v>347</v>
      </c>
      <c r="N41" s="1" t="s">
        <v>30</v>
      </c>
      <c r="O41" s="1" t="s">
        <v>348</v>
      </c>
      <c r="P41" s="1" t="s">
        <v>32</v>
      </c>
      <c r="Q41" s="1" t="s">
        <v>349</v>
      </c>
    </row>
    <row r="42" spans="1:17" ht="15.75" x14ac:dyDescent="0.25">
      <c r="A42" s="1" t="s">
        <v>350</v>
      </c>
      <c r="B42" s="1" t="s">
        <v>18</v>
      </c>
      <c r="C42" s="1" t="s">
        <v>351</v>
      </c>
      <c r="D42" s="1" t="s">
        <v>20</v>
      </c>
      <c r="E42" s="1" t="s">
        <v>352</v>
      </c>
      <c r="F42" s="1" t="s">
        <v>22</v>
      </c>
      <c r="G42" s="1" t="s">
        <v>353</v>
      </c>
      <c r="H42" s="1" t="s">
        <v>354</v>
      </c>
      <c r="I42" s="1" t="s">
        <v>25</v>
      </c>
      <c r="J42" s="1" t="s">
        <v>355</v>
      </c>
      <c r="K42" s="1" t="s">
        <v>27</v>
      </c>
      <c r="L42" s="1" t="s">
        <v>28</v>
      </c>
      <c r="M42" s="1" t="s">
        <v>356</v>
      </c>
      <c r="N42" s="1" t="s">
        <v>30</v>
      </c>
      <c r="O42" s="1" t="s">
        <v>357</v>
      </c>
      <c r="P42" s="1" t="s">
        <v>32</v>
      </c>
      <c r="Q42" s="1" t="s">
        <v>358</v>
      </c>
    </row>
    <row r="43" spans="1:17" ht="15.75" x14ac:dyDescent="0.25">
      <c r="A43" s="1" t="s">
        <v>359</v>
      </c>
      <c r="B43" s="1" t="s">
        <v>18</v>
      </c>
      <c r="C43" s="1" t="s">
        <v>360</v>
      </c>
      <c r="D43" s="1" t="s">
        <v>163</v>
      </c>
      <c r="E43" s="1" t="s">
        <v>361</v>
      </c>
      <c r="F43" s="1" t="s">
        <v>22</v>
      </c>
      <c r="G43" s="1" t="s">
        <v>362</v>
      </c>
      <c r="H43" s="1" t="s">
        <v>363</v>
      </c>
      <c r="I43" s="1" t="s">
        <v>25</v>
      </c>
      <c r="J43" s="1" t="s">
        <v>364</v>
      </c>
      <c r="K43" s="1" t="s">
        <v>27</v>
      </c>
      <c r="L43" s="1" t="s">
        <v>28</v>
      </c>
      <c r="M43" s="1" t="s">
        <v>365</v>
      </c>
      <c r="N43" s="1" t="s">
        <v>30</v>
      </c>
      <c r="O43" s="1" t="s">
        <v>366</v>
      </c>
      <c r="P43" s="1" t="s">
        <v>32</v>
      </c>
      <c r="Q43" s="1" t="s">
        <v>367</v>
      </c>
    </row>
    <row r="44" spans="1:17" ht="15.75" x14ac:dyDescent="0.25">
      <c r="A44" s="1" t="s">
        <v>368</v>
      </c>
      <c r="B44" s="1" t="s">
        <v>18</v>
      </c>
      <c r="C44" s="1" t="s">
        <v>369</v>
      </c>
      <c r="D44" s="1" t="s">
        <v>20</v>
      </c>
      <c r="E44" s="1" t="s">
        <v>370</v>
      </c>
      <c r="F44" s="1" t="s">
        <v>22</v>
      </c>
      <c r="G44" s="1" t="s">
        <v>371</v>
      </c>
      <c r="H44" s="1" t="s">
        <v>372</v>
      </c>
      <c r="I44" s="1" t="s">
        <v>25</v>
      </c>
      <c r="J44" s="1" t="s">
        <v>373</v>
      </c>
      <c r="K44" s="1" t="s">
        <v>27</v>
      </c>
      <c r="L44" s="1" t="s">
        <v>28</v>
      </c>
      <c r="M44" s="1" t="s">
        <v>374</v>
      </c>
      <c r="N44" s="1" t="s">
        <v>30</v>
      </c>
      <c r="O44" s="1" t="s">
        <v>375</v>
      </c>
      <c r="P44" s="1" t="s">
        <v>32</v>
      </c>
      <c r="Q44" s="1" t="s">
        <v>376</v>
      </c>
    </row>
    <row r="45" spans="1:17" ht="15.75" x14ac:dyDescent="0.25">
      <c r="A45" s="1" t="s">
        <v>377</v>
      </c>
      <c r="B45" s="1" t="s">
        <v>18</v>
      </c>
      <c r="C45" s="1" t="s">
        <v>378</v>
      </c>
      <c r="D45" s="1" t="s">
        <v>222</v>
      </c>
      <c r="E45" s="1" t="s">
        <v>379</v>
      </c>
      <c r="F45" s="1" t="s">
        <v>22</v>
      </c>
      <c r="G45" s="1" t="s">
        <v>380</v>
      </c>
      <c r="H45" s="1" t="s">
        <v>381</v>
      </c>
      <c r="I45" s="1" t="s">
        <v>25</v>
      </c>
      <c r="J45" s="1" t="s">
        <v>382</v>
      </c>
      <c r="K45" s="1" t="s">
        <v>27</v>
      </c>
      <c r="L45" s="1" t="s">
        <v>51</v>
      </c>
      <c r="M45" s="1" t="s">
        <v>51</v>
      </c>
      <c r="N45" s="1" t="s">
        <v>51</v>
      </c>
      <c r="O45" s="1" t="s">
        <v>51</v>
      </c>
      <c r="P45" s="1" t="s">
        <v>32</v>
      </c>
      <c r="Q45" s="1" t="s">
        <v>383</v>
      </c>
    </row>
    <row r="46" spans="1:17" ht="15.75" x14ac:dyDescent="0.25">
      <c r="A46" s="1" t="s">
        <v>384</v>
      </c>
      <c r="B46" s="1" t="s">
        <v>18</v>
      </c>
      <c r="C46" s="1" t="s">
        <v>385</v>
      </c>
      <c r="D46" s="1" t="s">
        <v>386</v>
      </c>
      <c r="E46" s="1" t="s">
        <v>387</v>
      </c>
      <c r="F46" s="1" t="s">
        <v>22</v>
      </c>
      <c r="G46" s="1" t="s">
        <v>388</v>
      </c>
      <c r="H46" s="1" t="s">
        <v>389</v>
      </c>
      <c r="I46" s="1" t="s">
        <v>25</v>
      </c>
      <c r="J46" s="1" t="s">
        <v>390</v>
      </c>
      <c r="K46" s="1" t="s">
        <v>27</v>
      </c>
      <c r="L46" s="1" t="s">
        <v>51</v>
      </c>
      <c r="M46" s="1" t="s">
        <v>51</v>
      </c>
      <c r="N46" s="1" t="s">
        <v>30</v>
      </c>
      <c r="O46" s="1" t="s">
        <v>391</v>
      </c>
      <c r="P46" s="1" t="s">
        <v>32</v>
      </c>
      <c r="Q46" s="1" t="s">
        <v>392</v>
      </c>
    </row>
    <row r="47" spans="1:17" ht="15.75" x14ac:dyDescent="0.25">
      <c r="A47" s="1" t="s">
        <v>393</v>
      </c>
      <c r="B47" s="1" t="s">
        <v>18</v>
      </c>
      <c r="C47" s="1" t="s">
        <v>394</v>
      </c>
      <c r="D47" s="1" t="s">
        <v>163</v>
      </c>
      <c r="E47" s="1" t="s">
        <v>395</v>
      </c>
      <c r="F47" s="1" t="s">
        <v>22</v>
      </c>
      <c r="G47" s="1" t="s">
        <v>396</v>
      </c>
      <c r="H47" s="1" t="s">
        <v>397</v>
      </c>
      <c r="I47" s="1" t="s">
        <v>25</v>
      </c>
      <c r="J47" s="1" t="s">
        <v>398</v>
      </c>
      <c r="K47" s="1" t="s">
        <v>27</v>
      </c>
      <c r="L47" s="1" t="s">
        <v>28</v>
      </c>
      <c r="M47" s="1" t="s">
        <v>399</v>
      </c>
      <c r="N47" s="1" t="s">
        <v>30</v>
      </c>
      <c r="O47" s="1" t="s">
        <v>400</v>
      </c>
      <c r="P47" s="1" t="s">
        <v>32</v>
      </c>
      <c r="Q47" s="1" t="s">
        <v>401</v>
      </c>
    </row>
    <row r="48" spans="1:17" ht="15.75" x14ac:dyDescent="0.25">
      <c r="A48" s="1" t="s">
        <v>402</v>
      </c>
      <c r="B48" s="1" t="s">
        <v>18</v>
      </c>
      <c r="C48" s="1" t="s">
        <v>403</v>
      </c>
      <c r="D48" s="1" t="s">
        <v>20</v>
      </c>
      <c r="E48" s="1" t="s">
        <v>404</v>
      </c>
      <c r="F48" s="1" t="s">
        <v>22</v>
      </c>
      <c r="G48" s="1" t="s">
        <v>405</v>
      </c>
      <c r="H48" s="1" t="s">
        <v>406</v>
      </c>
      <c r="I48" s="1" t="s">
        <v>25</v>
      </c>
      <c r="J48" s="1" t="s">
        <v>407</v>
      </c>
      <c r="K48" s="1" t="s">
        <v>27</v>
      </c>
      <c r="L48" s="1" t="s">
        <v>51</v>
      </c>
      <c r="M48" s="1" t="s">
        <v>51</v>
      </c>
      <c r="N48" s="1" t="s">
        <v>51</v>
      </c>
      <c r="O48" s="1" t="s">
        <v>51</v>
      </c>
      <c r="P48" s="1" t="s">
        <v>51</v>
      </c>
      <c r="Q48" s="1" t="s">
        <v>51</v>
      </c>
    </row>
    <row r="49" spans="1:17" ht="15.75" x14ac:dyDescent="0.25">
      <c r="A49" s="1" t="s">
        <v>408</v>
      </c>
      <c r="B49" s="1" t="s">
        <v>18</v>
      </c>
      <c r="C49" s="1" t="s">
        <v>409</v>
      </c>
      <c r="D49" s="1" t="s">
        <v>309</v>
      </c>
      <c r="E49" s="1" t="s">
        <v>51</v>
      </c>
      <c r="F49" s="1" t="s">
        <v>22</v>
      </c>
      <c r="G49" s="1" t="s">
        <v>410</v>
      </c>
      <c r="H49" s="1" t="s">
        <v>411</v>
      </c>
      <c r="I49" s="1" t="s">
        <v>25</v>
      </c>
      <c r="J49" s="1" t="s">
        <v>412</v>
      </c>
      <c r="K49" s="1" t="s">
        <v>27</v>
      </c>
      <c r="L49" s="1" t="s">
        <v>51</v>
      </c>
      <c r="M49" s="1" t="s">
        <v>51</v>
      </c>
      <c r="N49" s="1" t="s">
        <v>51</v>
      </c>
      <c r="O49" s="1" t="s">
        <v>51</v>
      </c>
      <c r="P49" s="1" t="s">
        <v>51</v>
      </c>
      <c r="Q49" s="1" t="s">
        <v>51</v>
      </c>
    </row>
    <row r="50" spans="1:17" ht="15.75" x14ac:dyDescent="0.25">
      <c r="A50" s="1" t="s">
        <v>413</v>
      </c>
      <c r="B50" s="1" t="s">
        <v>18</v>
      </c>
      <c r="C50" s="1" t="s">
        <v>414</v>
      </c>
      <c r="D50" s="1" t="s">
        <v>163</v>
      </c>
      <c r="E50" s="1" t="s">
        <v>415</v>
      </c>
      <c r="F50" s="1" t="s">
        <v>22</v>
      </c>
      <c r="G50" s="1" t="s">
        <v>416</v>
      </c>
      <c r="H50" s="1" t="s">
        <v>417</v>
      </c>
      <c r="I50" s="1" t="s">
        <v>25</v>
      </c>
      <c r="J50" s="1" t="s">
        <v>418</v>
      </c>
      <c r="K50" s="1" t="s">
        <v>27</v>
      </c>
      <c r="L50" s="1" t="s">
        <v>28</v>
      </c>
      <c r="M50" s="1" t="s">
        <v>419</v>
      </c>
      <c r="N50" s="1" t="s">
        <v>30</v>
      </c>
      <c r="O50" s="1" t="s">
        <v>420</v>
      </c>
      <c r="P50" s="1" t="s">
        <v>32</v>
      </c>
      <c r="Q50" s="1" t="s">
        <v>421</v>
      </c>
    </row>
    <row r="51" spans="1:17" ht="15.75" x14ac:dyDescent="0.25">
      <c r="A51" s="1" t="s">
        <v>422</v>
      </c>
      <c r="B51" s="1" t="s">
        <v>18</v>
      </c>
      <c r="C51" s="1" t="s">
        <v>423</v>
      </c>
      <c r="D51" s="1" t="s">
        <v>107</v>
      </c>
      <c r="E51" s="1" t="s">
        <v>424</v>
      </c>
      <c r="F51" s="1" t="s">
        <v>22</v>
      </c>
      <c r="G51" s="1" t="s">
        <v>425</v>
      </c>
      <c r="H51" s="1" t="s">
        <v>426</v>
      </c>
      <c r="I51" s="1" t="s">
        <v>25</v>
      </c>
      <c r="J51" s="1" t="s">
        <v>427</v>
      </c>
      <c r="K51" s="1" t="s">
        <v>27</v>
      </c>
      <c r="L51" s="1" t="s">
        <v>28</v>
      </c>
      <c r="M51" s="1" t="s">
        <v>428</v>
      </c>
      <c r="N51" s="1" t="s">
        <v>30</v>
      </c>
      <c r="O51" s="1" t="s">
        <v>429</v>
      </c>
      <c r="P51" s="1" t="s">
        <v>32</v>
      </c>
      <c r="Q51" s="1" t="s">
        <v>430</v>
      </c>
    </row>
    <row r="52" spans="1:17" ht="15.75" x14ac:dyDescent="0.25">
      <c r="A52" s="1" t="s">
        <v>431</v>
      </c>
      <c r="B52" s="1" t="s">
        <v>18</v>
      </c>
      <c r="C52" s="1" t="s">
        <v>432</v>
      </c>
      <c r="D52" s="1" t="s">
        <v>107</v>
      </c>
      <c r="E52" s="1" t="s">
        <v>433</v>
      </c>
      <c r="F52" s="1" t="s">
        <v>22</v>
      </c>
      <c r="G52" s="1" t="s">
        <v>434</v>
      </c>
      <c r="H52" s="1" t="s">
        <v>435</v>
      </c>
      <c r="I52" s="1" t="s">
        <v>25</v>
      </c>
      <c r="J52" s="1" t="s">
        <v>436</v>
      </c>
      <c r="K52" s="1" t="s">
        <v>27</v>
      </c>
      <c r="L52" s="1" t="s">
        <v>28</v>
      </c>
      <c r="M52" s="1" t="s">
        <v>437</v>
      </c>
      <c r="N52" s="1" t="s">
        <v>30</v>
      </c>
      <c r="O52" s="1" t="s">
        <v>438</v>
      </c>
      <c r="P52" s="1" t="s">
        <v>32</v>
      </c>
      <c r="Q52" s="1" t="s">
        <v>439</v>
      </c>
    </row>
    <row r="53" spans="1:17" ht="15.75" x14ac:dyDescent="0.25">
      <c r="A53" s="1" t="s">
        <v>440</v>
      </c>
      <c r="B53" s="1" t="s">
        <v>18</v>
      </c>
      <c r="C53" s="1" t="s">
        <v>441</v>
      </c>
      <c r="D53" s="1" t="s">
        <v>20</v>
      </c>
      <c r="E53" s="1" t="s">
        <v>442</v>
      </c>
      <c r="F53" s="1" t="s">
        <v>22</v>
      </c>
      <c r="G53" s="1" t="s">
        <v>443</v>
      </c>
      <c r="H53" s="1" t="s">
        <v>444</v>
      </c>
      <c r="I53" s="1" t="s">
        <v>25</v>
      </c>
      <c r="J53" s="1" t="s">
        <v>445</v>
      </c>
      <c r="K53" s="1" t="s">
        <v>27</v>
      </c>
      <c r="L53" s="1" t="s">
        <v>28</v>
      </c>
      <c r="M53" s="1" t="s">
        <v>446</v>
      </c>
      <c r="N53" s="1" t="s">
        <v>30</v>
      </c>
      <c r="O53" s="1" t="s">
        <v>447</v>
      </c>
      <c r="P53" s="1" t="s">
        <v>32</v>
      </c>
      <c r="Q53" s="1" t="s">
        <v>448</v>
      </c>
    </row>
    <row r="54" spans="1:17" ht="15.75" x14ac:dyDescent="0.25">
      <c r="A54" s="1" t="s">
        <v>449</v>
      </c>
      <c r="B54" s="1" t="s">
        <v>18</v>
      </c>
      <c r="C54" s="1" t="s">
        <v>450</v>
      </c>
      <c r="D54" s="1" t="s">
        <v>222</v>
      </c>
      <c r="E54" s="1" t="s">
        <v>451</v>
      </c>
      <c r="F54" s="1" t="s">
        <v>22</v>
      </c>
      <c r="G54" s="1" t="s">
        <v>452</v>
      </c>
      <c r="H54" s="1" t="s">
        <v>453</v>
      </c>
      <c r="I54" s="1" t="s">
        <v>25</v>
      </c>
      <c r="J54" s="1" t="s">
        <v>454</v>
      </c>
      <c r="K54" s="1" t="s">
        <v>27</v>
      </c>
      <c r="L54" s="1" t="s">
        <v>28</v>
      </c>
      <c r="M54" s="1" t="s">
        <v>455</v>
      </c>
      <c r="N54" s="1" t="s">
        <v>30</v>
      </c>
      <c r="O54" s="1" t="s">
        <v>456</v>
      </c>
      <c r="P54" s="1" t="s">
        <v>32</v>
      </c>
      <c r="Q54" s="1" t="s">
        <v>457</v>
      </c>
    </row>
    <row r="55" spans="1:17" ht="15.75" x14ac:dyDescent="0.25">
      <c r="A55" s="1" t="s">
        <v>458</v>
      </c>
      <c r="B55" s="1" t="s">
        <v>18</v>
      </c>
      <c r="C55" s="1" t="s">
        <v>459</v>
      </c>
      <c r="D55" s="1" t="s">
        <v>63</v>
      </c>
      <c r="E55" s="1" t="s">
        <v>460</v>
      </c>
      <c r="F55" s="1" t="s">
        <v>22</v>
      </c>
      <c r="G55" s="1" t="s">
        <v>461</v>
      </c>
      <c r="H55" s="1" t="s">
        <v>462</v>
      </c>
      <c r="I55" s="1" t="s">
        <v>25</v>
      </c>
      <c r="J55" s="1" t="s">
        <v>463</v>
      </c>
      <c r="K55" s="1" t="s">
        <v>27</v>
      </c>
      <c r="L55" s="1" t="s">
        <v>51</v>
      </c>
      <c r="M55" s="1" t="s">
        <v>51</v>
      </c>
      <c r="N55" s="1" t="s">
        <v>51</v>
      </c>
      <c r="O55" s="1" t="s">
        <v>51</v>
      </c>
      <c r="P55" s="1" t="s">
        <v>51</v>
      </c>
      <c r="Q55" s="1" t="s">
        <v>51</v>
      </c>
    </row>
    <row r="56" spans="1:17" ht="15.75" x14ac:dyDescent="0.25">
      <c r="A56" s="1" t="s">
        <v>464</v>
      </c>
      <c r="B56" s="1" t="s">
        <v>18</v>
      </c>
      <c r="C56" s="1" t="s">
        <v>465</v>
      </c>
      <c r="D56" s="1" t="s">
        <v>100</v>
      </c>
      <c r="E56" s="1" t="s">
        <v>466</v>
      </c>
      <c r="F56" s="1" t="s">
        <v>22</v>
      </c>
      <c r="G56" s="1" t="s">
        <v>467</v>
      </c>
      <c r="H56" s="1" t="s">
        <v>468</v>
      </c>
      <c r="I56" s="1" t="s">
        <v>25</v>
      </c>
      <c r="J56" s="1" t="s">
        <v>469</v>
      </c>
      <c r="K56" s="1" t="s">
        <v>27</v>
      </c>
      <c r="L56" s="1" t="s">
        <v>28</v>
      </c>
      <c r="M56" s="1" t="s">
        <v>470</v>
      </c>
      <c r="N56" s="1" t="s">
        <v>30</v>
      </c>
      <c r="O56" s="1" t="s">
        <v>471</v>
      </c>
      <c r="P56" s="1" t="s">
        <v>32</v>
      </c>
      <c r="Q56" s="1" t="s">
        <v>472</v>
      </c>
    </row>
    <row r="57" spans="1:17" ht="15.75" x14ac:dyDescent="0.25">
      <c r="A57" s="1" t="s">
        <v>473</v>
      </c>
      <c r="B57" s="1" t="s">
        <v>18</v>
      </c>
      <c r="C57" s="1" t="s">
        <v>474</v>
      </c>
      <c r="D57" s="1" t="s">
        <v>163</v>
      </c>
      <c r="E57" s="1" t="s">
        <v>475</v>
      </c>
      <c r="F57" s="1" t="s">
        <v>22</v>
      </c>
      <c r="G57" s="1" t="s">
        <v>476</v>
      </c>
      <c r="H57" s="1" t="s">
        <v>477</v>
      </c>
      <c r="I57" s="1" t="s">
        <v>25</v>
      </c>
      <c r="J57" s="1" t="s">
        <v>478</v>
      </c>
      <c r="K57" s="1" t="s">
        <v>27</v>
      </c>
      <c r="L57" s="1" t="s">
        <v>28</v>
      </c>
      <c r="M57" s="1" t="s">
        <v>479</v>
      </c>
      <c r="N57" s="1" t="s">
        <v>30</v>
      </c>
      <c r="O57" s="1" t="s">
        <v>480</v>
      </c>
      <c r="P57" s="1" t="s">
        <v>32</v>
      </c>
      <c r="Q57" s="1" t="s">
        <v>481</v>
      </c>
    </row>
    <row r="58" spans="1:17" ht="15.75" x14ac:dyDescent="0.25">
      <c r="A58" s="1" t="s">
        <v>482</v>
      </c>
      <c r="B58" s="1" t="s">
        <v>18</v>
      </c>
      <c r="C58" s="1" t="s">
        <v>483</v>
      </c>
      <c r="D58" s="1" t="s">
        <v>163</v>
      </c>
      <c r="E58" s="1" t="s">
        <v>484</v>
      </c>
      <c r="F58" s="1" t="s">
        <v>22</v>
      </c>
      <c r="G58" s="1" t="s">
        <v>485</v>
      </c>
      <c r="H58" s="1" t="s">
        <v>486</v>
      </c>
      <c r="I58" s="1" t="s">
        <v>25</v>
      </c>
      <c r="J58" s="1" t="s">
        <v>487</v>
      </c>
      <c r="K58" s="1" t="s">
        <v>27</v>
      </c>
      <c r="L58" s="1" t="s">
        <v>28</v>
      </c>
      <c r="M58" s="1" t="s">
        <v>488</v>
      </c>
      <c r="N58" s="1" t="s">
        <v>30</v>
      </c>
      <c r="O58" s="1" t="s">
        <v>489</v>
      </c>
      <c r="P58" s="1" t="s">
        <v>32</v>
      </c>
      <c r="Q58" s="1" t="s">
        <v>490</v>
      </c>
    </row>
    <row r="59" spans="1:17" ht="15.75" x14ac:dyDescent="0.25">
      <c r="A59" s="1" t="s">
        <v>491</v>
      </c>
      <c r="B59" s="1" t="s">
        <v>18</v>
      </c>
      <c r="C59" s="1" t="s">
        <v>245</v>
      </c>
      <c r="D59" s="1" t="s">
        <v>20</v>
      </c>
      <c r="E59" s="1" t="s">
        <v>492</v>
      </c>
      <c r="F59" s="1" t="s">
        <v>22</v>
      </c>
      <c r="G59" s="1" t="s">
        <v>493</v>
      </c>
      <c r="H59" s="1" t="s">
        <v>494</v>
      </c>
      <c r="I59" s="1" t="s">
        <v>25</v>
      </c>
      <c r="J59" s="1" t="s">
        <v>495</v>
      </c>
      <c r="K59" s="1" t="s">
        <v>27</v>
      </c>
      <c r="L59" s="1" t="s">
        <v>28</v>
      </c>
      <c r="M59" s="1" t="s">
        <v>496</v>
      </c>
      <c r="N59" s="1" t="s">
        <v>30</v>
      </c>
      <c r="O59" s="1" t="s">
        <v>497</v>
      </c>
      <c r="P59" s="1" t="s">
        <v>32</v>
      </c>
      <c r="Q59" s="1" t="s">
        <v>498</v>
      </c>
    </row>
    <row r="60" spans="1:17" ht="15.75" x14ac:dyDescent="0.25">
      <c r="A60" s="1" t="s">
        <v>499</v>
      </c>
      <c r="B60" s="1" t="s">
        <v>18</v>
      </c>
      <c r="C60" s="1" t="s">
        <v>500</v>
      </c>
      <c r="D60" s="1" t="s">
        <v>20</v>
      </c>
      <c r="E60" s="1" t="s">
        <v>501</v>
      </c>
      <c r="F60" s="1" t="s">
        <v>22</v>
      </c>
      <c r="G60" s="1" t="s">
        <v>502</v>
      </c>
      <c r="H60" s="1" t="s">
        <v>503</v>
      </c>
      <c r="I60" s="1" t="s">
        <v>25</v>
      </c>
      <c r="J60" s="1" t="s">
        <v>504</v>
      </c>
      <c r="K60" s="1" t="s">
        <v>27</v>
      </c>
      <c r="L60" s="1" t="s">
        <v>28</v>
      </c>
      <c r="M60" s="1" t="s">
        <v>505</v>
      </c>
      <c r="N60" s="1" t="s">
        <v>30</v>
      </c>
      <c r="O60" s="1" t="s">
        <v>506</v>
      </c>
      <c r="P60" s="1" t="s">
        <v>32</v>
      </c>
      <c r="Q60" s="1" t="s">
        <v>507</v>
      </c>
    </row>
    <row r="61" spans="1:17" ht="15.75" x14ac:dyDescent="0.25">
      <c r="A61" s="1" t="s">
        <v>508</v>
      </c>
      <c r="B61" s="1" t="s">
        <v>18</v>
      </c>
      <c r="C61" s="1" t="s">
        <v>509</v>
      </c>
      <c r="D61" s="1" t="s">
        <v>107</v>
      </c>
      <c r="E61" s="1" t="s">
        <v>510</v>
      </c>
      <c r="F61" s="1" t="s">
        <v>22</v>
      </c>
      <c r="G61" s="1" t="s">
        <v>511</v>
      </c>
      <c r="H61" s="1" t="s">
        <v>512</v>
      </c>
      <c r="I61" s="1" t="s">
        <v>25</v>
      </c>
      <c r="J61" s="1" t="s">
        <v>513</v>
      </c>
      <c r="K61" s="1" t="s">
        <v>27</v>
      </c>
      <c r="L61" s="1" t="s">
        <v>28</v>
      </c>
      <c r="M61" s="1" t="s">
        <v>514</v>
      </c>
      <c r="N61" s="1" t="s">
        <v>30</v>
      </c>
      <c r="O61" s="1" t="s">
        <v>515</v>
      </c>
      <c r="P61" s="1" t="s">
        <v>32</v>
      </c>
      <c r="Q61" s="1" t="s">
        <v>516</v>
      </c>
    </row>
    <row r="62" spans="1:17" ht="15.75" x14ac:dyDescent="0.25">
      <c r="A62" s="1" t="s">
        <v>517</v>
      </c>
      <c r="B62" s="1" t="s">
        <v>18</v>
      </c>
      <c r="C62" s="1" t="s">
        <v>518</v>
      </c>
      <c r="D62" s="1" t="s">
        <v>63</v>
      </c>
      <c r="E62" s="1" t="s">
        <v>519</v>
      </c>
      <c r="F62" s="1" t="s">
        <v>22</v>
      </c>
      <c r="G62" s="1" t="s">
        <v>520</v>
      </c>
      <c r="H62" s="1" t="s">
        <v>521</v>
      </c>
      <c r="I62" s="1" t="s">
        <v>25</v>
      </c>
      <c r="J62" s="1" t="s">
        <v>522</v>
      </c>
      <c r="K62" s="1" t="s">
        <v>27</v>
      </c>
      <c r="L62" s="1" t="s">
        <v>51</v>
      </c>
      <c r="M62" s="1" t="s">
        <v>51</v>
      </c>
      <c r="N62" s="1" t="s">
        <v>30</v>
      </c>
      <c r="O62" s="1" t="s">
        <v>523</v>
      </c>
      <c r="P62" s="1" t="s">
        <v>32</v>
      </c>
      <c r="Q62" s="1" t="s">
        <v>524</v>
      </c>
    </row>
    <row r="63" spans="1:17" ht="15.75" x14ac:dyDescent="0.25">
      <c r="A63" s="1" t="s">
        <v>525</v>
      </c>
      <c r="B63" s="1" t="s">
        <v>18</v>
      </c>
      <c r="C63" s="1" t="s">
        <v>526</v>
      </c>
      <c r="D63" s="1" t="s">
        <v>163</v>
      </c>
      <c r="E63" s="1" t="s">
        <v>527</v>
      </c>
      <c r="F63" s="1" t="s">
        <v>22</v>
      </c>
      <c r="G63" s="1" t="s">
        <v>528</v>
      </c>
      <c r="H63" s="1" t="s">
        <v>529</v>
      </c>
      <c r="I63" s="1" t="s">
        <v>25</v>
      </c>
      <c r="J63" s="1" t="s">
        <v>530</v>
      </c>
      <c r="K63" s="1" t="s">
        <v>27</v>
      </c>
      <c r="L63" s="1" t="s">
        <v>28</v>
      </c>
      <c r="M63" s="1" t="s">
        <v>531</v>
      </c>
      <c r="N63" s="1" t="s">
        <v>30</v>
      </c>
      <c r="O63" s="1" t="s">
        <v>532</v>
      </c>
      <c r="P63" s="1" t="s">
        <v>32</v>
      </c>
      <c r="Q63" s="1" t="s">
        <v>533</v>
      </c>
    </row>
    <row r="64" spans="1:17" ht="15.75" x14ac:dyDescent="0.25">
      <c r="A64" s="1" t="s">
        <v>534</v>
      </c>
      <c r="B64" s="1" t="s">
        <v>18</v>
      </c>
      <c r="C64" s="1" t="s">
        <v>535</v>
      </c>
      <c r="D64" s="1" t="s">
        <v>20</v>
      </c>
      <c r="E64" s="1" t="s">
        <v>536</v>
      </c>
      <c r="F64" s="1" t="s">
        <v>22</v>
      </c>
      <c r="G64" s="1" t="s">
        <v>537</v>
      </c>
      <c r="H64" s="1" t="s">
        <v>538</v>
      </c>
      <c r="I64" s="1" t="s">
        <v>25</v>
      </c>
      <c r="J64" s="1" t="s">
        <v>539</v>
      </c>
      <c r="K64" s="1" t="s">
        <v>27</v>
      </c>
      <c r="L64" s="1" t="s">
        <v>28</v>
      </c>
      <c r="M64" s="1" t="s">
        <v>540</v>
      </c>
      <c r="N64" s="1" t="s">
        <v>30</v>
      </c>
      <c r="O64" s="1" t="s">
        <v>541</v>
      </c>
      <c r="P64" s="1" t="s">
        <v>32</v>
      </c>
      <c r="Q64" s="1" t="s">
        <v>542</v>
      </c>
    </row>
    <row r="65" spans="1:17" ht="15.75" x14ac:dyDescent="0.25">
      <c r="A65" s="1" t="s">
        <v>543</v>
      </c>
      <c r="B65" s="1" t="s">
        <v>18</v>
      </c>
      <c r="C65" s="1" t="s">
        <v>544</v>
      </c>
      <c r="D65" s="1" t="s">
        <v>20</v>
      </c>
      <c r="E65" s="1" t="s">
        <v>545</v>
      </c>
      <c r="F65" s="1" t="s">
        <v>22</v>
      </c>
      <c r="G65" s="1" t="s">
        <v>546</v>
      </c>
      <c r="H65" s="1" t="s">
        <v>547</v>
      </c>
      <c r="I65" s="1" t="s">
        <v>25</v>
      </c>
      <c r="J65" s="1" t="s">
        <v>548</v>
      </c>
      <c r="K65" s="1" t="s">
        <v>27</v>
      </c>
      <c r="L65" s="1" t="s">
        <v>28</v>
      </c>
      <c r="M65" s="1" t="s">
        <v>549</v>
      </c>
      <c r="N65" s="1" t="s">
        <v>30</v>
      </c>
      <c r="O65" s="1" t="s">
        <v>550</v>
      </c>
      <c r="P65" s="1" t="s">
        <v>32</v>
      </c>
      <c r="Q65" s="1" t="s">
        <v>551</v>
      </c>
    </row>
    <row r="66" spans="1:17" ht="15.75" x14ac:dyDescent="0.25">
      <c r="A66" s="1" t="s">
        <v>552</v>
      </c>
      <c r="B66" s="1" t="s">
        <v>18</v>
      </c>
      <c r="C66" s="1" t="s">
        <v>553</v>
      </c>
      <c r="D66" s="1" t="s">
        <v>20</v>
      </c>
      <c r="E66" s="1" t="s">
        <v>554</v>
      </c>
      <c r="F66" s="1" t="s">
        <v>22</v>
      </c>
      <c r="G66" s="1" t="s">
        <v>555</v>
      </c>
      <c r="H66" s="1" t="s">
        <v>556</v>
      </c>
      <c r="I66" s="1" t="s">
        <v>25</v>
      </c>
      <c r="J66" s="1" t="s">
        <v>557</v>
      </c>
      <c r="K66" s="1" t="s">
        <v>27</v>
      </c>
      <c r="L66" s="1" t="s">
        <v>28</v>
      </c>
      <c r="M66" s="1" t="s">
        <v>558</v>
      </c>
      <c r="N66" s="1" t="s">
        <v>30</v>
      </c>
      <c r="O66" s="1" t="s">
        <v>559</v>
      </c>
      <c r="P66" s="1" t="s">
        <v>32</v>
      </c>
      <c r="Q66" s="1" t="s">
        <v>560</v>
      </c>
    </row>
    <row r="67" spans="1:17" ht="15.75" x14ac:dyDescent="0.25">
      <c r="A67" s="1" t="s">
        <v>561</v>
      </c>
      <c r="B67" s="1" t="s">
        <v>18</v>
      </c>
      <c r="C67" s="1" t="s">
        <v>562</v>
      </c>
      <c r="D67" s="1" t="s">
        <v>386</v>
      </c>
      <c r="E67" s="1" t="s">
        <v>563</v>
      </c>
      <c r="F67" s="1" t="s">
        <v>22</v>
      </c>
      <c r="G67" s="1" t="s">
        <v>564</v>
      </c>
      <c r="H67" s="1" t="s">
        <v>565</v>
      </c>
      <c r="I67" s="1" t="s">
        <v>25</v>
      </c>
      <c r="J67" s="1" t="s">
        <v>566</v>
      </c>
      <c r="K67" s="1" t="s">
        <v>27</v>
      </c>
      <c r="L67" s="1" t="s">
        <v>51</v>
      </c>
      <c r="M67" s="1" t="s">
        <v>51</v>
      </c>
      <c r="N67" s="1" t="s">
        <v>30</v>
      </c>
      <c r="O67" s="1" t="s">
        <v>567</v>
      </c>
      <c r="P67" s="1" t="s">
        <v>32</v>
      </c>
      <c r="Q67" s="1" t="s">
        <v>568</v>
      </c>
    </row>
    <row r="68" spans="1:17" ht="15.75" x14ac:dyDescent="0.25">
      <c r="A68" s="1" t="s">
        <v>569</v>
      </c>
      <c r="B68" s="1" t="s">
        <v>18</v>
      </c>
      <c r="C68" s="1" t="s">
        <v>570</v>
      </c>
      <c r="D68" s="1" t="s">
        <v>100</v>
      </c>
      <c r="E68" s="1" t="s">
        <v>571</v>
      </c>
      <c r="F68" s="1" t="s">
        <v>22</v>
      </c>
      <c r="G68" s="1" t="s">
        <v>572</v>
      </c>
      <c r="H68" s="1" t="s">
        <v>573</v>
      </c>
      <c r="I68" s="1" t="s">
        <v>25</v>
      </c>
      <c r="J68" s="1" t="s">
        <v>574</v>
      </c>
      <c r="K68" s="1" t="s">
        <v>27</v>
      </c>
      <c r="L68" s="1" t="s">
        <v>28</v>
      </c>
      <c r="M68" s="1" t="s">
        <v>575</v>
      </c>
      <c r="N68" s="1" t="s">
        <v>51</v>
      </c>
      <c r="O68" s="1" t="s">
        <v>51</v>
      </c>
      <c r="P68" s="1" t="s">
        <v>32</v>
      </c>
      <c r="Q68" s="1" t="s">
        <v>576</v>
      </c>
    </row>
    <row r="69" spans="1:17" ht="15.75" x14ac:dyDescent="0.25">
      <c r="A69" s="1" t="s">
        <v>577</v>
      </c>
      <c r="B69" s="1" t="s">
        <v>18</v>
      </c>
      <c r="C69" s="1" t="s">
        <v>578</v>
      </c>
      <c r="D69" s="1" t="s">
        <v>20</v>
      </c>
      <c r="E69" s="1" t="s">
        <v>579</v>
      </c>
      <c r="F69" s="1" t="s">
        <v>22</v>
      </c>
      <c r="G69" s="1" t="s">
        <v>580</v>
      </c>
      <c r="H69" s="1" t="s">
        <v>581</v>
      </c>
      <c r="I69" s="1" t="s">
        <v>25</v>
      </c>
      <c r="J69" s="1" t="s">
        <v>582</v>
      </c>
      <c r="K69" s="1" t="s">
        <v>27</v>
      </c>
      <c r="L69" s="1" t="s">
        <v>28</v>
      </c>
      <c r="M69" s="1" t="s">
        <v>583</v>
      </c>
      <c r="N69" s="1" t="s">
        <v>30</v>
      </c>
      <c r="O69" s="1" t="s">
        <v>584</v>
      </c>
      <c r="P69" s="1" t="s">
        <v>32</v>
      </c>
      <c r="Q69" s="1" t="s">
        <v>585</v>
      </c>
    </row>
    <row r="70" spans="1:17" ht="15.75" x14ac:dyDescent="0.25">
      <c r="A70" s="1" t="s">
        <v>586</v>
      </c>
      <c r="B70" s="1" t="s">
        <v>18</v>
      </c>
      <c r="C70" s="1" t="s">
        <v>587</v>
      </c>
      <c r="D70" s="1" t="s">
        <v>20</v>
      </c>
      <c r="E70" s="1" t="s">
        <v>588</v>
      </c>
      <c r="F70" s="1" t="s">
        <v>22</v>
      </c>
      <c r="G70" s="1" t="s">
        <v>589</v>
      </c>
      <c r="H70" s="1" t="s">
        <v>590</v>
      </c>
      <c r="I70" s="1" t="s">
        <v>25</v>
      </c>
      <c r="J70" s="1" t="s">
        <v>591</v>
      </c>
      <c r="K70" s="1" t="s">
        <v>27</v>
      </c>
      <c r="L70" s="1" t="s">
        <v>28</v>
      </c>
      <c r="M70" s="1" t="s">
        <v>592</v>
      </c>
      <c r="N70" s="1" t="s">
        <v>30</v>
      </c>
      <c r="O70" s="1" t="s">
        <v>593</v>
      </c>
      <c r="P70" s="1" t="s">
        <v>32</v>
      </c>
      <c r="Q70" s="1" t="s">
        <v>594</v>
      </c>
    </row>
    <row r="71" spans="1:17" ht="15.75" x14ac:dyDescent="0.25">
      <c r="A71" s="1" t="s">
        <v>595</v>
      </c>
      <c r="B71" s="1" t="s">
        <v>18</v>
      </c>
      <c r="C71" s="1" t="s">
        <v>596</v>
      </c>
      <c r="D71" s="1" t="s">
        <v>386</v>
      </c>
      <c r="E71" s="1" t="s">
        <v>51</v>
      </c>
      <c r="F71" s="1" t="s">
        <v>22</v>
      </c>
      <c r="G71" s="1" t="s">
        <v>597</v>
      </c>
      <c r="H71" s="1" t="s">
        <v>598</v>
      </c>
      <c r="I71" s="1" t="s">
        <v>25</v>
      </c>
      <c r="J71" s="1" t="s">
        <v>599</v>
      </c>
      <c r="K71" s="1" t="s">
        <v>27</v>
      </c>
      <c r="L71" s="1" t="s">
        <v>28</v>
      </c>
      <c r="M71" s="1" t="s">
        <v>600</v>
      </c>
      <c r="N71" s="1" t="s">
        <v>30</v>
      </c>
      <c r="O71" s="1" t="s">
        <v>601</v>
      </c>
      <c r="P71" s="1" t="s">
        <v>32</v>
      </c>
      <c r="Q71" s="1" t="s">
        <v>602</v>
      </c>
    </row>
    <row r="72" spans="1:17" ht="15.75" x14ac:dyDescent="0.25">
      <c r="A72" s="1" t="s">
        <v>603</v>
      </c>
      <c r="B72" s="1" t="s">
        <v>18</v>
      </c>
      <c r="C72" s="1" t="s">
        <v>604</v>
      </c>
      <c r="D72" s="1" t="s">
        <v>20</v>
      </c>
      <c r="E72" s="1" t="s">
        <v>605</v>
      </c>
      <c r="F72" s="1" t="s">
        <v>22</v>
      </c>
      <c r="G72" s="1" t="s">
        <v>606</v>
      </c>
      <c r="H72" s="1" t="s">
        <v>607</v>
      </c>
      <c r="I72" s="1" t="s">
        <v>25</v>
      </c>
      <c r="J72" s="1" t="s">
        <v>608</v>
      </c>
      <c r="K72" s="1" t="s">
        <v>27</v>
      </c>
      <c r="L72" s="1" t="s">
        <v>28</v>
      </c>
      <c r="M72" s="1" t="s">
        <v>609</v>
      </c>
      <c r="N72" s="1" t="s">
        <v>51</v>
      </c>
      <c r="O72" s="1" t="s">
        <v>51</v>
      </c>
      <c r="P72" s="1" t="s">
        <v>32</v>
      </c>
      <c r="Q72" s="1" t="s">
        <v>610</v>
      </c>
    </row>
    <row r="73" spans="1:17" ht="15.75" x14ac:dyDescent="0.25">
      <c r="A73" s="1" t="s">
        <v>611</v>
      </c>
      <c r="B73" s="1" t="s">
        <v>18</v>
      </c>
      <c r="C73" s="1" t="s">
        <v>612</v>
      </c>
      <c r="D73" s="1" t="s">
        <v>20</v>
      </c>
      <c r="E73" s="1" t="s">
        <v>613</v>
      </c>
      <c r="F73" s="1" t="s">
        <v>22</v>
      </c>
      <c r="G73" s="1" t="s">
        <v>614</v>
      </c>
      <c r="H73" s="1" t="s">
        <v>615</v>
      </c>
      <c r="I73" s="1" t="s">
        <v>25</v>
      </c>
      <c r="J73" s="1" t="s">
        <v>616</v>
      </c>
      <c r="K73" s="1" t="s">
        <v>27</v>
      </c>
      <c r="L73" s="1" t="s">
        <v>28</v>
      </c>
      <c r="M73" s="1" t="s">
        <v>617</v>
      </c>
      <c r="N73" s="1" t="s">
        <v>30</v>
      </c>
      <c r="O73" s="1" t="s">
        <v>618</v>
      </c>
      <c r="P73" s="1" t="s">
        <v>32</v>
      </c>
      <c r="Q73" s="1" t="s">
        <v>619</v>
      </c>
    </row>
    <row r="74" spans="1:17" ht="15.75" x14ac:dyDescent="0.25">
      <c r="A74" s="1" t="s">
        <v>620</v>
      </c>
      <c r="B74" s="1" t="s">
        <v>18</v>
      </c>
      <c r="C74" s="1" t="s">
        <v>621</v>
      </c>
      <c r="D74" s="1" t="s">
        <v>20</v>
      </c>
      <c r="E74" s="1" t="s">
        <v>622</v>
      </c>
      <c r="F74" s="1" t="s">
        <v>22</v>
      </c>
      <c r="G74" s="1" t="s">
        <v>623</v>
      </c>
      <c r="H74" s="1" t="s">
        <v>624</v>
      </c>
      <c r="I74" s="1" t="s">
        <v>25</v>
      </c>
      <c r="J74" s="1" t="s">
        <v>625</v>
      </c>
      <c r="K74" s="1" t="s">
        <v>27</v>
      </c>
      <c r="L74" s="1" t="s">
        <v>28</v>
      </c>
      <c r="M74" s="1" t="s">
        <v>626</v>
      </c>
      <c r="N74" s="1" t="s">
        <v>51</v>
      </c>
      <c r="O74" s="1" t="s">
        <v>51</v>
      </c>
      <c r="P74" s="1" t="s">
        <v>32</v>
      </c>
      <c r="Q74" s="1" t="s">
        <v>627</v>
      </c>
    </row>
    <row r="75" spans="1:17" ht="15.75" x14ac:dyDescent="0.25">
      <c r="A75" s="1" t="s">
        <v>628</v>
      </c>
      <c r="B75" s="1" t="s">
        <v>18</v>
      </c>
      <c r="C75" s="1" t="s">
        <v>629</v>
      </c>
      <c r="D75" s="1" t="s">
        <v>20</v>
      </c>
      <c r="E75" s="1" t="s">
        <v>630</v>
      </c>
      <c r="F75" s="1" t="s">
        <v>22</v>
      </c>
      <c r="G75" s="1" t="s">
        <v>631</v>
      </c>
      <c r="H75" s="1" t="s">
        <v>632</v>
      </c>
      <c r="I75" s="1" t="s">
        <v>25</v>
      </c>
      <c r="J75" s="1" t="s">
        <v>633</v>
      </c>
      <c r="K75" s="1" t="s">
        <v>27</v>
      </c>
      <c r="L75" s="1" t="s">
        <v>28</v>
      </c>
      <c r="M75" s="1" t="s">
        <v>634</v>
      </c>
      <c r="N75" s="1" t="s">
        <v>30</v>
      </c>
      <c r="O75" s="1" t="s">
        <v>635</v>
      </c>
      <c r="P75" s="1" t="s">
        <v>32</v>
      </c>
      <c r="Q75" s="1" t="s">
        <v>636</v>
      </c>
    </row>
    <row r="76" spans="1:17" ht="15.75" x14ac:dyDescent="0.25">
      <c r="A76" s="1" t="s">
        <v>637</v>
      </c>
      <c r="B76" s="1" t="s">
        <v>18</v>
      </c>
      <c r="C76" s="1" t="s">
        <v>638</v>
      </c>
      <c r="D76" s="1" t="s">
        <v>639</v>
      </c>
      <c r="E76" s="1" t="s">
        <v>51</v>
      </c>
      <c r="F76" s="1" t="s">
        <v>22</v>
      </c>
      <c r="G76" s="1" t="s">
        <v>640</v>
      </c>
      <c r="H76" s="1" t="s">
        <v>641</v>
      </c>
      <c r="I76" s="1" t="s">
        <v>25</v>
      </c>
      <c r="J76" s="1" t="s">
        <v>642</v>
      </c>
      <c r="K76" s="1" t="s">
        <v>27</v>
      </c>
      <c r="L76" s="1" t="s">
        <v>51</v>
      </c>
      <c r="M76" s="1" t="s">
        <v>51</v>
      </c>
      <c r="N76" s="1" t="s">
        <v>51</v>
      </c>
      <c r="O76" s="1" t="s">
        <v>51</v>
      </c>
      <c r="P76" s="1" t="s">
        <v>51</v>
      </c>
      <c r="Q76" s="1" t="s">
        <v>51</v>
      </c>
    </row>
    <row r="77" spans="1:17" ht="15.75" x14ac:dyDescent="0.25">
      <c r="A77" s="1" t="s">
        <v>643</v>
      </c>
      <c r="B77" s="1" t="s">
        <v>18</v>
      </c>
      <c r="C77" s="1" t="s">
        <v>644</v>
      </c>
      <c r="D77" s="1" t="s">
        <v>100</v>
      </c>
      <c r="E77" s="1" t="s">
        <v>645</v>
      </c>
      <c r="F77" s="1" t="s">
        <v>22</v>
      </c>
      <c r="G77" s="1" t="s">
        <v>646</v>
      </c>
      <c r="H77" s="1" t="s">
        <v>647</v>
      </c>
      <c r="I77" s="1" t="s">
        <v>25</v>
      </c>
      <c r="J77" s="1" t="s">
        <v>648</v>
      </c>
      <c r="K77" s="1" t="s">
        <v>27</v>
      </c>
      <c r="L77" s="1" t="s">
        <v>28</v>
      </c>
      <c r="M77" s="1" t="s">
        <v>649</v>
      </c>
      <c r="N77" s="1" t="s">
        <v>30</v>
      </c>
      <c r="O77" s="1" t="s">
        <v>650</v>
      </c>
      <c r="P77" s="1" t="s">
        <v>32</v>
      </c>
      <c r="Q77" s="1" t="s">
        <v>651</v>
      </c>
    </row>
    <row r="78" spans="1:17" ht="15.75" x14ac:dyDescent="0.25">
      <c r="A78" s="1" t="s">
        <v>652</v>
      </c>
      <c r="B78" s="1" t="s">
        <v>18</v>
      </c>
      <c r="C78" s="1" t="s">
        <v>653</v>
      </c>
      <c r="D78" s="1" t="s">
        <v>63</v>
      </c>
      <c r="E78" s="1" t="s">
        <v>654</v>
      </c>
      <c r="F78" s="1" t="s">
        <v>22</v>
      </c>
      <c r="G78" s="1" t="s">
        <v>655</v>
      </c>
      <c r="H78" s="1" t="s">
        <v>656</v>
      </c>
      <c r="I78" s="1" t="s">
        <v>25</v>
      </c>
      <c r="J78" s="1" t="s">
        <v>657</v>
      </c>
      <c r="K78" s="1" t="s">
        <v>27</v>
      </c>
      <c r="L78" s="1" t="s">
        <v>28</v>
      </c>
      <c r="M78" s="1" t="s">
        <v>658</v>
      </c>
      <c r="N78" s="1" t="s">
        <v>51</v>
      </c>
      <c r="O78" s="1" t="s">
        <v>51</v>
      </c>
      <c r="P78" s="1" t="s">
        <v>32</v>
      </c>
      <c r="Q78" s="1" t="s">
        <v>659</v>
      </c>
    </row>
    <row r="79" spans="1:17" ht="15.75" x14ac:dyDescent="0.25">
      <c r="A79" s="1" t="s">
        <v>660</v>
      </c>
      <c r="B79" s="1" t="s">
        <v>18</v>
      </c>
      <c r="C79" s="1" t="s">
        <v>661</v>
      </c>
      <c r="D79" s="1" t="s">
        <v>20</v>
      </c>
      <c r="E79" s="1" t="s">
        <v>662</v>
      </c>
      <c r="F79" s="1" t="s">
        <v>22</v>
      </c>
      <c r="G79" s="1" t="s">
        <v>663</v>
      </c>
      <c r="H79" s="1" t="s">
        <v>664</v>
      </c>
      <c r="I79" s="1" t="s">
        <v>25</v>
      </c>
      <c r="J79" s="1" t="s">
        <v>665</v>
      </c>
      <c r="K79" s="1" t="s">
        <v>27</v>
      </c>
      <c r="L79" s="1" t="s">
        <v>28</v>
      </c>
      <c r="M79" s="1" t="s">
        <v>666</v>
      </c>
      <c r="N79" s="1" t="s">
        <v>30</v>
      </c>
      <c r="O79" s="1" t="s">
        <v>667</v>
      </c>
      <c r="P79" s="1" t="s">
        <v>32</v>
      </c>
      <c r="Q79" s="1" t="s">
        <v>668</v>
      </c>
    </row>
    <row r="80" spans="1:17" ht="15.75" x14ac:dyDescent="0.25">
      <c r="A80" s="1" t="s">
        <v>669</v>
      </c>
      <c r="B80" s="1" t="s">
        <v>18</v>
      </c>
      <c r="C80" s="1" t="s">
        <v>670</v>
      </c>
      <c r="D80" s="1" t="s">
        <v>20</v>
      </c>
      <c r="E80" s="1" t="s">
        <v>671</v>
      </c>
      <c r="F80" s="1" t="s">
        <v>22</v>
      </c>
      <c r="G80" s="1" t="s">
        <v>672</v>
      </c>
      <c r="H80" s="1" t="s">
        <v>673</v>
      </c>
      <c r="I80" s="1" t="s">
        <v>25</v>
      </c>
      <c r="J80" s="1" t="s">
        <v>674</v>
      </c>
      <c r="K80" s="1" t="s">
        <v>27</v>
      </c>
      <c r="L80" s="1" t="s">
        <v>28</v>
      </c>
      <c r="M80" s="1" t="s">
        <v>675</v>
      </c>
      <c r="N80" s="1" t="s">
        <v>30</v>
      </c>
      <c r="O80" s="1" t="s">
        <v>676</v>
      </c>
      <c r="P80" s="1" t="s">
        <v>32</v>
      </c>
      <c r="Q80" s="1" t="s">
        <v>677</v>
      </c>
    </row>
    <row r="81" spans="1:17" ht="15.75" x14ac:dyDescent="0.25">
      <c r="A81" s="1" t="s">
        <v>678</v>
      </c>
      <c r="B81" s="1" t="s">
        <v>18</v>
      </c>
      <c r="C81" s="1" t="s">
        <v>679</v>
      </c>
      <c r="D81" s="1" t="s">
        <v>20</v>
      </c>
      <c r="E81" s="1" t="s">
        <v>680</v>
      </c>
      <c r="F81" s="1" t="s">
        <v>22</v>
      </c>
      <c r="G81" s="1" t="s">
        <v>681</v>
      </c>
      <c r="H81" s="1" t="s">
        <v>682</v>
      </c>
      <c r="I81" s="1" t="s">
        <v>25</v>
      </c>
      <c r="J81" s="1" t="s">
        <v>683</v>
      </c>
      <c r="K81" s="1" t="s">
        <v>27</v>
      </c>
      <c r="L81" s="1" t="s">
        <v>28</v>
      </c>
      <c r="M81" s="1" t="s">
        <v>684</v>
      </c>
      <c r="N81" s="1" t="s">
        <v>30</v>
      </c>
      <c r="O81" s="1" t="s">
        <v>685</v>
      </c>
      <c r="P81" s="1" t="s">
        <v>32</v>
      </c>
      <c r="Q81" s="1" t="s">
        <v>686</v>
      </c>
    </row>
    <row r="82" spans="1:17" ht="15.75" x14ac:dyDescent="0.25">
      <c r="A82" s="1" t="s">
        <v>687</v>
      </c>
      <c r="B82" s="1" t="s">
        <v>18</v>
      </c>
      <c r="C82" s="1" t="s">
        <v>688</v>
      </c>
      <c r="D82" s="1" t="s">
        <v>20</v>
      </c>
      <c r="E82" s="1" t="s">
        <v>689</v>
      </c>
      <c r="F82" s="1" t="s">
        <v>22</v>
      </c>
      <c r="G82" s="1" t="s">
        <v>690</v>
      </c>
      <c r="H82" s="1" t="s">
        <v>691</v>
      </c>
      <c r="I82" s="1" t="s">
        <v>25</v>
      </c>
      <c r="J82" s="1" t="s">
        <v>692</v>
      </c>
      <c r="K82" s="1" t="s">
        <v>27</v>
      </c>
      <c r="L82" s="1" t="s">
        <v>28</v>
      </c>
      <c r="M82" s="1" t="s">
        <v>693</v>
      </c>
      <c r="N82" s="1" t="s">
        <v>30</v>
      </c>
      <c r="O82" s="1" t="s">
        <v>694</v>
      </c>
      <c r="P82" s="1" t="s">
        <v>32</v>
      </c>
      <c r="Q82" s="1" t="s">
        <v>695</v>
      </c>
    </row>
    <row r="83" spans="1:17" ht="15.75" x14ac:dyDescent="0.25">
      <c r="A83" s="1" t="s">
        <v>696</v>
      </c>
      <c r="B83" s="1" t="s">
        <v>18</v>
      </c>
      <c r="C83" s="1" t="s">
        <v>697</v>
      </c>
      <c r="D83" s="1" t="s">
        <v>63</v>
      </c>
      <c r="E83" s="1" t="s">
        <v>698</v>
      </c>
      <c r="F83" s="1" t="s">
        <v>22</v>
      </c>
      <c r="G83" s="1" t="s">
        <v>699</v>
      </c>
      <c r="H83" s="1" t="s">
        <v>700</v>
      </c>
      <c r="I83" s="1" t="s">
        <v>25</v>
      </c>
      <c r="J83" s="1" t="s">
        <v>701</v>
      </c>
      <c r="K83" s="1" t="s">
        <v>27</v>
      </c>
      <c r="L83" s="1" t="s">
        <v>51</v>
      </c>
      <c r="M83" s="1" t="s">
        <v>51</v>
      </c>
      <c r="N83" s="1" t="s">
        <v>30</v>
      </c>
      <c r="O83" s="1" t="s">
        <v>702</v>
      </c>
      <c r="P83" s="1" t="s">
        <v>32</v>
      </c>
      <c r="Q83" s="1" t="s">
        <v>703</v>
      </c>
    </row>
    <row r="84" spans="1:17" ht="15.75" x14ac:dyDescent="0.25">
      <c r="A84" s="1" t="s">
        <v>704</v>
      </c>
      <c r="B84" s="1" t="s">
        <v>18</v>
      </c>
      <c r="C84" s="1" t="s">
        <v>705</v>
      </c>
      <c r="D84" s="1" t="s">
        <v>20</v>
      </c>
      <c r="E84" s="1" t="s">
        <v>706</v>
      </c>
      <c r="F84" s="1" t="s">
        <v>22</v>
      </c>
      <c r="G84" s="1" t="s">
        <v>707</v>
      </c>
      <c r="H84" s="1" t="s">
        <v>708</v>
      </c>
      <c r="I84" s="1" t="s">
        <v>25</v>
      </c>
      <c r="J84" s="1" t="s">
        <v>709</v>
      </c>
      <c r="K84" s="1" t="s">
        <v>27</v>
      </c>
      <c r="L84" s="1" t="s">
        <v>28</v>
      </c>
      <c r="M84" s="1" t="s">
        <v>710</v>
      </c>
      <c r="N84" s="1" t="s">
        <v>30</v>
      </c>
      <c r="O84" s="1" t="s">
        <v>711</v>
      </c>
      <c r="P84" s="1" t="s">
        <v>32</v>
      </c>
      <c r="Q84" s="1" t="s">
        <v>712</v>
      </c>
    </row>
    <row r="85" spans="1:17" ht="15.75" x14ac:dyDescent="0.25">
      <c r="A85" s="1" t="s">
        <v>713</v>
      </c>
      <c r="B85" s="1" t="s">
        <v>18</v>
      </c>
      <c r="C85" s="1" t="s">
        <v>714</v>
      </c>
      <c r="D85" s="1" t="s">
        <v>63</v>
      </c>
      <c r="E85" s="1" t="s">
        <v>715</v>
      </c>
      <c r="F85" s="1" t="s">
        <v>22</v>
      </c>
      <c r="G85" s="1" t="s">
        <v>716</v>
      </c>
      <c r="H85" s="1" t="s">
        <v>717</v>
      </c>
      <c r="I85" s="1" t="s">
        <v>25</v>
      </c>
      <c r="J85" s="1" t="s">
        <v>718</v>
      </c>
      <c r="K85" s="1" t="s">
        <v>27</v>
      </c>
      <c r="L85" s="1" t="s">
        <v>28</v>
      </c>
      <c r="M85" s="1" t="s">
        <v>719</v>
      </c>
      <c r="N85" s="1" t="s">
        <v>30</v>
      </c>
      <c r="O85" s="1" t="s">
        <v>720</v>
      </c>
      <c r="P85" s="1" t="s">
        <v>32</v>
      </c>
      <c r="Q85" s="1" t="s">
        <v>721</v>
      </c>
    </row>
    <row r="86" spans="1:17" ht="15.75" x14ac:dyDescent="0.25">
      <c r="A86" s="1" t="s">
        <v>722</v>
      </c>
      <c r="B86" s="1" t="s">
        <v>18</v>
      </c>
      <c r="C86" s="1" t="s">
        <v>723</v>
      </c>
      <c r="D86" s="1" t="s">
        <v>20</v>
      </c>
      <c r="E86" s="1" t="s">
        <v>724</v>
      </c>
      <c r="F86" s="1" t="s">
        <v>22</v>
      </c>
      <c r="G86" s="1" t="s">
        <v>725</v>
      </c>
      <c r="H86" s="1" t="s">
        <v>726</v>
      </c>
      <c r="I86" s="1" t="s">
        <v>25</v>
      </c>
      <c r="J86" s="1" t="s">
        <v>727</v>
      </c>
      <c r="K86" s="1" t="s">
        <v>27</v>
      </c>
      <c r="L86" s="1" t="s">
        <v>28</v>
      </c>
      <c r="M86" s="1" t="s">
        <v>728</v>
      </c>
      <c r="N86" s="1" t="s">
        <v>30</v>
      </c>
      <c r="O86" s="1" t="s">
        <v>729</v>
      </c>
      <c r="P86" s="1" t="s">
        <v>32</v>
      </c>
      <c r="Q86" s="1" t="s">
        <v>730</v>
      </c>
    </row>
    <row r="87" spans="1:17" ht="15.75" x14ac:dyDescent="0.25">
      <c r="A87" s="1" t="s">
        <v>731</v>
      </c>
      <c r="B87" s="1" t="s">
        <v>18</v>
      </c>
      <c r="C87" s="1" t="s">
        <v>360</v>
      </c>
      <c r="D87" s="1" t="s">
        <v>107</v>
      </c>
      <c r="E87" s="1" t="s">
        <v>732</v>
      </c>
      <c r="F87" s="1" t="s">
        <v>22</v>
      </c>
      <c r="G87" s="1" t="s">
        <v>733</v>
      </c>
      <c r="H87" s="1" t="s">
        <v>734</v>
      </c>
      <c r="I87" s="1" t="s">
        <v>25</v>
      </c>
      <c r="J87" s="1" t="s">
        <v>735</v>
      </c>
      <c r="K87" s="1" t="s">
        <v>27</v>
      </c>
      <c r="L87" s="1" t="s">
        <v>28</v>
      </c>
      <c r="M87" s="1" t="s">
        <v>736</v>
      </c>
      <c r="N87" s="1" t="s">
        <v>51</v>
      </c>
      <c r="O87" s="1" t="s">
        <v>51</v>
      </c>
      <c r="P87" s="1" t="s">
        <v>32</v>
      </c>
      <c r="Q87" s="1" t="s">
        <v>737</v>
      </c>
    </row>
    <row r="88" spans="1:17" ht="15.75" x14ac:dyDescent="0.25">
      <c r="A88" s="1" t="s">
        <v>738</v>
      </c>
      <c r="B88" s="1" t="s">
        <v>18</v>
      </c>
      <c r="C88" s="1" t="s">
        <v>739</v>
      </c>
      <c r="D88" s="1" t="s">
        <v>20</v>
      </c>
      <c r="E88" s="1" t="s">
        <v>51</v>
      </c>
      <c r="F88" s="1" t="s">
        <v>22</v>
      </c>
      <c r="G88" s="1" t="s">
        <v>740</v>
      </c>
      <c r="H88" s="1" t="s">
        <v>741</v>
      </c>
      <c r="I88" s="1" t="s">
        <v>25</v>
      </c>
      <c r="J88" s="1" t="s">
        <v>742</v>
      </c>
      <c r="K88" s="1" t="s">
        <v>27</v>
      </c>
      <c r="L88" s="1" t="s">
        <v>51</v>
      </c>
      <c r="M88" s="1" t="s">
        <v>51</v>
      </c>
      <c r="N88" s="1" t="s">
        <v>51</v>
      </c>
      <c r="O88" s="1" t="s">
        <v>51</v>
      </c>
      <c r="P88" s="1" t="s">
        <v>51</v>
      </c>
      <c r="Q88" s="1" t="s">
        <v>51</v>
      </c>
    </row>
    <row r="89" spans="1:17" ht="15.75" x14ac:dyDescent="0.25">
      <c r="A89" s="1" t="s">
        <v>743</v>
      </c>
      <c r="B89" s="1" t="s">
        <v>18</v>
      </c>
      <c r="C89" s="1" t="s">
        <v>744</v>
      </c>
      <c r="D89" s="1" t="s">
        <v>163</v>
      </c>
      <c r="E89" s="1" t="s">
        <v>205</v>
      </c>
      <c r="F89" s="1" t="s">
        <v>22</v>
      </c>
      <c r="G89" s="1" t="s">
        <v>745</v>
      </c>
      <c r="H89" s="1" t="s">
        <v>746</v>
      </c>
      <c r="I89" s="1" t="s">
        <v>25</v>
      </c>
      <c r="J89" s="1" t="s">
        <v>747</v>
      </c>
      <c r="K89" s="1" t="s">
        <v>27</v>
      </c>
      <c r="L89" s="1" t="s">
        <v>28</v>
      </c>
      <c r="M89" s="1" t="s">
        <v>748</v>
      </c>
      <c r="N89" s="1" t="s">
        <v>30</v>
      </c>
      <c r="O89" s="1" t="s">
        <v>749</v>
      </c>
      <c r="P89" s="1" t="s">
        <v>32</v>
      </c>
      <c r="Q89" s="1" t="s">
        <v>750</v>
      </c>
    </row>
    <row r="90" spans="1:17" ht="15.75" x14ac:dyDescent="0.25">
      <c r="A90" s="1" t="s">
        <v>751</v>
      </c>
      <c r="B90" s="1" t="s">
        <v>18</v>
      </c>
      <c r="C90" s="1" t="s">
        <v>744</v>
      </c>
      <c r="D90" s="1" t="s">
        <v>63</v>
      </c>
      <c r="E90" s="1" t="s">
        <v>752</v>
      </c>
      <c r="F90" s="1" t="s">
        <v>22</v>
      </c>
      <c r="G90" s="1" t="s">
        <v>753</v>
      </c>
      <c r="H90" s="1" t="s">
        <v>754</v>
      </c>
      <c r="I90" s="1" t="s">
        <v>25</v>
      </c>
      <c r="J90" s="1" t="s">
        <v>755</v>
      </c>
      <c r="K90" s="1" t="s">
        <v>27</v>
      </c>
      <c r="L90" s="1" t="s">
        <v>51</v>
      </c>
      <c r="M90" s="1" t="s">
        <v>51</v>
      </c>
      <c r="N90" s="1" t="s">
        <v>51</v>
      </c>
      <c r="O90" s="1" t="s">
        <v>51</v>
      </c>
      <c r="P90" s="1" t="s">
        <v>51</v>
      </c>
      <c r="Q90" s="1" t="s">
        <v>51</v>
      </c>
    </row>
    <row r="91" spans="1:17" ht="15.75" x14ac:dyDescent="0.25">
      <c r="A91" s="1" t="s">
        <v>756</v>
      </c>
      <c r="B91" s="1" t="s">
        <v>18</v>
      </c>
      <c r="C91" s="1" t="s">
        <v>757</v>
      </c>
      <c r="D91" s="1" t="s">
        <v>20</v>
      </c>
      <c r="E91" s="1" t="s">
        <v>758</v>
      </c>
      <c r="F91" s="1" t="s">
        <v>22</v>
      </c>
      <c r="G91" s="1" t="s">
        <v>759</v>
      </c>
      <c r="H91" s="1" t="s">
        <v>760</v>
      </c>
      <c r="I91" s="1" t="s">
        <v>25</v>
      </c>
      <c r="J91" s="1" t="s">
        <v>761</v>
      </c>
      <c r="K91" s="1" t="s">
        <v>27</v>
      </c>
      <c r="L91" s="1" t="s">
        <v>28</v>
      </c>
      <c r="M91" s="1" t="s">
        <v>762</v>
      </c>
      <c r="N91" s="1" t="s">
        <v>30</v>
      </c>
      <c r="O91" s="1" t="s">
        <v>763</v>
      </c>
      <c r="P91" s="1" t="s">
        <v>32</v>
      </c>
      <c r="Q91" s="1" t="s">
        <v>764</v>
      </c>
    </row>
    <row r="92" spans="1:17" ht="15.75" x14ac:dyDescent="0.25">
      <c r="A92" s="1" t="s">
        <v>765</v>
      </c>
      <c r="B92" s="1" t="s">
        <v>18</v>
      </c>
      <c r="C92" s="1" t="s">
        <v>766</v>
      </c>
      <c r="D92" s="1" t="s">
        <v>386</v>
      </c>
      <c r="E92" s="1" t="s">
        <v>767</v>
      </c>
      <c r="F92" s="1" t="s">
        <v>22</v>
      </c>
      <c r="G92" s="1" t="s">
        <v>768</v>
      </c>
      <c r="H92" s="1" t="s">
        <v>769</v>
      </c>
      <c r="I92" s="1" t="s">
        <v>25</v>
      </c>
      <c r="J92" s="1" t="s">
        <v>770</v>
      </c>
      <c r="K92" s="1" t="s">
        <v>27</v>
      </c>
      <c r="L92" s="1" t="s">
        <v>28</v>
      </c>
      <c r="M92" s="1" t="s">
        <v>771</v>
      </c>
      <c r="N92" s="1" t="s">
        <v>30</v>
      </c>
      <c r="O92" s="1" t="s">
        <v>772</v>
      </c>
      <c r="P92" s="1" t="s">
        <v>32</v>
      </c>
      <c r="Q92" s="1" t="s">
        <v>773</v>
      </c>
    </row>
    <row r="93" spans="1:17" ht="15.75" x14ac:dyDescent="0.25">
      <c r="A93" s="1" t="s">
        <v>774</v>
      </c>
      <c r="B93" s="1" t="s">
        <v>18</v>
      </c>
      <c r="C93" s="1" t="s">
        <v>714</v>
      </c>
      <c r="D93" s="1" t="s">
        <v>107</v>
      </c>
      <c r="E93" s="1" t="s">
        <v>775</v>
      </c>
      <c r="F93" s="1" t="s">
        <v>22</v>
      </c>
      <c r="G93" s="1" t="s">
        <v>776</v>
      </c>
      <c r="H93" s="1" t="s">
        <v>777</v>
      </c>
      <c r="I93" s="1" t="s">
        <v>25</v>
      </c>
      <c r="J93" s="1" t="s">
        <v>778</v>
      </c>
      <c r="K93" s="1" t="s">
        <v>27</v>
      </c>
      <c r="L93" s="1" t="s">
        <v>28</v>
      </c>
      <c r="M93" s="1" t="s">
        <v>779</v>
      </c>
      <c r="N93" s="1" t="s">
        <v>51</v>
      </c>
      <c r="O93" s="1" t="s">
        <v>51</v>
      </c>
      <c r="P93" s="1" t="s">
        <v>32</v>
      </c>
      <c r="Q93" s="1" t="s">
        <v>780</v>
      </c>
    </row>
    <row r="94" spans="1:17" ht="15.75" x14ac:dyDescent="0.25">
      <c r="A94" s="1" t="s">
        <v>781</v>
      </c>
      <c r="B94" s="1" t="s">
        <v>18</v>
      </c>
      <c r="C94" s="1" t="s">
        <v>782</v>
      </c>
      <c r="D94" s="1" t="s">
        <v>20</v>
      </c>
      <c r="E94" s="1" t="s">
        <v>783</v>
      </c>
      <c r="F94" s="1" t="s">
        <v>22</v>
      </c>
      <c r="G94" s="1" t="s">
        <v>784</v>
      </c>
      <c r="H94" s="1" t="s">
        <v>785</v>
      </c>
      <c r="I94" s="1" t="s">
        <v>25</v>
      </c>
      <c r="J94" s="1" t="s">
        <v>786</v>
      </c>
      <c r="K94" s="1" t="s">
        <v>27</v>
      </c>
      <c r="L94" s="1" t="s">
        <v>28</v>
      </c>
      <c r="M94" s="1" t="s">
        <v>787</v>
      </c>
      <c r="N94" s="1" t="s">
        <v>30</v>
      </c>
      <c r="O94" s="1" t="s">
        <v>788</v>
      </c>
      <c r="P94" s="1" t="s">
        <v>32</v>
      </c>
      <c r="Q94" s="1" t="s">
        <v>789</v>
      </c>
    </row>
    <row r="95" spans="1:17" ht="15.75" x14ac:dyDescent="0.25">
      <c r="A95" s="1" t="s">
        <v>790</v>
      </c>
      <c r="B95" s="1" t="s">
        <v>18</v>
      </c>
      <c r="C95" s="1" t="s">
        <v>791</v>
      </c>
      <c r="D95" s="1" t="s">
        <v>107</v>
      </c>
      <c r="E95" s="1" t="s">
        <v>792</v>
      </c>
      <c r="F95" s="1" t="s">
        <v>22</v>
      </c>
      <c r="G95" s="1" t="s">
        <v>793</v>
      </c>
      <c r="H95" s="1" t="s">
        <v>794</v>
      </c>
      <c r="I95" s="1" t="s">
        <v>25</v>
      </c>
      <c r="J95" s="1" t="s">
        <v>795</v>
      </c>
      <c r="K95" s="1" t="s">
        <v>27</v>
      </c>
      <c r="L95" s="1" t="s">
        <v>28</v>
      </c>
      <c r="M95" s="1" t="s">
        <v>796</v>
      </c>
      <c r="N95" s="1" t="s">
        <v>30</v>
      </c>
      <c r="O95" s="1" t="s">
        <v>797</v>
      </c>
      <c r="P95" s="1" t="s">
        <v>32</v>
      </c>
      <c r="Q95" s="1" t="s">
        <v>798</v>
      </c>
    </row>
    <row r="96" spans="1:17" ht="15.75" x14ac:dyDescent="0.25">
      <c r="A96" s="1" t="s">
        <v>799</v>
      </c>
      <c r="B96" s="1" t="s">
        <v>18</v>
      </c>
      <c r="C96" s="1" t="s">
        <v>483</v>
      </c>
      <c r="D96" s="1" t="s">
        <v>20</v>
      </c>
      <c r="E96" s="1" t="s">
        <v>800</v>
      </c>
      <c r="F96" s="1" t="s">
        <v>22</v>
      </c>
      <c r="G96" s="1" t="s">
        <v>801</v>
      </c>
      <c r="H96" s="1" t="s">
        <v>802</v>
      </c>
      <c r="I96" s="1" t="s">
        <v>25</v>
      </c>
      <c r="J96" s="1" t="s">
        <v>803</v>
      </c>
      <c r="K96" s="1" t="s">
        <v>27</v>
      </c>
      <c r="L96" s="1" t="s">
        <v>28</v>
      </c>
      <c r="M96" s="1" t="s">
        <v>804</v>
      </c>
      <c r="N96" s="1" t="s">
        <v>30</v>
      </c>
      <c r="O96" s="1" t="s">
        <v>805</v>
      </c>
      <c r="P96" s="1" t="s">
        <v>32</v>
      </c>
      <c r="Q96" s="1" t="s">
        <v>806</v>
      </c>
    </row>
    <row r="97" spans="1:17" ht="15.75" x14ac:dyDescent="0.25">
      <c r="A97" s="1" t="s">
        <v>807</v>
      </c>
      <c r="B97" s="1" t="s">
        <v>18</v>
      </c>
      <c r="C97" s="1" t="s">
        <v>808</v>
      </c>
      <c r="D97" s="1" t="s">
        <v>163</v>
      </c>
      <c r="E97" s="1" t="s">
        <v>809</v>
      </c>
      <c r="F97" s="1" t="s">
        <v>22</v>
      </c>
      <c r="G97" s="1" t="s">
        <v>810</v>
      </c>
      <c r="H97" s="1" t="s">
        <v>811</v>
      </c>
      <c r="I97" s="1" t="s">
        <v>25</v>
      </c>
      <c r="J97" s="1" t="s">
        <v>812</v>
      </c>
      <c r="K97" s="1" t="s">
        <v>27</v>
      </c>
      <c r="L97" s="1" t="s">
        <v>28</v>
      </c>
      <c r="M97" s="1" t="s">
        <v>813</v>
      </c>
      <c r="N97" s="1" t="s">
        <v>30</v>
      </c>
      <c r="O97" s="1" t="s">
        <v>814</v>
      </c>
      <c r="P97" s="1" t="s">
        <v>32</v>
      </c>
      <c r="Q97" s="1" t="s">
        <v>815</v>
      </c>
    </row>
    <row r="98" spans="1:17" ht="15.75" x14ac:dyDescent="0.25">
      <c r="A98" s="1" t="s">
        <v>816</v>
      </c>
      <c r="B98" s="1" t="s">
        <v>18</v>
      </c>
      <c r="C98" s="1" t="s">
        <v>782</v>
      </c>
      <c r="D98" s="1" t="s">
        <v>63</v>
      </c>
      <c r="E98" s="1" t="s">
        <v>817</v>
      </c>
      <c r="F98" s="1" t="s">
        <v>22</v>
      </c>
      <c r="G98" s="1" t="s">
        <v>818</v>
      </c>
      <c r="H98" s="1" t="s">
        <v>819</v>
      </c>
      <c r="I98" s="1" t="s">
        <v>25</v>
      </c>
      <c r="J98" s="1" t="s">
        <v>820</v>
      </c>
      <c r="K98" s="1" t="s">
        <v>27</v>
      </c>
      <c r="L98" s="1" t="s">
        <v>51</v>
      </c>
      <c r="M98" s="1" t="s">
        <v>51</v>
      </c>
      <c r="N98" s="1" t="s">
        <v>51</v>
      </c>
      <c r="O98" s="1" t="s">
        <v>51</v>
      </c>
      <c r="P98" s="1" t="s">
        <v>51</v>
      </c>
      <c r="Q98" s="1" t="s">
        <v>51</v>
      </c>
    </row>
    <row r="99" spans="1:17" ht="15.75" x14ac:dyDescent="0.25">
      <c r="A99" s="1" t="s">
        <v>821</v>
      </c>
      <c r="B99" s="1" t="s">
        <v>18</v>
      </c>
      <c r="C99" s="1" t="s">
        <v>822</v>
      </c>
      <c r="D99" s="1" t="s">
        <v>163</v>
      </c>
      <c r="E99" s="1" t="s">
        <v>404</v>
      </c>
      <c r="F99" s="1" t="s">
        <v>22</v>
      </c>
      <c r="G99" s="1" t="s">
        <v>823</v>
      </c>
      <c r="H99" s="1" t="s">
        <v>824</v>
      </c>
      <c r="I99" s="1" t="s">
        <v>25</v>
      </c>
      <c r="J99" s="1" t="s">
        <v>825</v>
      </c>
      <c r="K99" s="1" t="s">
        <v>27</v>
      </c>
      <c r="L99" s="1" t="s">
        <v>51</v>
      </c>
      <c r="M99" s="1" t="s">
        <v>51</v>
      </c>
      <c r="N99" s="1" t="s">
        <v>51</v>
      </c>
      <c r="O99" s="1" t="s">
        <v>51</v>
      </c>
      <c r="P99" s="1" t="s">
        <v>32</v>
      </c>
      <c r="Q99" s="1" t="s">
        <v>826</v>
      </c>
    </row>
    <row r="100" spans="1:17" ht="15.75" x14ac:dyDescent="0.25">
      <c r="A100" s="1" t="s">
        <v>827</v>
      </c>
      <c r="B100" s="1" t="s">
        <v>18</v>
      </c>
      <c r="C100" s="1" t="s">
        <v>828</v>
      </c>
      <c r="D100" s="1" t="s">
        <v>20</v>
      </c>
      <c r="E100" s="1" t="s">
        <v>829</v>
      </c>
      <c r="F100" s="1" t="s">
        <v>22</v>
      </c>
      <c r="G100" s="1" t="s">
        <v>830</v>
      </c>
      <c r="H100" s="1" t="s">
        <v>831</v>
      </c>
      <c r="I100" s="1" t="s">
        <v>25</v>
      </c>
      <c r="J100" s="1" t="s">
        <v>832</v>
      </c>
      <c r="K100" s="1" t="s">
        <v>27</v>
      </c>
      <c r="L100" s="1" t="s">
        <v>28</v>
      </c>
      <c r="M100" s="1" t="s">
        <v>833</v>
      </c>
      <c r="N100" s="1" t="s">
        <v>30</v>
      </c>
      <c r="O100" s="1" t="s">
        <v>834</v>
      </c>
      <c r="P100" s="1" t="s">
        <v>32</v>
      </c>
      <c r="Q100" s="1" t="s">
        <v>835</v>
      </c>
    </row>
    <row r="101" spans="1:17" ht="15.75" x14ac:dyDescent="0.25">
      <c r="A101" s="1" t="s">
        <v>836</v>
      </c>
      <c r="B101" s="1" t="s">
        <v>18</v>
      </c>
      <c r="C101" s="1" t="s">
        <v>757</v>
      </c>
      <c r="D101" s="1" t="s">
        <v>63</v>
      </c>
      <c r="E101" s="1" t="s">
        <v>837</v>
      </c>
      <c r="F101" s="1" t="s">
        <v>22</v>
      </c>
      <c r="G101" s="1" t="s">
        <v>838</v>
      </c>
      <c r="H101" s="1" t="s">
        <v>839</v>
      </c>
      <c r="I101" s="1" t="s">
        <v>25</v>
      </c>
      <c r="J101" s="1" t="s">
        <v>840</v>
      </c>
      <c r="K101" s="1" t="s">
        <v>27</v>
      </c>
      <c r="L101" s="1" t="s">
        <v>28</v>
      </c>
      <c r="M101" s="1" t="s">
        <v>841</v>
      </c>
      <c r="N101" s="1" t="s">
        <v>51</v>
      </c>
      <c r="O101" s="1" t="s">
        <v>51</v>
      </c>
      <c r="P101" s="1" t="s">
        <v>32</v>
      </c>
      <c r="Q101" s="1" t="s">
        <v>842</v>
      </c>
    </row>
    <row r="102" spans="1:17" ht="15.75" x14ac:dyDescent="0.25">
      <c r="A102" s="1" t="s">
        <v>843</v>
      </c>
      <c r="B102" s="1" t="s">
        <v>18</v>
      </c>
      <c r="C102" s="1" t="s">
        <v>844</v>
      </c>
      <c r="D102" s="1" t="s">
        <v>51</v>
      </c>
      <c r="E102" s="1" t="s">
        <v>51</v>
      </c>
      <c r="F102" s="1" t="s">
        <v>22</v>
      </c>
      <c r="G102" s="1" t="s">
        <v>845</v>
      </c>
      <c r="H102" s="1" t="s">
        <v>846</v>
      </c>
      <c r="I102" s="1" t="s">
        <v>25</v>
      </c>
      <c r="J102" s="1" t="s">
        <v>847</v>
      </c>
      <c r="K102" s="1" t="s">
        <v>27</v>
      </c>
      <c r="L102" s="1" t="s">
        <v>51</v>
      </c>
      <c r="M102" s="1" t="s">
        <v>51</v>
      </c>
      <c r="N102" s="1" t="s">
        <v>51</v>
      </c>
      <c r="O102" s="1" t="s">
        <v>51</v>
      </c>
      <c r="P102" s="1" t="s">
        <v>51</v>
      </c>
      <c r="Q102" s="1" t="s">
        <v>51</v>
      </c>
    </row>
    <row r="103" spans="1:17" ht="15.75" x14ac:dyDescent="0.25">
      <c r="A103" s="1" t="s">
        <v>848</v>
      </c>
      <c r="B103" s="1" t="s">
        <v>18</v>
      </c>
      <c r="C103" s="1" t="s">
        <v>849</v>
      </c>
      <c r="D103" s="1" t="s">
        <v>63</v>
      </c>
      <c r="E103" s="1" t="s">
        <v>850</v>
      </c>
      <c r="F103" s="1" t="s">
        <v>22</v>
      </c>
      <c r="G103" s="1" t="s">
        <v>851</v>
      </c>
      <c r="H103" s="1" t="s">
        <v>852</v>
      </c>
      <c r="I103" s="1" t="s">
        <v>25</v>
      </c>
      <c r="J103" s="1" t="s">
        <v>853</v>
      </c>
      <c r="K103" s="1" t="s">
        <v>27</v>
      </c>
      <c r="L103" s="1" t="s">
        <v>51</v>
      </c>
      <c r="M103" s="1" t="s">
        <v>51</v>
      </c>
      <c r="N103" s="1" t="s">
        <v>51</v>
      </c>
      <c r="O103" s="1" t="s">
        <v>51</v>
      </c>
      <c r="P103" s="1" t="s">
        <v>32</v>
      </c>
      <c r="Q103" s="1" t="s">
        <v>854</v>
      </c>
    </row>
    <row r="104" spans="1:17" ht="15.75" x14ac:dyDescent="0.25">
      <c r="A104" s="1" t="s">
        <v>855</v>
      </c>
      <c r="B104" s="1" t="s">
        <v>18</v>
      </c>
      <c r="C104" s="1" t="s">
        <v>856</v>
      </c>
      <c r="D104" s="1" t="s">
        <v>63</v>
      </c>
      <c r="E104" s="1" t="s">
        <v>857</v>
      </c>
      <c r="F104" s="1" t="s">
        <v>22</v>
      </c>
      <c r="G104" s="1" t="s">
        <v>858</v>
      </c>
      <c r="H104" s="1" t="s">
        <v>859</v>
      </c>
      <c r="I104" s="1" t="s">
        <v>25</v>
      </c>
      <c r="J104" s="1" t="s">
        <v>860</v>
      </c>
      <c r="K104" s="1" t="s">
        <v>27</v>
      </c>
      <c r="L104" s="1" t="s">
        <v>51</v>
      </c>
      <c r="M104" s="1" t="s">
        <v>51</v>
      </c>
      <c r="N104" s="1" t="s">
        <v>51</v>
      </c>
      <c r="O104" s="1" t="s">
        <v>51</v>
      </c>
      <c r="P104" s="1" t="s">
        <v>51</v>
      </c>
      <c r="Q104" s="1" t="s">
        <v>51</v>
      </c>
    </row>
    <row r="105" spans="1:17" ht="15.75" x14ac:dyDescent="0.25">
      <c r="A105" s="1" t="s">
        <v>861</v>
      </c>
      <c r="B105" s="1" t="s">
        <v>18</v>
      </c>
      <c r="C105" s="1" t="s">
        <v>862</v>
      </c>
      <c r="D105" s="1" t="s">
        <v>100</v>
      </c>
      <c r="E105" s="1" t="s">
        <v>863</v>
      </c>
      <c r="F105" s="1" t="s">
        <v>22</v>
      </c>
      <c r="G105" s="1" t="s">
        <v>864</v>
      </c>
      <c r="H105" s="1" t="s">
        <v>865</v>
      </c>
      <c r="I105" s="1" t="s">
        <v>25</v>
      </c>
      <c r="J105" s="1" t="s">
        <v>866</v>
      </c>
      <c r="K105" s="1" t="s">
        <v>27</v>
      </c>
      <c r="L105" s="1" t="s">
        <v>28</v>
      </c>
      <c r="M105" s="1" t="s">
        <v>867</v>
      </c>
      <c r="N105" s="1" t="s">
        <v>30</v>
      </c>
      <c r="O105" s="1" t="s">
        <v>868</v>
      </c>
      <c r="P105" s="1" t="s">
        <v>32</v>
      </c>
      <c r="Q105" s="1" t="s">
        <v>869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0C2CC-BC7F-4445-8E1E-89EE928E7869}">
  <sheetPr codeName="Tabelle2"/>
  <dimension ref="A1:A10"/>
  <sheetViews>
    <sheetView workbookViewId="0">
      <selection activeCell="A6" sqref="A6"/>
    </sheetView>
  </sheetViews>
  <sheetFormatPr baseColWidth="10" defaultRowHeight="15.75" x14ac:dyDescent="0.25"/>
  <sheetData>
    <row r="1" spans="1:1" x14ac:dyDescent="0.25">
      <c r="A1" s="1" t="s">
        <v>20</v>
      </c>
    </row>
    <row r="2" spans="1:1" x14ac:dyDescent="0.25">
      <c r="A2" s="1" t="s">
        <v>63</v>
      </c>
    </row>
    <row r="3" spans="1:1" x14ac:dyDescent="0.25">
      <c r="A3" s="1" t="s">
        <v>100</v>
      </c>
    </row>
    <row r="4" spans="1:1" x14ac:dyDescent="0.25">
      <c r="A4" s="1" t="s">
        <v>107</v>
      </c>
    </row>
    <row r="5" spans="1:1" x14ac:dyDescent="0.25">
      <c r="A5" s="1" t="s">
        <v>163</v>
      </c>
    </row>
    <row r="6" spans="1:1" x14ac:dyDescent="0.25">
      <c r="A6" s="1" t="s">
        <v>222</v>
      </c>
    </row>
    <row r="7" spans="1:1" x14ac:dyDescent="0.25">
      <c r="A7" s="1" t="s">
        <v>309</v>
      </c>
    </row>
    <row r="8" spans="1:1" x14ac:dyDescent="0.25">
      <c r="A8" s="1" t="s">
        <v>386</v>
      </c>
    </row>
    <row r="9" spans="1:1" x14ac:dyDescent="0.25">
      <c r="A9" s="1" t="s">
        <v>639</v>
      </c>
    </row>
    <row r="10" spans="1:1" x14ac:dyDescent="0.25">
      <c r="A10" s="1" t="s">
        <v>51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B6F98-6D28-4008-AC1C-90488373E937}">
  <sheetPr codeName="Tabelle3"/>
  <dimension ref="A1:B104"/>
  <sheetViews>
    <sheetView topLeftCell="A82" workbookViewId="0">
      <selection activeCell="B1" sqref="B1:B104"/>
    </sheetView>
  </sheetViews>
  <sheetFormatPr baseColWidth="10" defaultRowHeight="15.75" x14ac:dyDescent="0.25"/>
  <sheetData>
    <row r="1" spans="1:2" x14ac:dyDescent="0.25">
      <c r="A1" s="2">
        <v>1723236900</v>
      </c>
      <c r="B1">
        <f>A1*1</f>
        <v>1723236900</v>
      </c>
    </row>
    <row r="2" spans="1:2" x14ac:dyDescent="0.25">
      <c r="A2" s="2">
        <v>1723914000</v>
      </c>
      <c r="B2">
        <f t="shared" ref="B2:B65" si="0">A2*1</f>
        <v>1723914000</v>
      </c>
    </row>
    <row r="3" spans="1:2" x14ac:dyDescent="0.25">
      <c r="A3" s="2">
        <v>1723573800</v>
      </c>
      <c r="B3">
        <f t="shared" si="0"/>
        <v>1723573800</v>
      </c>
    </row>
    <row r="4" spans="1:2" x14ac:dyDescent="0.25">
      <c r="A4" s="2">
        <v>1723835700</v>
      </c>
      <c r="B4">
        <f t="shared" si="0"/>
        <v>1723835700</v>
      </c>
    </row>
    <row r="5" spans="1:2" x14ac:dyDescent="0.25">
      <c r="A5" s="2">
        <v>1723316400</v>
      </c>
      <c r="B5">
        <f t="shared" si="0"/>
        <v>1723316400</v>
      </c>
    </row>
    <row r="6" spans="1:2" x14ac:dyDescent="0.25">
      <c r="A6" s="2">
        <v>1723925700</v>
      </c>
      <c r="B6">
        <f t="shared" si="0"/>
        <v>1723925700</v>
      </c>
    </row>
    <row r="7" spans="1:2" x14ac:dyDescent="0.25">
      <c r="A7" s="2">
        <v>1723838400</v>
      </c>
      <c r="B7">
        <f t="shared" si="0"/>
        <v>1723838400</v>
      </c>
    </row>
    <row r="8" spans="1:2" x14ac:dyDescent="0.25">
      <c r="A8" s="2">
        <v>1724004900</v>
      </c>
      <c r="B8">
        <f t="shared" si="0"/>
        <v>1724004900</v>
      </c>
    </row>
    <row r="9" spans="1:2" x14ac:dyDescent="0.25">
      <c r="A9" s="2">
        <v>1723845300</v>
      </c>
      <c r="B9">
        <f t="shared" si="0"/>
        <v>1723845300</v>
      </c>
    </row>
    <row r="10" spans="1:2" x14ac:dyDescent="0.25">
      <c r="A10" s="2">
        <v>1723656600</v>
      </c>
      <c r="B10">
        <f t="shared" si="0"/>
        <v>1723656600</v>
      </c>
    </row>
    <row r="11" spans="1:2" x14ac:dyDescent="0.25">
      <c r="A11" s="2">
        <v>1723640400</v>
      </c>
      <c r="B11">
        <f t="shared" si="0"/>
        <v>1723640400</v>
      </c>
    </row>
    <row r="12" spans="1:2" x14ac:dyDescent="0.25">
      <c r="A12" s="2">
        <v>1723225500</v>
      </c>
      <c r="B12">
        <f t="shared" si="0"/>
        <v>1723225500</v>
      </c>
    </row>
    <row r="13" spans="1:2" x14ac:dyDescent="0.25">
      <c r="A13" s="2">
        <v>1723982400</v>
      </c>
      <c r="B13">
        <f t="shared" si="0"/>
        <v>1723982400</v>
      </c>
    </row>
    <row r="14" spans="1:2" x14ac:dyDescent="0.25">
      <c r="A14" s="2">
        <v>1723842000</v>
      </c>
      <c r="B14">
        <f t="shared" si="0"/>
        <v>1723842000</v>
      </c>
    </row>
    <row r="15" spans="1:2" x14ac:dyDescent="0.25">
      <c r="A15" s="2">
        <v>1723221000</v>
      </c>
      <c r="B15">
        <f t="shared" si="0"/>
        <v>1723221000</v>
      </c>
    </row>
    <row r="16" spans="1:2" x14ac:dyDescent="0.25">
      <c r="A16" s="2">
        <v>1723377600</v>
      </c>
      <c r="B16">
        <f t="shared" si="0"/>
        <v>1723377600</v>
      </c>
    </row>
    <row r="17" spans="1:2" x14ac:dyDescent="0.25">
      <c r="A17" s="2">
        <v>1723311000</v>
      </c>
      <c r="B17">
        <f t="shared" si="0"/>
        <v>1723311000</v>
      </c>
    </row>
    <row r="18" spans="1:2" x14ac:dyDescent="0.25">
      <c r="A18" s="2">
        <v>1723896000</v>
      </c>
      <c r="B18">
        <f t="shared" si="0"/>
        <v>1723896000</v>
      </c>
    </row>
    <row r="19" spans="1:2" x14ac:dyDescent="0.25">
      <c r="A19" s="2">
        <v>1723326900</v>
      </c>
      <c r="B19">
        <f t="shared" si="0"/>
        <v>1723326900</v>
      </c>
    </row>
    <row r="20" spans="1:2" x14ac:dyDescent="0.25">
      <c r="A20" s="2">
        <v>1723240500</v>
      </c>
      <c r="B20">
        <f t="shared" si="0"/>
        <v>1723240500</v>
      </c>
    </row>
    <row r="21" spans="1:2" x14ac:dyDescent="0.25">
      <c r="A21" s="2">
        <v>1723755600</v>
      </c>
      <c r="B21">
        <f t="shared" si="0"/>
        <v>1723755600</v>
      </c>
    </row>
    <row r="22" spans="1:2" x14ac:dyDescent="0.25">
      <c r="A22" s="2">
        <v>1723832100</v>
      </c>
      <c r="B22">
        <f t="shared" si="0"/>
        <v>1723832100</v>
      </c>
    </row>
    <row r="23" spans="1:2" x14ac:dyDescent="0.25">
      <c r="A23" s="2">
        <v>1723049100</v>
      </c>
      <c r="B23">
        <f t="shared" si="0"/>
        <v>1723049100</v>
      </c>
    </row>
    <row r="24" spans="1:2" x14ac:dyDescent="0.25">
      <c r="A24" s="2">
        <v>1723629600</v>
      </c>
      <c r="B24">
        <f t="shared" si="0"/>
        <v>1723629600</v>
      </c>
    </row>
    <row r="25" spans="1:2" x14ac:dyDescent="0.25">
      <c r="A25" s="2">
        <v>1723051800</v>
      </c>
      <c r="B25">
        <f t="shared" si="0"/>
        <v>1723051800</v>
      </c>
    </row>
    <row r="26" spans="1:2" x14ac:dyDescent="0.25">
      <c r="A26" s="2">
        <v>1723931700</v>
      </c>
      <c r="B26">
        <f t="shared" si="0"/>
        <v>1723931700</v>
      </c>
    </row>
    <row r="27" spans="1:2" x14ac:dyDescent="0.25">
      <c r="A27" s="2">
        <v>1723401000</v>
      </c>
      <c r="B27">
        <f t="shared" si="0"/>
        <v>1723401000</v>
      </c>
    </row>
    <row r="28" spans="1:2" x14ac:dyDescent="0.25">
      <c r="A28" s="2">
        <v>1723137300</v>
      </c>
      <c r="B28">
        <f t="shared" si="0"/>
        <v>1723137300</v>
      </c>
    </row>
    <row r="29" spans="1:2" x14ac:dyDescent="0.25">
      <c r="A29" s="2">
        <v>1723301100</v>
      </c>
      <c r="B29">
        <f t="shared" si="0"/>
        <v>1723301100</v>
      </c>
    </row>
    <row r="30" spans="1:2" x14ac:dyDescent="0.25">
      <c r="A30" s="2">
        <v>1723141800</v>
      </c>
      <c r="B30">
        <f t="shared" si="0"/>
        <v>1723141800</v>
      </c>
    </row>
    <row r="31" spans="1:2" x14ac:dyDescent="0.25">
      <c r="A31" s="2">
        <v>1723479300</v>
      </c>
      <c r="B31">
        <f t="shared" si="0"/>
        <v>1723479300</v>
      </c>
    </row>
    <row r="32" spans="1:2" x14ac:dyDescent="0.25">
      <c r="A32" s="2">
        <v>1723385700</v>
      </c>
      <c r="B32">
        <f t="shared" si="0"/>
        <v>1723385700</v>
      </c>
    </row>
    <row r="33" spans="1:2" x14ac:dyDescent="0.25">
      <c r="A33" s="2">
        <v>1723395600</v>
      </c>
      <c r="B33">
        <f t="shared" si="0"/>
        <v>1723395600</v>
      </c>
    </row>
    <row r="34" spans="1:2" x14ac:dyDescent="0.25">
      <c r="A34" s="2">
        <v>1724004900</v>
      </c>
      <c r="B34">
        <f t="shared" si="0"/>
        <v>1724004900</v>
      </c>
    </row>
    <row r="35" spans="1:2" x14ac:dyDescent="0.25">
      <c r="A35" s="2">
        <v>1723237200</v>
      </c>
      <c r="B35">
        <f t="shared" si="0"/>
        <v>1723237200</v>
      </c>
    </row>
    <row r="36" spans="1:2" x14ac:dyDescent="0.25">
      <c r="A36" s="2">
        <v>1723842000</v>
      </c>
      <c r="B36">
        <f t="shared" si="0"/>
        <v>1723842000</v>
      </c>
    </row>
    <row r="37" spans="1:2" x14ac:dyDescent="0.25">
      <c r="A37" s="2">
        <v>1723323600</v>
      </c>
      <c r="B37">
        <f t="shared" si="0"/>
        <v>1723323600</v>
      </c>
    </row>
    <row r="38" spans="1:2" x14ac:dyDescent="0.25">
      <c r="A38" s="2">
        <v>1723492800</v>
      </c>
      <c r="B38">
        <f t="shared" si="0"/>
        <v>1723492800</v>
      </c>
    </row>
    <row r="39" spans="1:2" x14ac:dyDescent="0.25">
      <c r="A39" s="2">
        <v>1723739400</v>
      </c>
      <c r="B39">
        <f t="shared" si="0"/>
        <v>1723739400</v>
      </c>
    </row>
    <row r="40" spans="1:2" x14ac:dyDescent="0.25">
      <c r="A40" s="2">
        <v>1723406400</v>
      </c>
      <c r="B40">
        <f t="shared" si="0"/>
        <v>1723406400</v>
      </c>
    </row>
    <row r="41" spans="1:2" x14ac:dyDescent="0.25">
      <c r="A41" s="2">
        <v>1723317300</v>
      </c>
      <c r="B41">
        <f t="shared" si="0"/>
        <v>1723317300</v>
      </c>
    </row>
    <row r="42" spans="1:2" x14ac:dyDescent="0.25">
      <c r="A42" s="2">
        <v>1723228200</v>
      </c>
      <c r="B42">
        <f t="shared" si="0"/>
        <v>1723228200</v>
      </c>
    </row>
    <row r="43" spans="1:2" x14ac:dyDescent="0.25">
      <c r="A43" s="2">
        <v>1723744800</v>
      </c>
      <c r="B43">
        <f t="shared" si="0"/>
        <v>1723744800</v>
      </c>
    </row>
    <row r="44" spans="1:2" x14ac:dyDescent="0.25">
      <c r="A44" s="2">
        <v>1723716000</v>
      </c>
      <c r="B44">
        <f t="shared" si="0"/>
        <v>1723716000</v>
      </c>
    </row>
    <row r="45" spans="1:2" x14ac:dyDescent="0.25">
      <c r="A45" s="2">
        <v>1723657500</v>
      </c>
      <c r="B45">
        <f t="shared" si="0"/>
        <v>1723657500</v>
      </c>
    </row>
    <row r="46" spans="1:2" x14ac:dyDescent="0.25">
      <c r="A46" s="2">
        <v>1723487400</v>
      </c>
      <c r="B46">
        <f t="shared" si="0"/>
        <v>1723487400</v>
      </c>
    </row>
    <row r="47" spans="1:2" x14ac:dyDescent="0.25">
      <c r="A47" s="2">
        <v>1723370400</v>
      </c>
      <c r="B47">
        <f t="shared" si="0"/>
        <v>1723370400</v>
      </c>
    </row>
    <row r="48" spans="1:2" x14ac:dyDescent="0.25">
      <c r="A48" s="2">
        <v>1723903200</v>
      </c>
      <c r="B48">
        <f t="shared" si="0"/>
        <v>1723903200</v>
      </c>
    </row>
    <row r="49" spans="1:2" x14ac:dyDescent="0.25">
      <c r="A49" s="2">
        <v>1723660200</v>
      </c>
      <c r="B49">
        <f t="shared" si="0"/>
        <v>1723660200</v>
      </c>
    </row>
    <row r="50" spans="1:2" x14ac:dyDescent="0.25">
      <c r="A50" s="2">
        <v>1723742100</v>
      </c>
      <c r="B50">
        <f t="shared" si="0"/>
        <v>1723742100</v>
      </c>
    </row>
    <row r="51" spans="1:2" x14ac:dyDescent="0.25">
      <c r="A51" s="2">
        <v>1723392900</v>
      </c>
      <c r="B51">
        <f t="shared" si="0"/>
        <v>1723392900</v>
      </c>
    </row>
    <row r="52" spans="1:2" x14ac:dyDescent="0.25">
      <c r="A52" s="2">
        <v>1723653900</v>
      </c>
      <c r="B52">
        <f t="shared" si="0"/>
        <v>1723653900</v>
      </c>
    </row>
    <row r="53" spans="1:2" x14ac:dyDescent="0.25">
      <c r="A53" s="2">
        <v>1723543200</v>
      </c>
      <c r="B53">
        <f t="shared" si="0"/>
        <v>1723543200</v>
      </c>
    </row>
    <row r="54" spans="1:2" x14ac:dyDescent="0.25">
      <c r="A54" s="2">
        <v>1723309200</v>
      </c>
      <c r="B54">
        <f t="shared" si="0"/>
        <v>1723309200</v>
      </c>
    </row>
    <row r="55" spans="1:2" x14ac:dyDescent="0.25">
      <c r="A55" s="2">
        <v>1723150800</v>
      </c>
      <c r="B55">
        <f t="shared" si="0"/>
        <v>1723150800</v>
      </c>
    </row>
    <row r="56" spans="1:2" x14ac:dyDescent="0.25">
      <c r="A56" s="2">
        <v>1723746600</v>
      </c>
      <c r="B56">
        <f t="shared" si="0"/>
        <v>1723746600</v>
      </c>
    </row>
    <row r="57" spans="1:2" x14ac:dyDescent="0.25">
      <c r="A57" s="2">
        <v>1723055400</v>
      </c>
      <c r="B57">
        <f t="shared" si="0"/>
        <v>1723055400</v>
      </c>
    </row>
    <row r="58" spans="1:2" x14ac:dyDescent="0.25">
      <c r="A58" s="2">
        <v>1723401000</v>
      </c>
      <c r="B58">
        <f t="shared" si="0"/>
        <v>1723401000</v>
      </c>
    </row>
    <row r="59" spans="1:2" x14ac:dyDescent="0.25">
      <c r="A59" s="2">
        <v>1723830300</v>
      </c>
      <c r="B59">
        <f t="shared" si="0"/>
        <v>1723830300</v>
      </c>
    </row>
    <row r="60" spans="1:2" x14ac:dyDescent="0.25">
      <c r="A60" s="2">
        <v>1723570200</v>
      </c>
      <c r="B60">
        <f t="shared" si="0"/>
        <v>1723570200</v>
      </c>
    </row>
    <row r="61" spans="1:2" x14ac:dyDescent="0.25">
      <c r="A61" s="2">
        <v>1723741200</v>
      </c>
      <c r="B61">
        <f t="shared" si="0"/>
        <v>1723741200</v>
      </c>
    </row>
    <row r="62" spans="1:2" x14ac:dyDescent="0.25">
      <c r="A62" s="2">
        <v>1723381200</v>
      </c>
      <c r="B62">
        <f t="shared" si="0"/>
        <v>1723381200</v>
      </c>
    </row>
    <row r="63" spans="1:2" x14ac:dyDescent="0.25">
      <c r="A63" s="2">
        <v>1723145400</v>
      </c>
      <c r="B63">
        <f t="shared" si="0"/>
        <v>1723145400</v>
      </c>
    </row>
    <row r="64" spans="1:2" x14ac:dyDescent="0.25">
      <c r="A64" s="2">
        <v>1723323000</v>
      </c>
      <c r="B64">
        <f t="shared" si="0"/>
        <v>1723323000</v>
      </c>
    </row>
    <row r="65" spans="1:2" x14ac:dyDescent="0.25">
      <c r="A65" s="2">
        <v>1723833900</v>
      </c>
      <c r="B65">
        <f t="shared" si="0"/>
        <v>1723833900</v>
      </c>
    </row>
    <row r="66" spans="1:2" x14ac:dyDescent="0.25">
      <c r="A66" s="2">
        <v>1723571100</v>
      </c>
      <c r="B66">
        <f t="shared" ref="B66:B104" si="1">A66*1</f>
        <v>1723571100</v>
      </c>
    </row>
    <row r="67" spans="1:2" x14ac:dyDescent="0.25">
      <c r="A67" s="2">
        <v>1723060800</v>
      </c>
      <c r="B67">
        <f t="shared" si="1"/>
        <v>1723060800</v>
      </c>
    </row>
    <row r="68" spans="1:2" x14ac:dyDescent="0.25">
      <c r="A68" s="2">
        <v>1723997700</v>
      </c>
      <c r="B68">
        <f t="shared" si="1"/>
        <v>1723997700</v>
      </c>
    </row>
    <row r="69" spans="1:2" x14ac:dyDescent="0.25">
      <c r="A69" s="2">
        <v>1723230900</v>
      </c>
      <c r="B69">
        <f t="shared" si="1"/>
        <v>1723230900</v>
      </c>
    </row>
    <row r="70" spans="1:2" x14ac:dyDescent="0.25">
      <c r="A70" s="2">
        <v>1723363200</v>
      </c>
      <c r="B70">
        <f t="shared" si="1"/>
        <v>1723363200</v>
      </c>
    </row>
    <row r="71" spans="1:2" x14ac:dyDescent="0.25">
      <c r="A71" s="2">
        <v>1723483800</v>
      </c>
      <c r="B71">
        <f t="shared" si="1"/>
        <v>1723483800</v>
      </c>
    </row>
    <row r="72" spans="1:2" x14ac:dyDescent="0.25">
      <c r="A72" s="2">
        <v>1723489200</v>
      </c>
      <c r="B72">
        <f t="shared" si="1"/>
        <v>1723489200</v>
      </c>
    </row>
    <row r="73" spans="1:2" x14ac:dyDescent="0.25">
      <c r="A73" s="2">
        <v>1723750200</v>
      </c>
      <c r="B73">
        <f t="shared" si="1"/>
        <v>1723750200</v>
      </c>
    </row>
    <row r="74" spans="1:2" x14ac:dyDescent="0.25">
      <c r="A74" s="2">
        <v>1723390200</v>
      </c>
      <c r="B74">
        <f t="shared" si="1"/>
        <v>1723390200</v>
      </c>
    </row>
    <row r="75" spans="1:2" x14ac:dyDescent="0.25">
      <c r="A75" s="2">
        <v>1723564800</v>
      </c>
      <c r="B75">
        <f t="shared" si="1"/>
        <v>1723564800</v>
      </c>
    </row>
    <row r="76" spans="1:2" x14ac:dyDescent="0.25">
      <c r="A76" s="2">
        <v>1723579200</v>
      </c>
      <c r="B76">
        <f t="shared" si="1"/>
        <v>1723579200</v>
      </c>
    </row>
    <row r="77" spans="1:2" x14ac:dyDescent="0.25">
      <c r="A77" s="2">
        <v>1723227300</v>
      </c>
      <c r="B77">
        <f t="shared" si="1"/>
        <v>1723227300</v>
      </c>
    </row>
    <row r="78" spans="1:2" x14ac:dyDescent="0.25">
      <c r="A78" s="2">
        <v>1723311900</v>
      </c>
      <c r="B78">
        <f t="shared" si="1"/>
        <v>1723311900</v>
      </c>
    </row>
    <row r="79" spans="1:2" x14ac:dyDescent="0.25">
      <c r="A79" s="2">
        <v>1723567500</v>
      </c>
      <c r="B79">
        <f t="shared" si="1"/>
        <v>1723567500</v>
      </c>
    </row>
    <row r="80" spans="1:2" x14ac:dyDescent="0.25">
      <c r="A80" s="2">
        <v>1723134600</v>
      </c>
      <c r="B80">
        <f t="shared" si="1"/>
        <v>1723134600</v>
      </c>
    </row>
    <row r="81" spans="1:2" x14ac:dyDescent="0.25">
      <c r="A81" s="2">
        <v>1723825800</v>
      </c>
      <c r="B81">
        <f t="shared" si="1"/>
        <v>1723825800</v>
      </c>
    </row>
    <row r="82" spans="1:2" x14ac:dyDescent="0.25">
      <c r="A82" s="2">
        <v>1723745700</v>
      </c>
      <c r="B82">
        <f t="shared" si="1"/>
        <v>1723745700</v>
      </c>
    </row>
    <row r="83" spans="1:2" x14ac:dyDescent="0.25">
      <c r="A83" s="2">
        <v>1723307400</v>
      </c>
      <c r="B83">
        <f t="shared" si="1"/>
        <v>1723307400</v>
      </c>
    </row>
    <row r="84" spans="1:2" x14ac:dyDescent="0.25">
      <c r="A84" s="2">
        <v>1723486500</v>
      </c>
      <c r="B84">
        <f t="shared" si="1"/>
        <v>1723486500</v>
      </c>
    </row>
    <row r="85" spans="1:2" x14ac:dyDescent="0.25">
      <c r="A85" s="2">
        <v>1723992300</v>
      </c>
      <c r="B85">
        <f t="shared" si="1"/>
        <v>1723992300</v>
      </c>
    </row>
    <row r="86" spans="1:2" x14ac:dyDescent="0.25">
      <c r="A86" s="2">
        <v>1723228200</v>
      </c>
      <c r="B86">
        <f t="shared" si="1"/>
        <v>1723228200</v>
      </c>
    </row>
    <row r="87" spans="1:2" x14ac:dyDescent="0.25">
      <c r="A87" s="2">
        <v>1723131900</v>
      </c>
      <c r="B87">
        <f t="shared" si="1"/>
        <v>1723131900</v>
      </c>
    </row>
    <row r="88" spans="1:2" x14ac:dyDescent="0.25">
      <c r="A88" s="2">
        <v>1723572900</v>
      </c>
      <c r="B88">
        <f t="shared" si="1"/>
        <v>1723572900</v>
      </c>
    </row>
    <row r="89" spans="1:2" x14ac:dyDescent="0.25">
      <c r="A89" s="2">
        <v>1723572900</v>
      </c>
      <c r="B89">
        <f t="shared" si="1"/>
        <v>1723572900</v>
      </c>
    </row>
    <row r="90" spans="1:2" x14ac:dyDescent="0.25">
      <c r="A90" s="2">
        <v>1723659300</v>
      </c>
      <c r="B90">
        <f t="shared" si="1"/>
        <v>1723659300</v>
      </c>
    </row>
    <row r="91" spans="1:2" x14ac:dyDescent="0.25">
      <c r="A91" s="2">
        <v>1723484700</v>
      </c>
      <c r="B91">
        <f t="shared" si="1"/>
        <v>1723484700</v>
      </c>
    </row>
    <row r="92" spans="1:2" x14ac:dyDescent="0.25">
      <c r="A92" s="2">
        <v>1723486500</v>
      </c>
      <c r="B92">
        <f t="shared" si="1"/>
        <v>1723486500</v>
      </c>
    </row>
    <row r="93" spans="1:2" x14ac:dyDescent="0.25">
      <c r="A93" s="2">
        <v>1723918500</v>
      </c>
      <c r="B93">
        <f t="shared" si="1"/>
        <v>1723918500</v>
      </c>
    </row>
    <row r="94" spans="1:2" x14ac:dyDescent="0.25">
      <c r="A94" s="2">
        <v>1723314600</v>
      </c>
      <c r="B94">
        <f t="shared" si="1"/>
        <v>1723314600</v>
      </c>
    </row>
    <row r="95" spans="1:2" x14ac:dyDescent="0.25">
      <c r="A95" s="2">
        <v>1723055400</v>
      </c>
      <c r="B95">
        <f t="shared" si="1"/>
        <v>1723055400</v>
      </c>
    </row>
    <row r="96" spans="1:2" x14ac:dyDescent="0.25">
      <c r="A96" s="2">
        <v>1723315800</v>
      </c>
      <c r="B96">
        <f t="shared" si="1"/>
        <v>1723315800</v>
      </c>
    </row>
    <row r="97" spans="1:2" x14ac:dyDescent="0.25">
      <c r="A97" s="2">
        <v>1723918500</v>
      </c>
      <c r="B97">
        <f t="shared" si="1"/>
        <v>1723918500</v>
      </c>
    </row>
    <row r="98" spans="1:2" x14ac:dyDescent="0.25">
      <c r="A98" s="2">
        <v>1723291200</v>
      </c>
      <c r="B98">
        <f t="shared" si="1"/>
        <v>1723291200</v>
      </c>
    </row>
    <row r="99" spans="1:2" x14ac:dyDescent="0.25">
      <c r="A99" s="2">
        <v>1723140000</v>
      </c>
      <c r="B99">
        <f t="shared" si="1"/>
        <v>1723140000</v>
      </c>
    </row>
    <row r="100" spans="1:2" x14ac:dyDescent="0.25">
      <c r="A100" s="2">
        <v>1723659300</v>
      </c>
      <c r="B100">
        <f t="shared" si="1"/>
        <v>1723659300</v>
      </c>
    </row>
    <row r="101" spans="1:2" x14ac:dyDescent="0.25">
      <c r="A101" s="2">
        <v>1723654800</v>
      </c>
      <c r="B101">
        <f t="shared" si="1"/>
        <v>1723654800</v>
      </c>
    </row>
    <row r="102" spans="1:2" x14ac:dyDescent="0.25">
      <c r="A102" s="2">
        <v>1723313700</v>
      </c>
      <c r="B102">
        <f t="shared" si="1"/>
        <v>1723313700</v>
      </c>
    </row>
    <row r="103" spans="1:2" x14ac:dyDescent="0.25">
      <c r="A103" s="2">
        <v>1723400100</v>
      </c>
      <c r="B103">
        <f t="shared" si="1"/>
        <v>1723400100</v>
      </c>
    </row>
    <row r="104" spans="1:2" x14ac:dyDescent="0.25">
      <c r="A104" s="2">
        <v>1723665600</v>
      </c>
      <c r="B104">
        <f t="shared" si="1"/>
        <v>1723665600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E61D3-E1CA-4200-B6CD-E6E593587698}">
  <sheetPr codeName="Tabelle4"/>
  <dimension ref="A1:L105"/>
  <sheetViews>
    <sheetView tabSelected="1" workbookViewId="0">
      <selection sqref="A1:L105"/>
    </sheetView>
  </sheetViews>
  <sheetFormatPr baseColWidth="10" defaultRowHeight="15.75" x14ac:dyDescent="0.25"/>
  <sheetData>
    <row r="1" spans="1:12" x14ac:dyDescent="0.25">
      <c r="A1" s="1" t="s">
        <v>7</v>
      </c>
      <c r="B1" s="1" t="s">
        <v>870</v>
      </c>
      <c r="C1" s="1" t="s">
        <v>871</v>
      </c>
      <c r="D1" s="1" t="s">
        <v>872</v>
      </c>
      <c r="E1" s="1" t="s">
        <v>873</v>
      </c>
      <c r="F1" s="1" t="s">
        <v>874</v>
      </c>
      <c r="G1" s="1" t="s">
        <v>875</v>
      </c>
      <c r="H1" s="1" t="s">
        <v>876</v>
      </c>
      <c r="I1" s="1" t="s">
        <v>877</v>
      </c>
      <c r="J1" s="1" t="s">
        <v>11</v>
      </c>
      <c r="K1" s="1" t="s">
        <v>878</v>
      </c>
      <c r="L1" s="1" t="s">
        <v>13</v>
      </c>
    </row>
    <row r="2" spans="1:12" x14ac:dyDescent="0.25">
      <c r="A2" t="s">
        <v>24</v>
      </c>
      <c r="B2" s="2">
        <v>6</v>
      </c>
      <c r="C2" s="2">
        <v>1723236900</v>
      </c>
      <c r="D2">
        <v>1723236900</v>
      </c>
      <c r="E2">
        <v>1</v>
      </c>
      <c r="F2" t="s">
        <v>21</v>
      </c>
      <c r="G2" t="s">
        <v>26</v>
      </c>
      <c r="H2" t="s">
        <v>23</v>
      </c>
      <c r="I2" t="s">
        <v>27</v>
      </c>
      <c r="J2" t="s">
        <v>29</v>
      </c>
      <c r="K2" t="s">
        <v>33</v>
      </c>
      <c r="L2" t="s">
        <v>31</v>
      </c>
    </row>
    <row r="3" spans="1:12" x14ac:dyDescent="0.25">
      <c r="A3" t="s">
        <v>38</v>
      </c>
      <c r="B3" s="2">
        <v>6</v>
      </c>
      <c r="C3" s="2">
        <v>1723914000</v>
      </c>
      <c r="D3">
        <v>1723914000</v>
      </c>
      <c r="E3">
        <v>1</v>
      </c>
      <c r="F3" t="s">
        <v>36</v>
      </c>
      <c r="G3" t="s">
        <v>39</v>
      </c>
      <c r="H3" t="s">
        <v>37</v>
      </c>
      <c r="I3" t="s">
        <v>27</v>
      </c>
      <c r="J3" t="s">
        <v>40</v>
      </c>
      <c r="K3" t="s">
        <v>42</v>
      </c>
      <c r="L3" t="s">
        <v>41</v>
      </c>
    </row>
    <row r="4" spans="1:12" x14ac:dyDescent="0.25">
      <c r="A4" t="s">
        <v>47</v>
      </c>
      <c r="B4" s="2">
        <v>6</v>
      </c>
      <c r="C4" s="2">
        <v>1723573800</v>
      </c>
      <c r="D4">
        <v>1723573800</v>
      </c>
      <c r="E4">
        <v>1</v>
      </c>
      <c r="F4" t="s">
        <v>45</v>
      </c>
      <c r="G4" t="s">
        <v>48</v>
      </c>
      <c r="H4" t="s">
        <v>46</v>
      </c>
      <c r="I4" t="s">
        <v>27</v>
      </c>
      <c r="J4" t="s">
        <v>49</v>
      </c>
      <c r="L4" t="s">
        <v>50</v>
      </c>
    </row>
    <row r="5" spans="1:12" x14ac:dyDescent="0.25">
      <c r="A5" t="s">
        <v>56</v>
      </c>
      <c r="B5" s="2">
        <v>6</v>
      </c>
      <c r="C5" s="2">
        <v>1723835700</v>
      </c>
      <c r="D5">
        <v>1723835700</v>
      </c>
      <c r="E5">
        <v>1</v>
      </c>
      <c r="F5" t="s">
        <v>54</v>
      </c>
      <c r="G5" t="s">
        <v>57</v>
      </c>
      <c r="H5" t="s">
        <v>55</v>
      </c>
      <c r="I5" t="s">
        <v>27</v>
      </c>
      <c r="J5" t="s">
        <v>58</v>
      </c>
      <c r="K5" t="s">
        <v>60</v>
      </c>
      <c r="L5" t="s">
        <v>59</v>
      </c>
    </row>
    <row r="6" spans="1:12" x14ac:dyDescent="0.25">
      <c r="A6" t="s">
        <v>66</v>
      </c>
      <c r="B6" s="2">
        <v>2</v>
      </c>
      <c r="C6" s="2">
        <v>1723316400</v>
      </c>
      <c r="D6">
        <v>1723316400</v>
      </c>
      <c r="E6">
        <v>1</v>
      </c>
      <c r="F6" t="s">
        <v>64</v>
      </c>
      <c r="G6" t="s">
        <v>67</v>
      </c>
      <c r="H6" t="s">
        <v>65</v>
      </c>
      <c r="I6" t="s">
        <v>27</v>
      </c>
      <c r="J6" t="s">
        <v>68</v>
      </c>
      <c r="K6" t="s">
        <v>70</v>
      </c>
      <c r="L6" t="s">
        <v>69</v>
      </c>
    </row>
    <row r="7" spans="1:12" x14ac:dyDescent="0.25">
      <c r="A7" t="s">
        <v>75</v>
      </c>
      <c r="B7" s="2">
        <v>6</v>
      </c>
      <c r="C7" s="2">
        <v>1723925700</v>
      </c>
      <c r="D7">
        <v>1723925700</v>
      </c>
      <c r="E7">
        <v>1</v>
      </c>
      <c r="F7" t="s">
        <v>73</v>
      </c>
      <c r="G7" t="s">
        <v>76</v>
      </c>
      <c r="H7" t="s">
        <v>74</v>
      </c>
      <c r="I7" t="s">
        <v>27</v>
      </c>
      <c r="J7" t="s">
        <v>77</v>
      </c>
      <c r="K7" t="s">
        <v>79</v>
      </c>
      <c r="L7" t="s">
        <v>78</v>
      </c>
    </row>
    <row r="8" spans="1:12" x14ac:dyDescent="0.25">
      <c r="A8" t="s">
        <v>84</v>
      </c>
      <c r="B8" s="2">
        <v>6</v>
      </c>
      <c r="C8" s="2">
        <v>1723838400</v>
      </c>
      <c r="D8">
        <v>1723838400</v>
      </c>
      <c r="E8">
        <v>1</v>
      </c>
      <c r="F8" t="s">
        <v>82</v>
      </c>
      <c r="G8" t="s">
        <v>85</v>
      </c>
      <c r="H8" t="s">
        <v>83</v>
      </c>
      <c r="I8" t="s">
        <v>27</v>
      </c>
      <c r="J8" t="s">
        <v>86</v>
      </c>
      <c r="K8" t="s">
        <v>88</v>
      </c>
      <c r="L8" t="s">
        <v>87</v>
      </c>
    </row>
    <row r="9" spans="1:12" x14ac:dyDescent="0.25">
      <c r="A9" t="s">
        <v>93</v>
      </c>
      <c r="B9" s="2">
        <v>6</v>
      </c>
      <c r="C9" s="2">
        <v>1724004900</v>
      </c>
      <c r="D9">
        <v>1724004900</v>
      </c>
      <c r="E9">
        <v>1</v>
      </c>
      <c r="F9" t="s">
        <v>91</v>
      </c>
      <c r="G9" t="s">
        <v>94</v>
      </c>
      <c r="H9" t="s">
        <v>92</v>
      </c>
      <c r="I9" t="s">
        <v>27</v>
      </c>
      <c r="J9" t="s">
        <v>95</v>
      </c>
      <c r="K9" t="s">
        <v>97</v>
      </c>
      <c r="L9" t="s">
        <v>96</v>
      </c>
    </row>
    <row r="10" spans="1:12" x14ac:dyDescent="0.25">
      <c r="A10" t="s">
        <v>103</v>
      </c>
      <c r="B10" s="2">
        <v>5</v>
      </c>
      <c r="C10" s="2">
        <v>1723845300</v>
      </c>
      <c r="D10">
        <v>1723845300</v>
      </c>
      <c r="E10">
        <v>1</v>
      </c>
      <c r="F10" t="s">
        <v>101</v>
      </c>
      <c r="G10" t="s">
        <v>104</v>
      </c>
      <c r="H10" t="s">
        <v>102</v>
      </c>
      <c r="I10" t="s">
        <v>27</v>
      </c>
    </row>
    <row r="11" spans="1:12" x14ac:dyDescent="0.25">
      <c r="A11" t="s">
        <v>110</v>
      </c>
      <c r="B11" s="2">
        <v>3</v>
      </c>
      <c r="C11" s="2">
        <v>1723656600</v>
      </c>
      <c r="D11">
        <v>1723656600</v>
      </c>
      <c r="E11">
        <v>1</v>
      </c>
      <c r="F11" t="s">
        <v>108</v>
      </c>
      <c r="G11" t="s">
        <v>111</v>
      </c>
      <c r="H11" t="s">
        <v>109</v>
      </c>
      <c r="I11" t="s">
        <v>27</v>
      </c>
      <c r="J11" t="s">
        <v>112</v>
      </c>
      <c r="L11" t="s">
        <v>113</v>
      </c>
    </row>
    <row r="12" spans="1:12" x14ac:dyDescent="0.25">
      <c r="A12" t="s">
        <v>118</v>
      </c>
      <c r="B12" s="2">
        <v>6</v>
      </c>
      <c r="C12" s="2">
        <v>1723640400</v>
      </c>
      <c r="D12">
        <v>1723640400</v>
      </c>
      <c r="E12">
        <v>1</v>
      </c>
      <c r="F12" t="s">
        <v>116</v>
      </c>
      <c r="G12" t="s">
        <v>119</v>
      </c>
      <c r="H12" t="s">
        <v>117</v>
      </c>
      <c r="I12" t="s">
        <v>27</v>
      </c>
      <c r="K12" t="s">
        <v>121</v>
      </c>
      <c r="L12" t="s">
        <v>120</v>
      </c>
    </row>
    <row r="13" spans="1:12" x14ac:dyDescent="0.25">
      <c r="A13" t="s">
        <v>126</v>
      </c>
      <c r="B13" s="2">
        <v>6</v>
      </c>
      <c r="C13" s="2">
        <v>1723225500</v>
      </c>
      <c r="D13">
        <v>1723225500</v>
      </c>
      <c r="E13">
        <v>1</v>
      </c>
      <c r="F13" t="s">
        <v>124</v>
      </c>
      <c r="G13" t="s">
        <v>127</v>
      </c>
      <c r="H13" t="s">
        <v>125</v>
      </c>
      <c r="I13" t="s">
        <v>27</v>
      </c>
      <c r="J13" t="s">
        <v>128</v>
      </c>
      <c r="K13" t="s">
        <v>130</v>
      </c>
      <c r="L13" t="s">
        <v>129</v>
      </c>
    </row>
    <row r="14" spans="1:12" x14ac:dyDescent="0.25">
      <c r="A14" t="s">
        <v>135</v>
      </c>
      <c r="B14" s="2">
        <v>2</v>
      </c>
      <c r="C14" s="2">
        <v>1723982400</v>
      </c>
      <c r="D14">
        <v>1723982400</v>
      </c>
      <c r="E14">
        <v>1</v>
      </c>
      <c r="F14" t="s">
        <v>133</v>
      </c>
      <c r="G14" t="s">
        <v>136</v>
      </c>
      <c r="H14" t="s">
        <v>134</v>
      </c>
      <c r="I14" t="s">
        <v>27</v>
      </c>
    </row>
    <row r="15" spans="1:12" x14ac:dyDescent="0.25">
      <c r="A15" t="s">
        <v>141</v>
      </c>
      <c r="B15" s="2">
        <v>6</v>
      </c>
      <c r="C15" s="2">
        <v>1723842000</v>
      </c>
      <c r="D15">
        <v>1723842000</v>
      </c>
      <c r="E15">
        <v>1</v>
      </c>
      <c r="F15" t="s">
        <v>139</v>
      </c>
      <c r="G15" t="s">
        <v>142</v>
      </c>
      <c r="H15" t="s">
        <v>140</v>
      </c>
      <c r="I15" t="s">
        <v>27</v>
      </c>
      <c r="J15" t="s">
        <v>143</v>
      </c>
      <c r="K15" t="s">
        <v>145</v>
      </c>
      <c r="L15" t="s">
        <v>144</v>
      </c>
    </row>
    <row r="16" spans="1:12" x14ac:dyDescent="0.25">
      <c r="A16" t="s">
        <v>150</v>
      </c>
      <c r="B16" s="2">
        <v>6</v>
      </c>
      <c r="C16" s="2">
        <v>1723221000</v>
      </c>
      <c r="D16">
        <v>1723221000</v>
      </c>
      <c r="E16">
        <v>1</v>
      </c>
      <c r="F16" t="s">
        <v>148</v>
      </c>
      <c r="G16" t="s">
        <v>151</v>
      </c>
      <c r="H16" t="s">
        <v>149</v>
      </c>
      <c r="I16" t="s">
        <v>27</v>
      </c>
      <c r="J16" t="s">
        <v>152</v>
      </c>
      <c r="K16" t="s">
        <v>154</v>
      </c>
      <c r="L16" t="s">
        <v>153</v>
      </c>
    </row>
    <row r="17" spans="1:12" x14ac:dyDescent="0.25">
      <c r="A17" t="s">
        <v>159</v>
      </c>
      <c r="B17" s="2">
        <v>4</v>
      </c>
      <c r="C17" s="2">
        <v>1723377600</v>
      </c>
      <c r="D17">
        <v>1723377600</v>
      </c>
      <c r="E17">
        <v>1</v>
      </c>
      <c r="G17" t="s">
        <v>160</v>
      </c>
      <c r="H17" t="s">
        <v>158</v>
      </c>
      <c r="I17" t="s">
        <v>27</v>
      </c>
    </row>
    <row r="18" spans="1:12" x14ac:dyDescent="0.25">
      <c r="A18" t="s">
        <v>166</v>
      </c>
      <c r="B18" s="2">
        <v>4</v>
      </c>
      <c r="C18" s="2">
        <v>1723311000</v>
      </c>
      <c r="D18">
        <v>1723311000</v>
      </c>
      <c r="E18">
        <v>1</v>
      </c>
      <c r="F18" t="s">
        <v>164</v>
      </c>
      <c r="G18" t="s">
        <v>167</v>
      </c>
      <c r="H18" t="s">
        <v>165</v>
      </c>
      <c r="I18" t="s">
        <v>27</v>
      </c>
      <c r="K18" t="s">
        <v>169</v>
      </c>
      <c r="L18" t="s">
        <v>168</v>
      </c>
    </row>
    <row r="19" spans="1:12" ht="409.5" x14ac:dyDescent="0.25">
      <c r="A19" t="s">
        <v>174</v>
      </c>
      <c r="B19" s="2">
        <v>2</v>
      </c>
      <c r="C19" s="2">
        <v>1723896000</v>
      </c>
      <c r="D19">
        <v>1723896000</v>
      </c>
      <c r="E19">
        <v>1</v>
      </c>
      <c r="F19" t="s">
        <v>172</v>
      </c>
      <c r="G19" s="3" t="s">
        <v>175</v>
      </c>
      <c r="H19" t="s">
        <v>173</v>
      </c>
      <c r="I19" t="s">
        <v>27</v>
      </c>
    </row>
    <row r="20" spans="1:12" x14ac:dyDescent="0.25">
      <c r="A20" t="s">
        <v>180</v>
      </c>
      <c r="B20" s="2">
        <v>5</v>
      </c>
      <c r="C20" s="2">
        <v>1723326900</v>
      </c>
      <c r="D20">
        <v>1723326900</v>
      </c>
      <c r="E20">
        <v>1</v>
      </c>
      <c r="F20" t="s">
        <v>178</v>
      </c>
      <c r="G20" t="s">
        <v>181</v>
      </c>
      <c r="H20" t="s">
        <v>179</v>
      </c>
      <c r="I20" t="s">
        <v>27</v>
      </c>
      <c r="J20" t="s">
        <v>182</v>
      </c>
      <c r="K20" t="s">
        <v>184</v>
      </c>
      <c r="L20" t="s">
        <v>183</v>
      </c>
    </row>
    <row r="21" spans="1:12" ht="409.5" x14ac:dyDescent="0.25">
      <c r="A21" t="s">
        <v>189</v>
      </c>
      <c r="B21" s="2">
        <v>5</v>
      </c>
      <c r="C21" s="2">
        <v>1723240500</v>
      </c>
      <c r="D21">
        <v>1723240500</v>
      </c>
      <c r="E21">
        <v>1</v>
      </c>
      <c r="F21" t="s">
        <v>187</v>
      </c>
      <c r="G21" s="3" t="s">
        <v>190</v>
      </c>
      <c r="H21" t="s">
        <v>188</v>
      </c>
      <c r="I21" t="s">
        <v>27</v>
      </c>
      <c r="J21" t="s">
        <v>191</v>
      </c>
      <c r="K21" t="s">
        <v>193</v>
      </c>
      <c r="L21" t="s">
        <v>192</v>
      </c>
    </row>
    <row r="22" spans="1:12" x14ac:dyDescent="0.25">
      <c r="A22" t="s">
        <v>198</v>
      </c>
      <c r="B22" s="2">
        <v>5</v>
      </c>
      <c r="C22" s="2">
        <v>1723755600</v>
      </c>
      <c r="D22">
        <v>1723755600</v>
      </c>
      <c r="E22">
        <v>1</v>
      </c>
      <c r="F22" t="s">
        <v>196</v>
      </c>
      <c r="G22" t="s">
        <v>199</v>
      </c>
      <c r="H22" t="s">
        <v>197</v>
      </c>
      <c r="I22" t="s">
        <v>27</v>
      </c>
      <c r="J22" t="s">
        <v>200</v>
      </c>
      <c r="K22" t="s">
        <v>202</v>
      </c>
      <c r="L22" t="s">
        <v>201</v>
      </c>
    </row>
    <row r="23" spans="1:12" x14ac:dyDescent="0.25">
      <c r="A23" t="s">
        <v>207</v>
      </c>
      <c r="B23" s="2">
        <v>2</v>
      </c>
      <c r="C23" s="2">
        <v>1723832100</v>
      </c>
      <c r="D23">
        <v>1723832100</v>
      </c>
      <c r="E23">
        <v>1</v>
      </c>
      <c r="F23" t="s">
        <v>205</v>
      </c>
      <c r="G23" t="s">
        <v>208</v>
      </c>
      <c r="H23" t="s">
        <v>206</v>
      </c>
      <c r="I23" t="s">
        <v>27</v>
      </c>
      <c r="J23" t="s">
        <v>209</v>
      </c>
      <c r="L23" t="s">
        <v>210</v>
      </c>
    </row>
    <row r="24" spans="1:12" x14ac:dyDescent="0.25">
      <c r="A24" t="s">
        <v>215</v>
      </c>
      <c r="B24" s="2">
        <v>6</v>
      </c>
      <c r="C24" s="2">
        <v>1723049100</v>
      </c>
      <c r="D24">
        <v>1723049100</v>
      </c>
      <c r="E24">
        <v>1</v>
      </c>
      <c r="F24" t="s">
        <v>213</v>
      </c>
      <c r="G24" t="s">
        <v>216</v>
      </c>
      <c r="H24" t="s">
        <v>214</v>
      </c>
      <c r="I24" t="s">
        <v>27</v>
      </c>
      <c r="J24" t="s">
        <v>217</v>
      </c>
      <c r="K24" t="s">
        <v>219</v>
      </c>
      <c r="L24" t="s">
        <v>218</v>
      </c>
    </row>
    <row r="25" spans="1:12" x14ac:dyDescent="0.25">
      <c r="A25" t="s">
        <v>879</v>
      </c>
      <c r="B25" s="2">
        <v>7</v>
      </c>
      <c r="C25" s="2">
        <v>1723629600</v>
      </c>
      <c r="D25">
        <v>1723629600</v>
      </c>
      <c r="E25">
        <v>1</v>
      </c>
      <c r="F25" t="s">
        <v>223</v>
      </c>
      <c r="G25" t="s">
        <v>226</v>
      </c>
      <c r="H25" t="s">
        <v>224</v>
      </c>
      <c r="I25" t="s">
        <v>27</v>
      </c>
      <c r="J25" t="s">
        <v>227</v>
      </c>
      <c r="L25" t="s">
        <v>228</v>
      </c>
    </row>
    <row r="26" spans="1:12" x14ac:dyDescent="0.25">
      <c r="A26" t="s">
        <v>233</v>
      </c>
      <c r="B26" s="2">
        <v>3</v>
      </c>
      <c r="C26" s="2">
        <v>1723051800</v>
      </c>
      <c r="D26">
        <v>1723051800</v>
      </c>
      <c r="E26">
        <v>1</v>
      </c>
      <c r="F26" t="s">
        <v>231</v>
      </c>
      <c r="G26" t="s">
        <v>234</v>
      </c>
      <c r="H26" t="s">
        <v>232</v>
      </c>
      <c r="I26" t="s">
        <v>27</v>
      </c>
      <c r="J26" t="s">
        <v>235</v>
      </c>
      <c r="K26" t="s">
        <v>237</v>
      </c>
      <c r="L26" t="s">
        <v>236</v>
      </c>
    </row>
    <row r="27" spans="1:12" x14ac:dyDescent="0.25">
      <c r="A27" t="s">
        <v>242</v>
      </c>
      <c r="B27" s="2">
        <v>5</v>
      </c>
      <c r="C27" s="2">
        <v>1723931700</v>
      </c>
      <c r="D27">
        <v>1723931700</v>
      </c>
      <c r="E27">
        <v>1</v>
      </c>
      <c r="F27" t="s">
        <v>240</v>
      </c>
      <c r="G27" t="s">
        <v>243</v>
      </c>
      <c r="H27" t="s">
        <v>241</v>
      </c>
      <c r="I27" t="s">
        <v>27</v>
      </c>
    </row>
    <row r="28" spans="1:12" x14ac:dyDescent="0.25">
      <c r="A28" t="s">
        <v>248</v>
      </c>
      <c r="B28" s="2">
        <v>4</v>
      </c>
      <c r="C28" s="2">
        <v>1723401000</v>
      </c>
      <c r="D28">
        <v>1723401000</v>
      </c>
      <c r="E28">
        <v>1</v>
      </c>
      <c r="F28" t="s">
        <v>246</v>
      </c>
      <c r="G28" t="s">
        <v>249</v>
      </c>
      <c r="H28" t="s">
        <v>247</v>
      </c>
      <c r="I28" t="s">
        <v>27</v>
      </c>
      <c r="J28" t="s">
        <v>250</v>
      </c>
      <c r="K28" t="s">
        <v>252</v>
      </c>
      <c r="L28" t="s">
        <v>251</v>
      </c>
    </row>
    <row r="29" spans="1:12" x14ac:dyDescent="0.25">
      <c r="A29" t="s">
        <v>256</v>
      </c>
      <c r="B29" s="2">
        <v>3</v>
      </c>
      <c r="C29" s="2">
        <v>1723137300</v>
      </c>
      <c r="D29">
        <v>1723137300</v>
      </c>
      <c r="E29">
        <v>1</v>
      </c>
      <c r="F29" t="s">
        <v>21</v>
      </c>
      <c r="G29" t="s">
        <v>257</v>
      </c>
      <c r="H29" t="s">
        <v>255</v>
      </c>
      <c r="I29" t="s">
        <v>27</v>
      </c>
      <c r="J29" t="s">
        <v>258</v>
      </c>
      <c r="K29" t="s">
        <v>260</v>
      </c>
      <c r="L29" t="s">
        <v>259</v>
      </c>
    </row>
    <row r="30" spans="1:12" x14ac:dyDescent="0.25">
      <c r="A30" t="s">
        <v>264</v>
      </c>
      <c r="B30" s="2">
        <v>6</v>
      </c>
      <c r="C30" s="2">
        <v>1723301100</v>
      </c>
      <c r="D30">
        <v>1723301100</v>
      </c>
      <c r="E30">
        <v>1</v>
      </c>
      <c r="G30" t="s">
        <v>265</v>
      </c>
      <c r="H30" t="s">
        <v>263</v>
      </c>
      <c r="I30" t="s">
        <v>27</v>
      </c>
    </row>
    <row r="31" spans="1:12" x14ac:dyDescent="0.25">
      <c r="A31" t="s">
        <v>270</v>
      </c>
      <c r="B31" s="2">
        <v>4</v>
      </c>
      <c r="C31" s="2">
        <v>1723141800</v>
      </c>
      <c r="D31">
        <v>1723141800</v>
      </c>
      <c r="E31">
        <v>1</v>
      </c>
      <c r="F31" t="s">
        <v>268</v>
      </c>
      <c r="G31" t="s">
        <v>271</v>
      </c>
      <c r="H31" t="s">
        <v>269</v>
      </c>
      <c r="I31" t="s">
        <v>27</v>
      </c>
      <c r="J31" t="s">
        <v>272</v>
      </c>
      <c r="K31" t="s">
        <v>274</v>
      </c>
      <c r="L31" t="s">
        <v>273</v>
      </c>
    </row>
    <row r="32" spans="1:12" x14ac:dyDescent="0.25">
      <c r="A32" t="s">
        <v>279</v>
      </c>
      <c r="B32" s="2">
        <v>6</v>
      </c>
      <c r="C32" s="2">
        <v>1723479300</v>
      </c>
      <c r="D32">
        <v>1723479300</v>
      </c>
      <c r="E32">
        <v>1</v>
      </c>
      <c r="F32" t="s">
        <v>277</v>
      </c>
      <c r="G32" t="s">
        <v>280</v>
      </c>
      <c r="H32" t="s">
        <v>278</v>
      </c>
      <c r="I32" t="s">
        <v>27</v>
      </c>
      <c r="J32" t="s">
        <v>281</v>
      </c>
      <c r="K32" t="s">
        <v>283</v>
      </c>
      <c r="L32" t="s">
        <v>282</v>
      </c>
    </row>
    <row r="33" spans="1:12" x14ac:dyDescent="0.25">
      <c r="A33" t="s">
        <v>288</v>
      </c>
      <c r="B33" s="2">
        <v>6</v>
      </c>
      <c r="C33" s="2">
        <v>1723385700</v>
      </c>
      <c r="D33">
        <v>1723385700</v>
      </c>
      <c r="E33">
        <v>1</v>
      </c>
      <c r="F33" t="s">
        <v>286</v>
      </c>
      <c r="G33" t="s">
        <v>289</v>
      </c>
      <c r="H33" t="s">
        <v>287</v>
      </c>
      <c r="I33" t="s">
        <v>27</v>
      </c>
      <c r="J33" t="s">
        <v>290</v>
      </c>
      <c r="K33" t="s">
        <v>292</v>
      </c>
      <c r="L33" t="s">
        <v>291</v>
      </c>
    </row>
    <row r="34" spans="1:12" x14ac:dyDescent="0.25">
      <c r="A34" t="s">
        <v>297</v>
      </c>
      <c r="B34" s="2">
        <v>6</v>
      </c>
      <c r="C34" s="2">
        <v>1723395600</v>
      </c>
      <c r="D34">
        <v>1723395600</v>
      </c>
      <c r="E34">
        <v>1</v>
      </c>
      <c r="F34" t="s">
        <v>295</v>
      </c>
      <c r="G34" t="s">
        <v>298</v>
      </c>
      <c r="H34" t="s">
        <v>296</v>
      </c>
      <c r="I34" t="s">
        <v>27</v>
      </c>
      <c r="J34" t="s">
        <v>299</v>
      </c>
      <c r="K34" t="s">
        <v>301</v>
      </c>
      <c r="L34" t="s">
        <v>300</v>
      </c>
    </row>
    <row r="35" spans="1:12" x14ac:dyDescent="0.25">
      <c r="A35" t="s">
        <v>305</v>
      </c>
      <c r="B35" s="2">
        <v>2</v>
      </c>
      <c r="C35" s="2">
        <v>1724004900</v>
      </c>
      <c r="D35">
        <v>1724004900</v>
      </c>
      <c r="E35">
        <v>1</v>
      </c>
      <c r="F35" t="s">
        <v>303</v>
      </c>
      <c r="G35" t="s">
        <v>306</v>
      </c>
      <c r="H35" t="s">
        <v>304</v>
      </c>
      <c r="I35" t="s">
        <v>27</v>
      </c>
    </row>
    <row r="36" spans="1:12" x14ac:dyDescent="0.25">
      <c r="A36" t="s">
        <v>311</v>
      </c>
      <c r="B36" s="2">
        <v>1</v>
      </c>
      <c r="C36" s="2">
        <v>1723237200</v>
      </c>
      <c r="D36">
        <v>1723237200</v>
      </c>
      <c r="E36">
        <v>1</v>
      </c>
      <c r="F36" t="s">
        <v>101</v>
      </c>
      <c r="G36" t="s">
        <v>312</v>
      </c>
      <c r="H36" t="s">
        <v>310</v>
      </c>
      <c r="I36" t="s">
        <v>27</v>
      </c>
    </row>
    <row r="37" spans="1:12" x14ac:dyDescent="0.25">
      <c r="A37" t="s">
        <v>316</v>
      </c>
      <c r="B37" s="2">
        <v>1</v>
      </c>
      <c r="C37" s="2">
        <v>1723842000</v>
      </c>
      <c r="D37">
        <v>1723842000</v>
      </c>
      <c r="E37">
        <v>1</v>
      </c>
      <c r="F37" t="s">
        <v>314</v>
      </c>
      <c r="G37" t="s">
        <v>317</v>
      </c>
      <c r="H37" t="s">
        <v>315</v>
      </c>
      <c r="I37" t="s">
        <v>27</v>
      </c>
    </row>
    <row r="38" spans="1:12" x14ac:dyDescent="0.25">
      <c r="A38" t="s">
        <v>322</v>
      </c>
      <c r="B38" s="2">
        <v>1</v>
      </c>
      <c r="C38" s="2">
        <v>1723323600</v>
      </c>
      <c r="D38">
        <v>1723323600</v>
      </c>
      <c r="E38">
        <v>1</v>
      </c>
      <c r="F38" t="s">
        <v>320</v>
      </c>
      <c r="G38" t="s">
        <v>323</v>
      </c>
      <c r="H38" t="s">
        <v>321</v>
      </c>
      <c r="I38" t="s">
        <v>27</v>
      </c>
    </row>
    <row r="39" spans="1:12" x14ac:dyDescent="0.25">
      <c r="A39" t="s">
        <v>328</v>
      </c>
      <c r="B39" s="2">
        <v>5</v>
      </c>
      <c r="C39" s="2">
        <v>1723492800</v>
      </c>
      <c r="D39">
        <v>1723492800</v>
      </c>
      <c r="E39">
        <v>1</v>
      </c>
      <c r="F39" t="s">
        <v>326</v>
      </c>
      <c r="G39" t="s">
        <v>329</v>
      </c>
      <c r="H39" t="s">
        <v>327</v>
      </c>
      <c r="I39" t="s">
        <v>27</v>
      </c>
      <c r="J39" t="s">
        <v>330</v>
      </c>
      <c r="K39" t="s">
        <v>332</v>
      </c>
      <c r="L39" t="s">
        <v>331</v>
      </c>
    </row>
    <row r="40" spans="1:12" x14ac:dyDescent="0.25">
      <c r="A40" t="s">
        <v>337</v>
      </c>
      <c r="B40" s="2">
        <v>6</v>
      </c>
      <c r="C40" s="2">
        <v>1723739400</v>
      </c>
      <c r="D40">
        <v>1723739400</v>
      </c>
      <c r="E40">
        <v>1</v>
      </c>
      <c r="F40" t="s">
        <v>335</v>
      </c>
      <c r="G40" t="s">
        <v>338</v>
      </c>
      <c r="H40" t="s">
        <v>336</v>
      </c>
      <c r="I40" t="s">
        <v>27</v>
      </c>
      <c r="J40" t="s">
        <v>339</v>
      </c>
      <c r="L40" t="s">
        <v>340</v>
      </c>
    </row>
    <row r="41" spans="1:12" x14ac:dyDescent="0.25">
      <c r="A41" t="s">
        <v>345</v>
      </c>
      <c r="B41" s="2">
        <v>5</v>
      </c>
      <c r="C41" s="2">
        <v>1723406400</v>
      </c>
      <c r="D41">
        <v>1723406400</v>
      </c>
      <c r="E41">
        <v>1</v>
      </c>
      <c r="F41" t="s">
        <v>343</v>
      </c>
      <c r="G41" t="s">
        <v>346</v>
      </c>
      <c r="H41" t="s">
        <v>344</v>
      </c>
      <c r="I41" t="s">
        <v>27</v>
      </c>
      <c r="J41" t="s">
        <v>347</v>
      </c>
      <c r="K41" t="s">
        <v>349</v>
      </c>
      <c r="L41" t="s">
        <v>348</v>
      </c>
    </row>
    <row r="42" spans="1:12" x14ac:dyDescent="0.25">
      <c r="A42" t="s">
        <v>354</v>
      </c>
      <c r="B42" s="2">
        <v>6</v>
      </c>
      <c r="C42" s="2">
        <v>1723317300</v>
      </c>
      <c r="D42">
        <v>1723317300</v>
      </c>
      <c r="E42">
        <v>1</v>
      </c>
      <c r="F42" t="s">
        <v>352</v>
      </c>
      <c r="G42" t="s">
        <v>355</v>
      </c>
      <c r="H42" t="s">
        <v>353</v>
      </c>
      <c r="I42" t="s">
        <v>27</v>
      </c>
      <c r="J42" t="s">
        <v>356</v>
      </c>
      <c r="K42" t="s">
        <v>358</v>
      </c>
      <c r="L42" t="s">
        <v>357</v>
      </c>
    </row>
    <row r="43" spans="1:12" x14ac:dyDescent="0.25">
      <c r="A43" t="s">
        <v>363</v>
      </c>
      <c r="B43" s="2">
        <v>4</v>
      </c>
      <c r="C43" s="2">
        <v>1723228200</v>
      </c>
      <c r="D43">
        <v>1723228200</v>
      </c>
      <c r="E43">
        <v>1</v>
      </c>
      <c r="F43" t="s">
        <v>361</v>
      </c>
      <c r="G43" t="s">
        <v>364</v>
      </c>
      <c r="H43" t="s">
        <v>362</v>
      </c>
      <c r="I43" t="s">
        <v>27</v>
      </c>
      <c r="J43" t="s">
        <v>365</v>
      </c>
      <c r="K43" t="s">
        <v>367</v>
      </c>
      <c r="L43" t="s">
        <v>366</v>
      </c>
    </row>
    <row r="44" spans="1:12" x14ac:dyDescent="0.25">
      <c r="A44" t="s">
        <v>372</v>
      </c>
      <c r="B44" s="2">
        <v>6</v>
      </c>
      <c r="C44" s="2">
        <v>1723744800</v>
      </c>
      <c r="D44">
        <v>1723744800</v>
      </c>
      <c r="E44">
        <v>1</v>
      </c>
      <c r="F44" t="s">
        <v>370</v>
      </c>
      <c r="G44" t="s">
        <v>373</v>
      </c>
      <c r="H44" t="s">
        <v>371</v>
      </c>
      <c r="I44" t="s">
        <v>27</v>
      </c>
      <c r="J44" t="s">
        <v>374</v>
      </c>
      <c r="K44" t="s">
        <v>376</v>
      </c>
      <c r="L44" t="s">
        <v>375</v>
      </c>
    </row>
    <row r="45" spans="1:12" ht="409.5" x14ac:dyDescent="0.25">
      <c r="A45" t="s">
        <v>381</v>
      </c>
      <c r="B45" s="2">
        <v>7</v>
      </c>
      <c r="C45" s="2">
        <v>1723716000</v>
      </c>
      <c r="D45">
        <v>1723716000</v>
      </c>
      <c r="E45">
        <v>1</v>
      </c>
      <c r="F45" t="s">
        <v>379</v>
      </c>
      <c r="G45" s="3" t="s">
        <v>382</v>
      </c>
      <c r="H45" t="s">
        <v>380</v>
      </c>
      <c r="I45" t="s">
        <v>27</v>
      </c>
      <c r="K45" t="s">
        <v>383</v>
      </c>
    </row>
    <row r="46" spans="1:12" x14ac:dyDescent="0.25">
      <c r="A46" t="s">
        <v>389</v>
      </c>
      <c r="B46" s="2">
        <v>8</v>
      </c>
      <c r="C46" s="2">
        <v>1723657500</v>
      </c>
      <c r="D46">
        <v>1723657500</v>
      </c>
      <c r="E46">
        <v>1</v>
      </c>
      <c r="F46" t="s">
        <v>387</v>
      </c>
      <c r="G46" t="s">
        <v>390</v>
      </c>
      <c r="H46" t="s">
        <v>388</v>
      </c>
      <c r="I46" t="s">
        <v>27</v>
      </c>
      <c r="K46" t="s">
        <v>392</v>
      </c>
      <c r="L46" t="s">
        <v>391</v>
      </c>
    </row>
    <row r="47" spans="1:12" x14ac:dyDescent="0.25">
      <c r="A47" t="s">
        <v>397</v>
      </c>
      <c r="B47" s="2">
        <v>4</v>
      </c>
      <c r="C47" s="2">
        <v>1723487400</v>
      </c>
      <c r="D47">
        <v>1723487400</v>
      </c>
      <c r="E47">
        <v>1</v>
      </c>
      <c r="F47" t="s">
        <v>395</v>
      </c>
      <c r="G47" t="s">
        <v>398</v>
      </c>
      <c r="H47" t="s">
        <v>396</v>
      </c>
      <c r="I47" t="s">
        <v>27</v>
      </c>
      <c r="J47" t="s">
        <v>399</v>
      </c>
      <c r="K47" t="s">
        <v>401</v>
      </c>
      <c r="L47" t="s">
        <v>400</v>
      </c>
    </row>
    <row r="48" spans="1:12" x14ac:dyDescent="0.25">
      <c r="A48" t="s">
        <v>406</v>
      </c>
      <c r="B48" s="2">
        <v>6</v>
      </c>
      <c r="C48" s="2">
        <v>1723370400</v>
      </c>
      <c r="D48">
        <v>1723370400</v>
      </c>
      <c r="E48">
        <v>1</v>
      </c>
      <c r="F48" t="s">
        <v>404</v>
      </c>
      <c r="G48" t="s">
        <v>407</v>
      </c>
      <c r="H48" t="s">
        <v>405</v>
      </c>
      <c r="I48" t="s">
        <v>27</v>
      </c>
    </row>
    <row r="49" spans="1:12" x14ac:dyDescent="0.25">
      <c r="A49" t="s">
        <v>411</v>
      </c>
      <c r="B49" s="2">
        <v>1</v>
      </c>
      <c r="C49" s="2">
        <v>1723903200</v>
      </c>
      <c r="D49">
        <v>1723903200</v>
      </c>
      <c r="E49">
        <v>1</v>
      </c>
      <c r="G49" t="s">
        <v>412</v>
      </c>
      <c r="H49" t="s">
        <v>410</v>
      </c>
      <c r="I49" t="s">
        <v>27</v>
      </c>
    </row>
    <row r="50" spans="1:12" x14ac:dyDescent="0.25">
      <c r="A50" t="s">
        <v>417</v>
      </c>
      <c r="B50" s="2">
        <v>4</v>
      </c>
      <c r="C50" s="2">
        <v>1723660200</v>
      </c>
      <c r="D50">
        <v>1723660200</v>
      </c>
      <c r="E50">
        <v>1</v>
      </c>
      <c r="F50" t="s">
        <v>415</v>
      </c>
      <c r="G50" t="s">
        <v>418</v>
      </c>
      <c r="H50" t="s">
        <v>416</v>
      </c>
      <c r="I50" t="s">
        <v>27</v>
      </c>
      <c r="J50" t="s">
        <v>419</v>
      </c>
      <c r="K50" t="s">
        <v>421</v>
      </c>
      <c r="L50" t="s">
        <v>420</v>
      </c>
    </row>
    <row r="51" spans="1:12" x14ac:dyDescent="0.25">
      <c r="A51" t="s">
        <v>426</v>
      </c>
      <c r="B51" s="2">
        <v>3</v>
      </c>
      <c r="C51" s="2">
        <v>1723742100</v>
      </c>
      <c r="D51">
        <v>1723742100</v>
      </c>
      <c r="E51">
        <v>1</v>
      </c>
      <c r="F51" t="s">
        <v>424</v>
      </c>
      <c r="G51" t="s">
        <v>427</v>
      </c>
      <c r="H51" t="s">
        <v>425</v>
      </c>
      <c r="I51" t="s">
        <v>27</v>
      </c>
      <c r="J51" t="s">
        <v>428</v>
      </c>
      <c r="K51" t="s">
        <v>430</v>
      </c>
      <c r="L51" t="s">
        <v>429</v>
      </c>
    </row>
    <row r="52" spans="1:12" x14ac:dyDescent="0.25">
      <c r="A52" t="s">
        <v>435</v>
      </c>
      <c r="B52" s="2">
        <v>3</v>
      </c>
      <c r="C52" s="2">
        <v>1723392900</v>
      </c>
      <c r="D52">
        <v>1723392900</v>
      </c>
      <c r="E52">
        <v>1</v>
      </c>
      <c r="F52" t="s">
        <v>433</v>
      </c>
      <c r="G52" t="s">
        <v>436</v>
      </c>
      <c r="H52" t="s">
        <v>434</v>
      </c>
      <c r="I52" t="s">
        <v>27</v>
      </c>
      <c r="J52" t="s">
        <v>437</v>
      </c>
      <c r="K52" t="s">
        <v>439</v>
      </c>
      <c r="L52" t="s">
        <v>438</v>
      </c>
    </row>
    <row r="53" spans="1:12" x14ac:dyDescent="0.25">
      <c r="A53" t="s">
        <v>444</v>
      </c>
      <c r="B53" s="2">
        <v>6</v>
      </c>
      <c r="C53" s="2">
        <v>1723653900</v>
      </c>
      <c r="D53">
        <v>1723653900</v>
      </c>
      <c r="E53">
        <v>1</v>
      </c>
      <c r="F53" t="s">
        <v>442</v>
      </c>
      <c r="G53" t="s">
        <v>445</v>
      </c>
      <c r="H53" t="s">
        <v>443</v>
      </c>
      <c r="I53" t="s">
        <v>27</v>
      </c>
      <c r="J53" t="s">
        <v>446</v>
      </c>
      <c r="K53" t="s">
        <v>448</v>
      </c>
      <c r="L53" t="s">
        <v>447</v>
      </c>
    </row>
    <row r="54" spans="1:12" ht="409.5" x14ac:dyDescent="0.25">
      <c r="A54" t="s">
        <v>453</v>
      </c>
      <c r="B54" s="2">
        <v>7</v>
      </c>
      <c r="C54" s="2">
        <v>1723543200</v>
      </c>
      <c r="D54">
        <v>1723543200</v>
      </c>
      <c r="E54">
        <v>1</v>
      </c>
      <c r="F54" t="s">
        <v>451</v>
      </c>
      <c r="G54" s="3" t="s">
        <v>454</v>
      </c>
      <c r="H54" t="s">
        <v>452</v>
      </c>
      <c r="I54" t="s">
        <v>27</v>
      </c>
      <c r="J54" t="s">
        <v>455</v>
      </c>
      <c r="K54" t="s">
        <v>457</v>
      </c>
      <c r="L54" t="s">
        <v>456</v>
      </c>
    </row>
    <row r="55" spans="1:12" x14ac:dyDescent="0.25">
      <c r="A55" t="s">
        <v>462</v>
      </c>
      <c r="B55" s="2">
        <v>2</v>
      </c>
      <c r="C55" s="2">
        <v>1723309200</v>
      </c>
      <c r="D55">
        <v>1723309200</v>
      </c>
      <c r="E55">
        <v>1</v>
      </c>
      <c r="F55" t="s">
        <v>460</v>
      </c>
      <c r="G55" t="s">
        <v>463</v>
      </c>
      <c r="H55" t="s">
        <v>461</v>
      </c>
      <c r="I55" t="s">
        <v>27</v>
      </c>
    </row>
    <row r="56" spans="1:12" x14ac:dyDescent="0.25">
      <c r="A56" t="s">
        <v>468</v>
      </c>
      <c r="B56" s="2">
        <v>5</v>
      </c>
      <c r="C56" s="2">
        <v>1723150800</v>
      </c>
      <c r="D56">
        <v>1723150800</v>
      </c>
      <c r="E56">
        <v>1</v>
      </c>
      <c r="F56" t="s">
        <v>466</v>
      </c>
      <c r="G56" t="s">
        <v>469</v>
      </c>
      <c r="H56" t="s">
        <v>467</v>
      </c>
      <c r="I56" t="s">
        <v>27</v>
      </c>
      <c r="J56" t="s">
        <v>470</v>
      </c>
      <c r="K56" t="s">
        <v>472</v>
      </c>
      <c r="L56" t="s">
        <v>471</v>
      </c>
    </row>
    <row r="57" spans="1:12" ht="409.5" x14ac:dyDescent="0.25">
      <c r="A57" t="s">
        <v>477</v>
      </c>
      <c r="B57" s="2">
        <v>4</v>
      </c>
      <c r="C57" s="2">
        <v>1723746600</v>
      </c>
      <c r="D57">
        <v>1723746600</v>
      </c>
      <c r="E57">
        <v>1</v>
      </c>
      <c r="F57" t="s">
        <v>475</v>
      </c>
      <c r="G57" s="3" t="s">
        <v>478</v>
      </c>
      <c r="H57" t="s">
        <v>476</v>
      </c>
      <c r="I57" t="s">
        <v>27</v>
      </c>
      <c r="J57" t="s">
        <v>479</v>
      </c>
      <c r="K57" t="s">
        <v>481</v>
      </c>
      <c r="L57" t="s">
        <v>480</v>
      </c>
    </row>
    <row r="58" spans="1:12" x14ac:dyDescent="0.25">
      <c r="A58" t="s">
        <v>486</v>
      </c>
      <c r="B58" s="2">
        <v>4</v>
      </c>
      <c r="C58" s="2">
        <v>1723055400</v>
      </c>
      <c r="D58">
        <v>1723055400</v>
      </c>
      <c r="E58">
        <v>1</v>
      </c>
      <c r="F58" t="s">
        <v>484</v>
      </c>
      <c r="G58" t="s">
        <v>487</v>
      </c>
      <c r="H58" t="s">
        <v>485</v>
      </c>
      <c r="I58" t="s">
        <v>27</v>
      </c>
      <c r="J58" t="s">
        <v>488</v>
      </c>
      <c r="K58" t="s">
        <v>490</v>
      </c>
      <c r="L58" t="s">
        <v>489</v>
      </c>
    </row>
    <row r="59" spans="1:12" x14ac:dyDescent="0.25">
      <c r="A59" t="s">
        <v>494</v>
      </c>
      <c r="B59" s="2">
        <v>6</v>
      </c>
      <c r="C59" s="2">
        <v>1723401000</v>
      </c>
      <c r="D59">
        <v>1723401000</v>
      </c>
      <c r="E59">
        <v>1</v>
      </c>
      <c r="F59" t="s">
        <v>492</v>
      </c>
      <c r="G59" t="s">
        <v>495</v>
      </c>
      <c r="H59" t="s">
        <v>493</v>
      </c>
      <c r="I59" t="s">
        <v>27</v>
      </c>
      <c r="J59" t="s">
        <v>496</v>
      </c>
      <c r="K59" t="s">
        <v>498</v>
      </c>
      <c r="L59" t="s">
        <v>497</v>
      </c>
    </row>
    <row r="60" spans="1:12" x14ac:dyDescent="0.25">
      <c r="A60" t="s">
        <v>503</v>
      </c>
      <c r="B60" s="2">
        <v>6</v>
      </c>
      <c r="C60" s="2">
        <v>1723830300</v>
      </c>
      <c r="D60">
        <v>1723830300</v>
      </c>
      <c r="E60">
        <v>1</v>
      </c>
      <c r="F60" t="s">
        <v>501</v>
      </c>
      <c r="G60" t="s">
        <v>504</v>
      </c>
      <c r="H60" t="s">
        <v>502</v>
      </c>
      <c r="I60" t="s">
        <v>27</v>
      </c>
      <c r="J60" t="s">
        <v>505</v>
      </c>
      <c r="K60" t="s">
        <v>507</v>
      </c>
      <c r="L60" t="s">
        <v>506</v>
      </c>
    </row>
    <row r="61" spans="1:12" x14ac:dyDescent="0.25">
      <c r="A61" t="s">
        <v>512</v>
      </c>
      <c r="B61" s="2">
        <v>3</v>
      </c>
      <c r="C61" s="2">
        <v>1723570200</v>
      </c>
      <c r="D61">
        <v>1723570200</v>
      </c>
      <c r="E61">
        <v>1</v>
      </c>
      <c r="F61" t="s">
        <v>510</v>
      </c>
      <c r="G61" t="s">
        <v>513</v>
      </c>
      <c r="H61" t="s">
        <v>511</v>
      </c>
      <c r="I61" t="s">
        <v>27</v>
      </c>
      <c r="J61" t="s">
        <v>514</v>
      </c>
      <c r="K61" t="s">
        <v>516</v>
      </c>
      <c r="L61" t="s">
        <v>515</v>
      </c>
    </row>
    <row r="62" spans="1:12" x14ac:dyDescent="0.25">
      <c r="A62" t="s">
        <v>521</v>
      </c>
      <c r="B62" s="2">
        <v>2</v>
      </c>
      <c r="C62" s="2">
        <v>1723741200</v>
      </c>
      <c r="D62">
        <v>1723741200</v>
      </c>
      <c r="E62">
        <v>1</v>
      </c>
      <c r="F62" t="s">
        <v>519</v>
      </c>
      <c r="G62" t="s">
        <v>522</v>
      </c>
      <c r="H62" t="s">
        <v>520</v>
      </c>
      <c r="I62" t="s">
        <v>27</v>
      </c>
      <c r="K62" t="s">
        <v>524</v>
      </c>
      <c r="L62" t="s">
        <v>523</v>
      </c>
    </row>
    <row r="63" spans="1:12" x14ac:dyDescent="0.25">
      <c r="A63" t="s">
        <v>529</v>
      </c>
      <c r="B63" s="2">
        <v>4</v>
      </c>
      <c r="C63" s="2">
        <v>1723381200</v>
      </c>
      <c r="D63">
        <v>1723381200</v>
      </c>
      <c r="E63">
        <v>1</v>
      </c>
      <c r="F63" t="s">
        <v>527</v>
      </c>
      <c r="G63" t="s">
        <v>530</v>
      </c>
      <c r="H63" t="s">
        <v>528</v>
      </c>
      <c r="I63" t="s">
        <v>27</v>
      </c>
      <c r="J63" t="s">
        <v>531</v>
      </c>
      <c r="K63" t="s">
        <v>533</v>
      </c>
      <c r="L63" t="s">
        <v>532</v>
      </c>
    </row>
    <row r="64" spans="1:12" x14ac:dyDescent="0.25">
      <c r="A64" t="s">
        <v>538</v>
      </c>
      <c r="B64" s="2">
        <v>6</v>
      </c>
      <c r="C64" s="2">
        <v>1723145400</v>
      </c>
      <c r="D64">
        <v>1723145400</v>
      </c>
      <c r="E64">
        <v>1</v>
      </c>
      <c r="F64" t="s">
        <v>536</v>
      </c>
      <c r="G64" t="s">
        <v>539</v>
      </c>
      <c r="H64" t="s">
        <v>537</v>
      </c>
      <c r="I64" t="s">
        <v>27</v>
      </c>
      <c r="J64" t="s">
        <v>540</v>
      </c>
      <c r="K64" t="s">
        <v>542</v>
      </c>
      <c r="L64" t="s">
        <v>541</v>
      </c>
    </row>
    <row r="65" spans="1:12" x14ac:dyDescent="0.25">
      <c r="A65" t="s">
        <v>547</v>
      </c>
      <c r="B65" s="2">
        <v>6</v>
      </c>
      <c r="C65" s="2">
        <v>1723323000</v>
      </c>
      <c r="D65">
        <v>1723323000</v>
      </c>
      <c r="E65">
        <v>1</v>
      </c>
      <c r="F65" t="s">
        <v>545</v>
      </c>
      <c r="G65" t="s">
        <v>548</v>
      </c>
      <c r="H65" t="s">
        <v>546</v>
      </c>
      <c r="I65" t="s">
        <v>27</v>
      </c>
      <c r="J65" t="s">
        <v>549</v>
      </c>
      <c r="K65" t="s">
        <v>551</v>
      </c>
      <c r="L65" t="s">
        <v>550</v>
      </c>
    </row>
    <row r="66" spans="1:12" ht="409.5" x14ac:dyDescent="0.25">
      <c r="A66" t="s">
        <v>556</v>
      </c>
      <c r="B66" s="2">
        <v>6</v>
      </c>
      <c r="C66" s="2">
        <v>1723833900</v>
      </c>
      <c r="D66">
        <v>1723833900</v>
      </c>
      <c r="E66">
        <v>1</v>
      </c>
      <c r="F66" t="s">
        <v>554</v>
      </c>
      <c r="G66" s="3" t="s">
        <v>557</v>
      </c>
      <c r="H66" t="s">
        <v>555</v>
      </c>
      <c r="I66" t="s">
        <v>27</v>
      </c>
      <c r="J66" t="s">
        <v>558</v>
      </c>
      <c r="K66" t="s">
        <v>560</v>
      </c>
      <c r="L66" t="s">
        <v>559</v>
      </c>
    </row>
    <row r="67" spans="1:12" x14ac:dyDescent="0.25">
      <c r="A67" t="s">
        <v>565</v>
      </c>
      <c r="B67" s="2">
        <v>8</v>
      </c>
      <c r="C67" s="2">
        <v>1723571100</v>
      </c>
      <c r="D67">
        <v>1723571100</v>
      </c>
      <c r="E67">
        <v>1</v>
      </c>
      <c r="F67" t="s">
        <v>563</v>
      </c>
      <c r="G67" t="s">
        <v>566</v>
      </c>
      <c r="H67" t="s">
        <v>564</v>
      </c>
      <c r="I67" t="s">
        <v>27</v>
      </c>
      <c r="K67" t="s">
        <v>568</v>
      </c>
      <c r="L67" t="s">
        <v>567</v>
      </c>
    </row>
    <row r="68" spans="1:12" ht="409.5" x14ac:dyDescent="0.25">
      <c r="A68" t="s">
        <v>573</v>
      </c>
      <c r="B68" s="2">
        <v>5</v>
      </c>
      <c r="C68" s="2">
        <v>1723060800</v>
      </c>
      <c r="D68">
        <v>1723060800</v>
      </c>
      <c r="E68">
        <v>1</v>
      </c>
      <c r="F68" t="s">
        <v>571</v>
      </c>
      <c r="G68" s="3" t="s">
        <v>574</v>
      </c>
      <c r="H68" t="s">
        <v>572</v>
      </c>
      <c r="I68" t="s">
        <v>27</v>
      </c>
      <c r="J68" t="s">
        <v>575</v>
      </c>
      <c r="K68" t="s">
        <v>576</v>
      </c>
    </row>
    <row r="69" spans="1:12" x14ac:dyDescent="0.25">
      <c r="A69" t="s">
        <v>581</v>
      </c>
      <c r="B69" s="2">
        <v>6</v>
      </c>
      <c r="C69" s="2">
        <v>1723997700</v>
      </c>
      <c r="D69">
        <v>1723997700</v>
      </c>
      <c r="E69">
        <v>1</v>
      </c>
      <c r="F69" t="s">
        <v>579</v>
      </c>
      <c r="G69" t="s">
        <v>582</v>
      </c>
      <c r="H69" t="s">
        <v>580</v>
      </c>
      <c r="I69" t="s">
        <v>27</v>
      </c>
      <c r="J69" t="s">
        <v>583</v>
      </c>
      <c r="K69" t="s">
        <v>585</v>
      </c>
      <c r="L69" t="s">
        <v>584</v>
      </c>
    </row>
    <row r="70" spans="1:12" x14ac:dyDescent="0.25">
      <c r="A70" t="s">
        <v>590</v>
      </c>
      <c r="B70" s="2">
        <v>6</v>
      </c>
      <c r="C70" s="2">
        <v>1723230900</v>
      </c>
      <c r="D70">
        <v>1723230900</v>
      </c>
      <c r="E70">
        <v>1</v>
      </c>
      <c r="F70" t="s">
        <v>588</v>
      </c>
      <c r="G70" t="s">
        <v>591</v>
      </c>
      <c r="H70" t="s">
        <v>589</v>
      </c>
      <c r="I70" t="s">
        <v>27</v>
      </c>
      <c r="J70" t="s">
        <v>592</v>
      </c>
      <c r="K70" t="s">
        <v>594</v>
      </c>
      <c r="L70" t="s">
        <v>593</v>
      </c>
    </row>
    <row r="71" spans="1:12" x14ac:dyDescent="0.25">
      <c r="A71" t="s">
        <v>598</v>
      </c>
      <c r="B71" s="2">
        <v>8</v>
      </c>
      <c r="C71" s="2">
        <v>1723363200</v>
      </c>
      <c r="D71">
        <v>1723363200</v>
      </c>
      <c r="E71">
        <v>1</v>
      </c>
      <c r="G71" t="s">
        <v>599</v>
      </c>
      <c r="H71" t="s">
        <v>597</v>
      </c>
      <c r="I71" t="s">
        <v>27</v>
      </c>
      <c r="J71" t="s">
        <v>600</v>
      </c>
      <c r="K71" t="s">
        <v>602</v>
      </c>
      <c r="L71" t="s">
        <v>601</v>
      </c>
    </row>
    <row r="72" spans="1:12" x14ac:dyDescent="0.25">
      <c r="A72" t="s">
        <v>607</v>
      </c>
      <c r="B72" s="2">
        <v>6</v>
      </c>
      <c r="C72" s="2">
        <v>1723483800</v>
      </c>
      <c r="D72">
        <v>1723483800</v>
      </c>
      <c r="E72">
        <v>1</v>
      </c>
      <c r="F72" t="s">
        <v>605</v>
      </c>
      <c r="G72" t="s">
        <v>608</v>
      </c>
      <c r="H72" t="s">
        <v>606</v>
      </c>
      <c r="I72" t="s">
        <v>27</v>
      </c>
      <c r="J72" t="s">
        <v>609</v>
      </c>
      <c r="K72" t="s">
        <v>610</v>
      </c>
    </row>
    <row r="73" spans="1:12" x14ac:dyDescent="0.25">
      <c r="A73" t="s">
        <v>615</v>
      </c>
      <c r="B73" s="2">
        <v>6</v>
      </c>
      <c r="C73" s="2">
        <v>1723489200</v>
      </c>
      <c r="D73">
        <v>1723489200</v>
      </c>
      <c r="E73">
        <v>1</v>
      </c>
      <c r="F73" t="s">
        <v>613</v>
      </c>
      <c r="G73" t="s">
        <v>616</v>
      </c>
      <c r="H73" t="s">
        <v>614</v>
      </c>
      <c r="I73" t="s">
        <v>27</v>
      </c>
      <c r="J73" t="s">
        <v>617</v>
      </c>
      <c r="K73" t="s">
        <v>619</v>
      </c>
      <c r="L73" t="s">
        <v>618</v>
      </c>
    </row>
    <row r="74" spans="1:12" x14ac:dyDescent="0.25">
      <c r="A74" t="s">
        <v>624</v>
      </c>
      <c r="B74" s="2">
        <v>6</v>
      </c>
      <c r="C74" s="2">
        <v>1723750200</v>
      </c>
      <c r="D74">
        <v>1723750200</v>
      </c>
      <c r="E74">
        <v>1</v>
      </c>
      <c r="F74" t="s">
        <v>622</v>
      </c>
      <c r="G74" t="s">
        <v>625</v>
      </c>
      <c r="H74" t="s">
        <v>623</v>
      </c>
      <c r="I74" t="s">
        <v>27</v>
      </c>
      <c r="J74" t="s">
        <v>626</v>
      </c>
      <c r="K74" t="s">
        <v>627</v>
      </c>
    </row>
    <row r="75" spans="1:12" x14ac:dyDescent="0.25">
      <c r="A75" t="s">
        <v>632</v>
      </c>
      <c r="B75" s="2">
        <v>6</v>
      </c>
      <c r="C75" s="2">
        <v>1723390200</v>
      </c>
      <c r="D75">
        <v>1723390200</v>
      </c>
      <c r="E75">
        <v>1</v>
      </c>
      <c r="F75" t="s">
        <v>630</v>
      </c>
      <c r="G75" t="s">
        <v>633</v>
      </c>
      <c r="H75" t="s">
        <v>631</v>
      </c>
      <c r="I75" t="s">
        <v>27</v>
      </c>
      <c r="J75" t="s">
        <v>634</v>
      </c>
      <c r="K75" t="s">
        <v>636</v>
      </c>
      <c r="L75" t="s">
        <v>635</v>
      </c>
    </row>
    <row r="76" spans="1:12" x14ac:dyDescent="0.25">
      <c r="A76" t="s">
        <v>641</v>
      </c>
      <c r="B76" s="2">
        <v>9</v>
      </c>
      <c r="C76" s="2">
        <v>1723564800</v>
      </c>
      <c r="D76">
        <v>1723564800</v>
      </c>
      <c r="E76">
        <v>1</v>
      </c>
      <c r="G76" t="s">
        <v>642</v>
      </c>
      <c r="H76" t="s">
        <v>640</v>
      </c>
      <c r="I76" t="s">
        <v>27</v>
      </c>
    </row>
    <row r="77" spans="1:12" x14ac:dyDescent="0.25">
      <c r="A77" t="s">
        <v>647</v>
      </c>
      <c r="B77" s="2">
        <v>5</v>
      </c>
      <c r="C77" s="2">
        <v>1723579200</v>
      </c>
      <c r="D77">
        <v>1723579200</v>
      </c>
      <c r="E77">
        <v>1</v>
      </c>
      <c r="F77" t="s">
        <v>645</v>
      </c>
      <c r="G77" t="s">
        <v>648</v>
      </c>
      <c r="H77" t="s">
        <v>646</v>
      </c>
      <c r="I77" t="s">
        <v>27</v>
      </c>
      <c r="J77" t="s">
        <v>649</v>
      </c>
      <c r="K77" t="s">
        <v>651</v>
      </c>
      <c r="L77" t="s">
        <v>650</v>
      </c>
    </row>
    <row r="78" spans="1:12" x14ac:dyDescent="0.25">
      <c r="A78" t="s">
        <v>656</v>
      </c>
      <c r="B78" s="2">
        <v>2</v>
      </c>
      <c r="C78" s="2">
        <v>1723227300</v>
      </c>
      <c r="D78">
        <v>1723227300</v>
      </c>
      <c r="E78">
        <v>1</v>
      </c>
      <c r="F78" t="s">
        <v>654</v>
      </c>
      <c r="G78" t="s">
        <v>657</v>
      </c>
      <c r="H78" t="s">
        <v>655</v>
      </c>
      <c r="I78" t="s">
        <v>27</v>
      </c>
      <c r="J78" t="s">
        <v>658</v>
      </c>
      <c r="K78" t="s">
        <v>659</v>
      </c>
    </row>
    <row r="79" spans="1:12" x14ac:dyDescent="0.25">
      <c r="A79" t="s">
        <v>664</v>
      </c>
      <c r="B79" s="2">
        <v>6</v>
      </c>
      <c r="C79" s="2">
        <v>1723311900</v>
      </c>
      <c r="D79">
        <v>1723311900</v>
      </c>
      <c r="E79">
        <v>1</v>
      </c>
      <c r="F79" t="s">
        <v>662</v>
      </c>
      <c r="G79" t="s">
        <v>665</v>
      </c>
      <c r="H79" t="s">
        <v>663</v>
      </c>
      <c r="I79" t="s">
        <v>27</v>
      </c>
      <c r="J79" t="s">
        <v>666</v>
      </c>
      <c r="K79" t="s">
        <v>668</v>
      </c>
      <c r="L79" t="s">
        <v>667</v>
      </c>
    </row>
    <row r="80" spans="1:12" x14ac:dyDescent="0.25">
      <c r="A80" t="s">
        <v>673</v>
      </c>
      <c r="B80" s="2">
        <v>6</v>
      </c>
      <c r="C80" s="2">
        <v>1723567500</v>
      </c>
      <c r="D80">
        <v>1723567500</v>
      </c>
      <c r="E80">
        <v>1</v>
      </c>
      <c r="F80" t="s">
        <v>671</v>
      </c>
      <c r="G80" t="s">
        <v>674</v>
      </c>
      <c r="H80" t="s">
        <v>672</v>
      </c>
      <c r="I80" t="s">
        <v>27</v>
      </c>
      <c r="J80" t="s">
        <v>675</v>
      </c>
      <c r="K80" t="s">
        <v>677</v>
      </c>
      <c r="L80" t="s">
        <v>676</v>
      </c>
    </row>
    <row r="81" spans="1:12" x14ac:dyDescent="0.25">
      <c r="A81" t="s">
        <v>682</v>
      </c>
      <c r="B81" s="2">
        <v>6</v>
      </c>
      <c r="C81" s="2">
        <v>1723134600</v>
      </c>
      <c r="D81">
        <v>1723134600</v>
      </c>
      <c r="E81">
        <v>1</v>
      </c>
      <c r="F81" t="s">
        <v>680</v>
      </c>
      <c r="G81" t="s">
        <v>683</v>
      </c>
      <c r="H81" t="s">
        <v>681</v>
      </c>
      <c r="I81" t="s">
        <v>27</v>
      </c>
      <c r="J81" t="s">
        <v>684</v>
      </c>
      <c r="K81" t="s">
        <v>686</v>
      </c>
      <c r="L81" t="s">
        <v>685</v>
      </c>
    </row>
    <row r="82" spans="1:12" x14ac:dyDescent="0.25">
      <c r="A82" t="s">
        <v>691</v>
      </c>
      <c r="B82" s="2">
        <v>6</v>
      </c>
      <c r="C82" s="2">
        <v>1723825800</v>
      </c>
      <c r="D82">
        <v>1723825800</v>
      </c>
      <c r="E82">
        <v>1</v>
      </c>
      <c r="F82" t="s">
        <v>689</v>
      </c>
      <c r="G82" t="s">
        <v>692</v>
      </c>
      <c r="H82" t="s">
        <v>690</v>
      </c>
      <c r="I82" t="s">
        <v>27</v>
      </c>
      <c r="J82" t="s">
        <v>693</v>
      </c>
      <c r="K82" t="s">
        <v>695</v>
      </c>
      <c r="L82" t="s">
        <v>694</v>
      </c>
    </row>
    <row r="83" spans="1:12" x14ac:dyDescent="0.25">
      <c r="A83" t="s">
        <v>700</v>
      </c>
      <c r="B83" s="2">
        <v>2</v>
      </c>
      <c r="C83" s="2">
        <v>1723745700</v>
      </c>
      <c r="D83">
        <v>1723745700</v>
      </c>
      <c r="E83">
        <v>1</v>
      </c>
      <c r="F83" t="s">
        <v>698</v>
      </c>
      <c r="G83" t="s">
        <v>701</v>
      </c>
      <c r="H83" t="s">
        <v>699</v>
      </c>
      <c r="I83" t="s">
        <v>27</v>
      </c>
      <c r="K83" t="s">
        <v>703</v>
      </c>
      <c r="L83" t="s">
        <v>702</v>
      </c>
    </row>
    <row r="84" spans="1:12" x14ac:dyDescent="0.25">
      <c r="A84" t="s">
        <v>708</v>
      </c>
      <c r="B84" s="2">
        <v>6</v>
      </c>
      <c r="C84" s="2">
        <v>1723307400</v>
      </c>
      <c r="D84">
        <v>1723307400</v>
      </c>
      <c r="E84">
        <v>1</v>
      </c>
      <c r="F84" t="s">
        <v>706</v>
      </c>
      <c r="G84" t="s">
        <v>709</v>
      </c>
      <c r="H84" t="s">
        <v>707</v>
      </c>
      <c r="I84" t="s">
        <v>27</v>
      </c>
      <c r="J84" t="s">
        <v>710</v>
      </c>
      <c r="K84" t="s">
        <v>712</v>
      </c>
      <c r="L84" t="s">
        <v>711</v>
      </c>
    </row>
    <row r="85" spans="1:12" x14ac:dyDescent="0.25">
      <c r="A85" t="s">
        <v>717</v>
      </c>
      <c r="B85" s="2">
        <v>2</v>
      </c>
      <c r="C85" s="2">
        <v>1723486500</v>
      </c>
      <c r="D85">
        <v>1723486500</v>
      </c>
      <c r="E85">
        <v>1</v>
      </c>
      <c r="F85" t="s">
        <v>715</v>
      </c>
      <c r="G85" t="s">
        <v>718</v>
      </c>
      <c r="H85" t="s">
        <v>716</v>
      </c>
      <c r="I85" t="s">
        <v>27</v>
      </c>
      <c r="J85" t="s">
        <v>719</v>
      </c>
      <c r="K85" t="s">
        <v>721</v>
      </c>
      <c r="L85" t="s">
        <v>720</v>
      </c>
    </row>
    <row r="86" spans="1:12" x14ac:dyDescent="0.25">
      <c r="A86" t="s">
        <v>726</v>
      </c>
      <c r="B86" s="2">
        <v>6</v>
      </c>
      <c r="C86" s="2">
        <v>1723992300</v>
      </c>
      <c r="D86">
        <v>1723992300</v>
      </c>
      <c r="E86">
        <v>1</v>
      </c>
      <c r="F86" t="s">
        <v>724</v>
      </c>
      <c r="G86" t="s">
        <v>727</v>
      </c>
      <c r="H86" t="s">
        <v>725</v>
      </c>
      <c r="I86" t="s">
        <v>27</v>
      </c>
      <c r="J86" t="s">
        <v>728</v>
      </c>
      <c r="K86" t="s">
        <v>730</v>
      </c>
      <c r="L86" t="s">
        <v>729</v>
      </c>
    </row>
    <row r="87" spans="1:12" x14ac:dyDescent="0.25">
      <c r="A87" t="s">
        <v>734</v>
      </c>
      <c r="B87" s="2">
        <v>3</v>
      </c>
      <c r="C87" s="2">
        <v>1723228200</v>
      </c>
      <c r="D87">
        <v>1723228200</v>
      </c>
      <c r="E87">
        <v>1</v>
      </c>
      <c r="F87" t="s">
        <v>732</v>
      </c>
      <c r="G87" t="s">
        <v>735</v>
      </c>
      <c r="H87" t="s">
        <v>733</v>
      </c>
      <c r="I87" t="s">
        <v>27</v>
      </c>
      <c r="J87" t="s">
        <v>736</v>
      </c>
      <c r="K87" t="s">
        <v>737</v>
      </c>
    </row>
    <row r="88" spans="1:12" x14ac:dyDescent="0.25">
      <c r="A88" t="s">
        <v>741</v>
      </c>
      <c r="B88" s="2">
        <v>6</v>
      </c>
      <c r="C88" s="2">
        <v>1723131900</v>
      </c>
      <c r="D88">
        <v>1723131900</v>
      </c>
      <c r="E88">
        <v>1</v>
      </c>
      <c r="G88" t="s">
        <v>742</v>
      </c>
      <c r="H88" t="s">
        <v>740</v>
      </c>
      <c r="I88" t="s">
        <v>27</v>
      </c>
    </row>
    <row r="89" spans="1:12" x14ac:dyDescent="0.25">
      <c r="A89" t="s">
        <v>746</v>
      </c>
      <c r="B89" s="2">
        <v>4</v>
      </c>
      <c r="C89" s="2">
        <v>1723572900</v>
      </c>
      <c r="D89">
        <v>1723572900</v>
      </c>
      <c r="E89">
        <v>1</v>
      </c>
      <c r="F89" t="s">
        <v>205</v>
      </c>
      <c r="G89" t="s">
        <v>747</v>
      </c>
      <c r="H89" t="s">
        <v>745</v>
      </c>
      <c r="I89" t="s">
        <v>27</v>
      </c>
      <c r="J89" t="s">
        <v>748</v>
      </c>
      <c r="K89" t="s">
        <v>750</v>
      </c>
      <c r="L89" t="s">
        <v>749</v>
      </c>
    </row>
    <row r="90" spans="1:12" x14ac:dyDescent="0.25">
      <c r="A90" t="s">
        <v>754</v>
      </c>
      <c r="B90" s="2">
        <v>2</v>
      </c>
      <c r="C90" s="2">
        <v>1723572900</v>
      </c>
      <c r="D90">
        <v>1723572900</v>
      </c>
      <c r="E90">
        <v>1</v>
      </c>
      <c r="F90" t="s">
        <v>752</v>
      </c>
      <c r="G90" t="s">
        <v>755</v>
      </c>
      <c r="H90" t="s">
        <v>753</v>
      </c>
      <c r="I90" t="s">
        <v>27</v>
      </c>
    </row>
    <row r="91" spans="1:12" x14ac:dyDescent="0.25">
      <c r="A91" t="s">
        <v>760</v>
      </c>
      <c r="B91" s="2">
        <v>6</v>
      </c>
      <c r="C91" s="2">
        <v>1723659300</v>
      </c>
      <c r="D91">
        <v>1723659300</v>
      </c>
      <c r="E91">
        <v>1</v>
      </c>
      <c r="F91" t="s">
        <v>758</v>
      </c>
      <c r="G91" t="s">
        <v>761</v>
      </c>
      <c r="H91" t="s">
        <v>759</v>
      </c>
      <c r="I91" t="s">
        <v>27</v>
      </c>
      <c r="J91" t="s">
        <v>762</v>
      </c>
      <c r="K91" t="s">
        <v>764</v>
      </c>
      <c r="L91" t="s">
        <v>763</v>
      </c>
    </row>
    <row r="92" spans="1:12" x14ac:dyDescent="0.25">
      <c r="A92" t="s">
        <v>769</v>
      </c>
      <c r="B92" s="2">
        <v>8</v>
      </c>
      <c r="C92" s="2">
        <v>1723484700</v>
      </c>
      <c r="D92">
        <v>1723484700</v>
      </c>
      <c r="E92">
        <v>1</v>
      </c>
      <c r="F92" t="s">
        <v>767</v>
      </c>
      <c r="G92" t="s">
        <v>770</v>
      </c>
      <c r="H92" t="s">
        <v>768</v>
      </c>
      <c r="I92" t="s">
        <v>27</v>
      </c>
      <c r="J92" t="s">
        <v>771</v>
      </c>
      <c r="K92" t="s">
        <v>773</v>
      </c>
      <c r="L92" t="s">
        <v>772</v>
      </c>
    </row>
    <row r="93" spans="1:12" x14ac:dyDescent="0.25">
      <c r="A93" t="s">
        <v>777</v>
      </c>
      <c r="B93" s="2">
        <v>3</v>
      </c>
      <c r="C93" s="2">
        <v>1723486500</v>
      </c>
      <c r="D93">
        <v>1723486500</v>
      </c>
      <c r="E93">
        <v>1</v>
      </c>
      <c r="F93" t="s">
        <v>775</v>
      </c>
      <c r="G93" t="s">
        <v>778</v>
      </c>
      <c r="H93" t="s">
        <v>776</v>
      </c>
      <c r="I93" t="s">
        <v>27</v>
      </c>
      <c r="J93" t="s">
        <v>779</v>
      </c>
      <c r="K93" t="s">
        <v>780</v>
      </c>
    </row>
    <row r="94" spans="1:12" x14ac:dyDescent="0.25">
      <c r="A94" t="s">
        <v>785</v>
      </c>
      <c r="B94" s="2">
        <v>6</v>
      </c>
      <c r="C94" s="2">
        <v>1723918500</v>
      </c>
      <c r="D94">
        <v>1723918500</v>
      </c>
      <c r="E94">
        <v>1</v>
      </c>
      <c r="F94" t="s">
        <v>783</v>
      </c>
      <c r="G94" t="s">
        <v>786</v>
      </c>
      <c r="H94" t="s">
        <v>784</v>
      </c>
      <c r="I94" t="s">
        <v>27</v>
      </c>
      <c r="J94" t="s">
        <v>787</v>
      </c>
      <c r="K94" t="s">
        <v>789</v>
      </c>
      <c r="L94" t="s">
        <v>788</v>
      </c>
    </row>
    <row r="95" spans="1:12" x14ac:dyDescent="0.25">
      <c r="A95" t="s">
        <v>794</v>
      </c>
      <c r="B95" s="2">
        <v>3</v>
      </c>
      <c r="C95" s="2">
        <v>1723314600</v>
      </c>
      <c r="D95">
        <v>1723314600</v>
      </c>
      <c r="E95">
        <v>1</v>
      </c>
      <c r="F95" t="s">
        <v>792</v>
      </c>
      <c r="G95" t="s">
        <v>795</v>
      </c>
      <c r="H95" t="s">
        <v>793</v>
      </c>
      <c r="I95" t="s">
        <v>27</v>
      </c>
      <c r="J95" t="s">
        <v>796</v>
      </c>
      <c r="K95" t="s">
        <v>798</v>
      </c>
      <c r="L95" t="s">
        <v>797</v>
      </c>
    </row>
    <row r="96" spans="1:12" x14ac:dyDescent="0.25">
      <c r="A96" t="s">
        <v>802</v>
      </c>
      <c r="B96" s="2">
        <v>6</v>
      </c>
      <c r="C96" s="2">
        <v>1723055400</v>
      </c>
      <c r="D96">
        <v>1723055400</v>
      </c>
      <c r="E96">
        <v>1</v>
      </c>
      <c r="F96" t="s">
        <v>800</v>
      </c>
      <c r="G96" t="s">
        <v>803</v>
      </c>
      <c r="H96" t="s">
        <v>801</v>
      </c>
      <c r="I96" t="s">
        <v>27</v>
      </c>
      <c r="J96" t="s">
        <v>804</v>
      </c>
      <c r="K96" t="s">
        <v>806</v>
      </c>
      <c r="L96" t="s">
        <v>805</v>
      </c>
    </row>
    <row r="97" spans="1:12" x14ac:dyDescent="0.25">
      <c r="A97" t="s">
        <v>811</v>
      </c>
      <c r="B97" s="2">
        <v>4</v>
      </c>
      <c r="C97" s="2">
        <v>1723315800</v>
      </c>
      <c r="D97">
        <v>1723315800</v>
      </c>
      <c r="E97">
        <v>1</v>
      </c>
      <c r="F97" t="s">
        <v>809</v>
      </c>
      <c r="G97" t="s">
        <v>812</v>
      </c>
      <c r="H97" t="s">
        <v>810</v>
      </c>
      <c r="I97" t="s">
        <v>27</v>
      </c>
      <c r="J97" t="s">
        <v>813</v>
      </c>
      <c r="K97" t="s">
        <v>815</v>
      </c>
      <c r="L97" t="s">
        <v>814</v>
      </c>
    </row>
    <row r="98" spans="1:12" x14ac:dyDescent="0.25">
      <c r="A98" t="s">
        <v>819</v>
      </c>
      <c r="B98" s="2">
        <v>2</v>
      </c>
      <c r="C98" s="2">
        <v>1723918500</v>
      </c>
      <c r="D98">
        <v>1723918500</v>
      </c>
      <c r="E98">
        <v>1</v>
      </c>
      <c r="F98" t="s">
        <v>817</v>
      </c>
      <c r="G98" t="s">
        <v>820</v>
      </c>
      <c r="H98" t="s">
        <v>818</v>
      </c>
      <c r="I98" t="s">
        <v>27</v>
      </c>
    </row>
    <row r="99" spans="1:12" x14ac:dyDescent="0.25">
      <c r="A99" t="s">
        <v>824</v>
      </c>
      <c r="B99" s="2">
        <v>4</v>
      </c>
      <c r="C99" s="2">
        <v>1723291200</v>
      </c>
      <c r="D99">
        <v>1723291200</v>
      </c>
      <c r="E99">
        <v>1</v>
      </c>
      <c r="F99" t="s">
        <v>404</v>
      </c>
      <c r="G99" t="s">
        <v>825</v>
      </c>
      <c r="H99" t="s">
        <v>823</v>
      </c>
      <c r="I99" t="s">
        <v>27</v>
      </c>
      <c r="K99" t="s">
        <v>826</v>
      </c>
    </row>
    <row r="100" spans="1:12" x14ac:dyDescent="0.25">
      <c r="A100" t="s">
        <v>831</v>
      </c>
      <c r="B100" s="2">
        <v>6</v>
      </c>
      <c r="C100" s="2">
        <v>1723140000</v>
      </c>
      <c r="D100">
        <v>1723140000</v>
      </c>
      <c r="E100">
        <v>1</v>
      </c>
      <c r="F100" t="s">
        <v>829</v>
      </c>
      <c r="G100" t="s">
        <v>832</v>
      </c>
      <c r="H100" t="s">
        <v>830</v>
      </c>
      <c r="I100" t="s">
        <v>27</v>
      </c>
      <c r="J100" t="s">
        <v>833</v>
      </c>
      <c r="K100" t="s">
        <v>835</v>
      </c>
      <c r="L100" t="s">
        <v>834</v>
      </c>
    </row>
    <row r="101" spans="1:12" ht="409.5" x14ac:dyDescent="0.25">
      <c r="A101" t="s">
        <v>839</v>
      </c>
      <c r="B101" s="2">
        <v>2</v>
      </c>
      <c r="C101" s="2">
        <v>1723659300</v>
      </c>
      <c r="D101">
        <v>1723659300</v>
      </c>
      <c r="E101">
        <v>1</v>
      </c>
      <c r="F101" t="s">
        <v>837</v>
      </c>
      <c r="G101" s="3" t="s">
        <v>840</v>
      </c>
      <c r="H101" t="s">
        <v>838</v>
      </c>
      <c r="I101" t="s">
        <v>27</v>
      </c>
      <c r="J101" t="s">
        <v>841</v>
      </c>
      <c r="K101" t="s">
        <v>842</v>
      </c>
    </row>
    <row r="102" spans="1:12" x14ac:dyDescent="0.25">
      <c r="A102" t="s">
        <v>846</v>
      </c>
      <c r="B102" s="2">
        <v>10</v>
      </c>
      <c r="C102" s="2">
        <v>1723654800</v>
      </c>
      <c r="D102">
        <v>1723654800</v>
      </c>
      <c r="E102">
        <v>1</v>
      </c>
      <c r="G102" t="s">
        <v>847</v>
      </c>
      <c r="H102" t="s">
        <v>845</v>
      </c>
      <c r="I102" t="s">
        <v>27</v>
      </c>
    </row>
    <row r="103" spans="1:12" x14ac:dyDescent="0.25">
      <c r="A103" t="s">
        <v>852</v>
      </c>
      <c r="B103" s="2">
        <v>2</v>
      </c>
      <c r="C103" s="2">
        <v>1723313700</v>
      </c>
      <c r="D103">
        <v>1723313700</v>
      </c>
      <c r="E103">
        <v>1</v>
      </c>
      <c r="F103" t="s">
        <v>850</v>
      </c>
      <c r="G103" t="s">
        <v>853</v>
      </c>
      <c r="H103" t="s">
        <v>851</v>
      </c>
      <c r="I103" t="s">
        <v>27</v>
      </c>
      <c r="K103" t="s">
        <v>854</v>
      </c>
    </row>
    <row r="104" spans="1:12" x14ac:dyDescent="0.25">
      <c r="A104" t="s">
        <v>859</v>
      </c>
      <c r="B104" s="2">
        <v>2</v>
      </c>
      <c r="C104" s="2">
        <v>1723400100</v>
      </c>
      <c r="D104">
        <v>1723400100</v>
      </c>
      <c r="E104">
        <v>1</v>
      </c>
      <c r="F104" t="s">
        <v>857</v>
      </c>
      <c r="G104" t="s">
        <v>860</v>
      </c>
      <c r="H104" t="s">
        <v>858</v>
      </c>
      <c r="I104" t="s">
        <v>27</v>
      </c>
    </row>
    <row r="105" spans="1:12" x14ac:dyDescent="0.25">
      <c r="A105" t="s">
        <v>865</v>
      </c>
      <c r="B105" s="2">
        <v>5</v>
      </c>
      <c r="C105" s="2">
        <v>1723665600</v>
      </c>
      <c r="D105">
        <v>1723665600</v>
      </c>
      <c r="E105">
        <v>1</v>
      </c>
      <c r="F105" t="s">
        <v>863</v>
      </c>
      <c r="G105" t="s">
        <v>866</v>
      </c>
      <c r="H105" t="s">
        <v>864</v>
      </c>
      <c r="I105" t="s">
        <v>27</v>
      </c>
      <c r="J105" t="s">
        <v>867</v>
      </c>
      <c r="K105" t="s">
        <v>869</v>
      </c>
      <c r="L105" t="s">
        <v>868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raw</vt: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Kasiala</cp:lastModifiedBy>
  <dcterms:modified xsi:type="dcterms:W3CDTF">2024-08-03T14:45:25Z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2024-08-03T12:06:16.697Z</dcterms:created>
  <dcterms:modified xsi:type="dcterms:W3CDTF">2024-08-03T12:06:16.697Z</dcterms:modified>
  <cp:revision>0</cp:revision>
</cp:coreProperties>
</file>