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00000000-0000-0000-0000-000000000000}"/>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A5199C05-914C-4DC3-9E5C-4F9D3D041884}" xr6:coauthVersionLast="47" xr6:coauthVersionMax="47" xr10:uidLastSave="{00000000-0000-0000-0000-000000000000}"/>
  <bookViews>
    <workbookView xWindow="-120" yWindow="-120" windowWidth="24240" windowHeight="13140" activeTab="1" xr2:uid="{E31AB5B0-E802-423D-A0FE-69C14178382F}"/>
  </bookViews>
  <sheets>
    <sheet name="Tabelle2" sheetId="6" r:id="rId1"/>
    <sheet name="scrape 04AUG" sheetId="8" r:id="rId2"/>
    <sheet name="scrape 02AUG" sheetId="3" state="hidden" r:id="rId3"/>
    <sheet name="Tabelle4" sheetId="4" r:id="rId4"/>
    <sheet name="scrape transform" sheetId="2" r:id="rId5"/>
    <sheet name="location correction" sheetId="1" r:id="rId6"/>
    <sheet name="scrape transform 20240803" sheetId="7" r:id="rId7"/>
  </sheets>
  <definedNames>
    <definedName name="_xlnm._FilterDatabase" localSheetId="5" hidden="1">'location correction'!$A$1:$N$99</definedName>
    <definedName name="_xlnm._FilterDatabase" localSheetId="2" hidden="1">'scrape 02AUG'!$A$1:$I$84</definedName>
    <definedName name="_xlnm._FilterDatabase" localSheetId="4" hidden="1">'scrape transform'!$A$1:$L$105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<sst xmlns="http://schemas.openxmlformats.org/spreadsheetml/2006/main" count="6165" uniqueCount="1258">
  <si>
    <t>id</t>
  </si>
  <si>
    <t>name</t>
  </si>
  <si>
    <t>location</t>
  </si>
  <si>
    <t>start</t>
  </si>
  <si>
    <t>end</t>
  </si>
  <si>
    <t>type</t>
  </si>
  <si>
    <t>info</t>
  </si>
  <si>
    <t>mfwLink</t>
  </si>
  <si>
    <t>Indie Pop</t>
  </si>
  <si>
    <t>web-scraper-order</t>
  </si>
  <si>
    <t>web-scraper-start-url</t>
  </si>
  <si>
    <t>mfwLink-href</t>
  </si>
  <si>
    <t>https://musikfestwochen.ch/programm/programm-a-z/?acts_showtype=all#acts_showtype_all</t>
  </si>
  <si>
    <t>Kirchplatz</t>
  </si>
  <si>
    <t>Startrampe</t>
  </si>
  <si>
    <t>Stadtkirche</t>
  </si>
  <si>
    <t>Steinberggasse</t>
  </si>
  <si>
    <t>Gewerbemuseum Winterthur</t>
  </si>
  <si>
    <t>SILVANELLAS SEILTANZ</t>
  </si>
  <si>
    <t>Band-it-Finale</t>
  </si>
  <si>
    <t>https://musikfestwochen.ch/acts/band-it-finale/</t>
  </si>
  <si>
    <t>POETRY SLAM ABEND</t>
  </si>
  <si>
    <t>SCHÖN &amp; GUT</t>
  </si>
  <si>
    <t>Anouchka Gwen</t>
  </si>
  <si>
    <t>VERY LITTLE CIRCUS</t>
  </si>
  <si>
    <t>Swingscouts Crash-Tanzkurs</t>
  </si>
  <si>
    <t>Fräulein Luise</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</si>
  <si>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</si>
  <si>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</si>
  <si>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</si>
  <si>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</si>
  <si>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</si>
  <si>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</si>
  <si>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</si>
  <si>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</si>
  <si>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</si>
  <si>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</si>
  <si>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</si>
  <si>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</si>
  <si>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</si>
  <si>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</si>
  <si>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</si>
  <si>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</si>
  <si>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</si>
  <si>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</si>
  <si>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</si>
  <si>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</si>
  <si>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</si>
  <si>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</si>
  <si>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</si>
  <si>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</si>
  <si>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</si>
  <si>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</si>
  <si>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</si>
  <si>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</si>
  <si>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</si>
  <si>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</si>
  <si>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</si>
  <si>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</si>
  <si>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</si>
  <si>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</si>
  <si>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</si>
  <si>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</si>
  <si>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</si>
  <si>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</si>
  <si>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</si>
  <si>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</si>
  <si>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</si>
  <si>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</si>
  <si>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</si>
  <si>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</si>
  <si>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</si>
  <si>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</si>
  <si>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</si>
  <si>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</si>
  <si>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</si>
  <si>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</si>
  <si>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</si>
  <si>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</si>
  <si>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</si>
  <si>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</si>
  <si>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</si>
  <si>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</si>
  <si>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</si>
  <si>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</si>
  <si>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</si>
  <si>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</si>
  <si>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</si>
  <si>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</si>
  <si>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</si>
  <si>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</si>
  <si>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</si>
  <si>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</si>
  <si>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</si>
  <si>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</si>
  <si>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</si>
  <si>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</si>
  <si>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</si>
  <si>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</si>
  <si>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</si>
  <si>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</si>
  <si>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</si>
  <si>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</si>
  <si>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Kindermalen</t>
  </si>
  <si>
    <t>Rundum Familine Plausch</t>
  </si>
  <si>
    <t>Theatersport</t>
  </si>
  <si>
    <t>1</t>
  </si>
  <si>
    <t>Pop</t>
  </si>
  <si>
    <t>Diverse Stile</t>
  </si>
  <si>
    <t>Mundart Pop</t>
  </si>
  <si>
    <t>Swing</t>
  </si>
  <si>
    <t>Spoken Word</t>
  </si>
  <si>
    <t>Folk</t>
  </si>
  <si>
    <t>Indie Folk</t>
  </si>
  <si>
    <t>Indie Rock</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</si>
  <si>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</si>
  <si>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</si>
  <si>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</si>
  <si>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</si>
  <si>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</si>
  <si>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</si>
  <si>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</si>
  <si>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</si>
  <si>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</si>
  <si>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</si>
  <si>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</si>
  <si>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</si>
  <si>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</si>
  <si>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</si>
  <si>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</si>
  <si>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</si>
  <si>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</si>
  <si>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</si>
  <si>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</si>
  <si>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</si>
  <si>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</si>
  <si>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</si>
  <si>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</si>
  <si>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</si>
  <si>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</si>
  <si>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</si>
  <si>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</si>
  <si>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</si>
  <si>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</si>
  <si>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</si>
  <si>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</si>
  <si>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</si>
  <si>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</si>
  <si>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</si>
  <si>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</si>
  <si>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</si>
  <si>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</si>
  <si>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</si>
  <si>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</si>
  <si>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</si>
  <si>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</si>
  <si>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</si>
  <si>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</si>
  <si>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</si>
  <si>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</si>
  <si>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</si>
  <si>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</si>
  <si>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</si>
  <si>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</si>
  <si>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</si>
  <si>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</si>
  <si>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</si>
  <si>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</si>
  <si>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</si>
  <si>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</si>
  <si>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</si>
  <si>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</si>
  <si>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</si>
  <si>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</si>
  <si>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</si>
  <si>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</si>
  <si>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</si>
  <si>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</si>
  <si>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</si>
  <si>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</si>
  <si>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</si>
  <si>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</si>
  <si>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</si>
  <si>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</si>
  <si>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</si>
  <si>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</si>
  <si>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</si>
  <si>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</si>
  <si>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</si>
  <si>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</si>
  <si>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</si>
  <si>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</si>
  <si>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</si>
  <si>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</si>
  <si>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</si>
  <si>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</si>
  <si>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</si>
  <si>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</si>
  <si>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</si>
  <si>
    <t>Zeit</t>
  </si>
  <si>
    <t>Ort</t>
  </si>
  <si>
    <t>Stil</t>
  </si>
  <si>
    <t>link</t>
  </si>
  <si>
    <t>link-href</t>
  </si>
  <si>
    <t>Info</t>
  </si>
  <si>
    <t>text</t>
  </si>
  <si>
    <t>image-src</t>
  </si>
  <si>
    <t>spotify</t>
  </si>
  <si>
    <t>spotify-href</t>
  </si>
  <si>
    <t>youtube</t>
  </si>
  <si>
    <t>Insta</t>
  </si>
  <si>
    <t>Kraftfeld</t>
  </si>
  <si>
    <t>Mehr lesen</t>
  </si>
  <si>
    <t/>
  </si>
  <si>
    <t>Roulotte auf dem Viehmarkt</t>
  </si>
  <si>
    <t>Spotify</t>
  </si>
  <si>
    <t>Youtube</t>
  </si>
  <si>
    <t>Instagram</t>
  </si>
  <si>
    <t>Albani</t>
  </si>
  <si>
    <t>Familientheater</t>
  </si>
  <si>
    <t>Electronica</t>
  </si>
  <si>
    <t>Rap</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</si>
  <si>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</si>
  <si>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Stadtbibliothek</t>
  </si>
  <si>
    <t>Clowneskes Kabarett-Theater</t>
  </si>
  <si>
    <t>Band-it Finale</t>
  </si>
  <si>
    <t>Band-it ermöglicht jungen Bands, Musikerinnen und Musikern sich unter professionellen Bedingungen einem grösseren Publikum und einer Jury zu präsentieren. Im Juni zeigen sie an sechs Qualifikationen im ganzen Kanton Zürich ihr Können.</t>
  </si>
  <si>
    <t>image</t>
  </si>
  <si>
    <t>instagram</t>
  </si>
  <si>
    <t>youtube-href</t>
  </si>
  <si>
    <t>Insta-href</t>
  </si>
  <si>
    <t>1722686447-1</t>
  </si>
  <si>
    <t>Freitag, 9 August 2024, 22:55</t>
  </si>
  <si>
    <t>https://musikfestwochen.ch/acts/20-jahre-fogel/</t>
  </si>
  <si>
    <t>20 Jahre Fogel</t>
  </si>
  <si>
    <t>Festivalinfos
	News
	News­letter anmelden
	Über uns
	Mithelfen
	Wir wollen ein Festival für alle sein.
	Festival-Infos in einfacher Sprache
	Nachhaltigkeit
	History
Programm
	Alles von A⁠-⁠Z
	Nach Datum
	Nach Ort/Thema
	Programmübersicht
	Programmzeitung
	Coucoukunst
	Tickets
Galerie
Liebe
	Du &amp; Wir
	Partnerschaften
	Danke!
	TWINT-Kollekte
Shop
Kontakt
	Impressum
	Daten­schutz­erklärung
                Artwork: 
                 art.I.schock
                Websolution: 
                Büro für Erfrischung</t>
  </si>
  <si>
    <t>«Gseh nuno rot und wiis»: Spätestens seit der FCW-Fussballhymne «Fuscht id Luft» ist Fogel wohl den meisten Bewohner:innen der Eulachstadt bekannt. Angefangen mit Freestyle in kleinen Bandräumen, prägt er noch 20 Jahre später mit Wortwitz und Ironie die Winterthurer Rapszene. 2021 erschien seine Letzte EP «Alles OK». Neben dem mitreissenden Partytrack «Discoman» zeigt sich das Grossmaul auch von einer Seite, die man so von ihm nicht kannte. Fogel blickt an der Winti Night auf mehr als 20 Jahre Rapmusik zurück. Mit dabei: Band und Gäste aus den verschiedensten Musiksparten. Mood für den Abend: «No eimal fäschte, morn wird’s wieder sträng».</t>
  </si>
  <si>
    <t>https://musikfestwochen.ch/wp-content/themes/joints/assets/images/artwork-2024/Web_Wimpel_Dreieck_beige_compr.png</t>
  </si>
  <si>
    <t>https://open.spotify.com/intl-de/artist/6nGQUCpJDibQjcIBGPQpCc?si=TX_VjwrkQPqTkp90ZnpIQQ</t>
  </si>
  <si>
    <t>https://www.youtube.com/watch?v=Md3EkF3DQAo</t>
  </si>
  <si>
    <t>https://www.instagram.com/frankiefogelfutter/</t>
  </si>
  <si>
    <t>1722686451-2</t>
  </si>
  <si>
    <t>Samstag, 17. August 2024, 19:00</t>
  </si>
  <si>
    <t>Broadway-Jazz-Pop</t>
  </si>
  <si>
    <t>https://musikfestwochen.ch/acts/wasia-project/</t>
  </si>
  <si>
    <t>Wasia Project</t>
  </si>
  <si>
    <t>Jazz-Pop-Balladen, die unser Herz höherschlagen lassen. Das Geschwisterduo mit klassischem Hintergrund – Gao lernte als Kind Klavier, Hardy Geige – gilt als eines der aufregendsten und unverwechselbarsten Newcomer Grossbritanniens. Hier sind Einflüsse vom Überjazzer Kamaal William bis hin zu ABBA zu hören. Wasia Project kreieren mit Mut zu grossen Melodien Broadway-Jazz-Pop auf substanziellem musikalischem Fundament. Alle ihre Shows von UK bis US waren im Vorfeld ausverkauft, sie tourten mit der Grammy-Gewinnerin Laufey und so wundert es nicht, dass sie auf fast jeder Acts-To-Watch 2024 Liste stehen. Hier bahnt sich etwas Grosses an.</t>
  </si>
  <si>
    <t>https://open.spotify.com/intl-de/artist/7poQNrOwZoUcoqihg4Xex0?si=e26c060bf5bd459c</t>
  </si>
  <si>
    <t>https://www.youtube.com/watch?v=_k2XcLsxXnw</t>
  </si>
  <si>
    <t>https://www.instagram.com/wasiaproject/?hl=de</t>
  </si>
  <si>
    <t>1722686454-3</t>
  </si>
  <si>
    <t>Dienstag, 13. August 2024, 20:30</t>
  </si>
  <si>
    <t>Liedermacher, Wiener Schule</t>
  </si>
  <si>
    <t>https://musikfestwochen.ch/acts/voodoo-juergens/</t>
  </si>
  <si>
    <t>Voodoo Jürgens</t>
  </si>
  <si>
    <t>«Heite grob ma Voodoo Jürgens aus.» Verflixte sieben Jahre ist es her, dass der Liedermacher die Kirchplatzbühne bestieg, bespielte und eroberte. Wiener Soul mit zuweilen morbiden Geschichtengewitter. Herzlich und rau, und sowas wie die Antithese zu Eigenheim mit Rollrasen und Mähroboter. Mit dabei hat er das neue Album «Wie die Nocht noch jung wor». Lyrisch war er nie präziser, die Musik changiert dabei gekonnt; mal ist sie zart und anrührend, dann wieder feurig mitreissend. Seine Band, die Ansa Panier, swingt, twistet und jazzt sich unschnödend und geschmackvoll, während Voodoo seine Geschichten erzählt. Geschichten von Aussenseiter:innen, Gauner:innen und abgehängten Antiheld:innen. Ihnen gibt er eine Stimme.</t>
  </si>
  <si>
    <t>https://open.spotify.com/intl-de/artist/28q5mjN6vMChyzKBXJwYlT?si=2f03bdebd2f541b2</t>
  </si>
  <si>
    <t>https://www.youtube.com/watch?v=wZgewyRSvRM</t>
  </si>
  <si>
    <t>1722686456-4</t>
  </si>
  <si>
    <t>Freitag, 16. August 2024, 21:15</t>
  </si>
  <si>
    <t>Italo-Disco-Indie-Pop</t>
  </si>
  <si>
    <t>https://musikfestwochen.ch/acts/valentino-vivace/</t>
  </si>
  <si>
    <t>Valentino Vivace</t>
  </si>
  <si>
    <t>Viel Ohrwurmpotential. Viel Tanzbeischwingerei. 100 % Italo Disco. 100 % 80er-Vibes, die uns direkt an die Strände Italiens katapultieren. Oder kurz: Valentino Vivace. Gekonnt bewegt er sich zwischen tanzbaren Italo-Disco-Hits und verträumt-nostalgischen Stücken. Das Ergebnis? Eine einzigartige Mischung, die an seinen Lieblingscocktail erinnert: Campari Spritz. Aromatisch und befriedigend, lädt er mit prickelnder Energie auf und umhüllt mit süssen Momenten. Viva l’Italo Disco!</t>
  </si>
  <si>
    <t>https://open.spotify.com/intl-de/artist/0CHQ6qjh2bf79lPEE6zRUf?si=XHgXT_9gRna5zeDdNKkkcQ</t>
  </si>
  <si>
    <t>https://www.youtube.com/watch?v=s7oh9YPLYAw</t>
  </si>
  <si>
    <t>https://www.instagram.com/valentinovivace</t>
  </si>
  <si>
    <t>1722686459-5</t>
  </si>
  <si>
    <t>Samstag, 10. August 2024, 21:00</t>
  </si>
  <si>
    <t>Rock'n'Roll, Blues</t>
  </si>
  <si>
    <t>https://musikfestwochen.ch/acts/tongue-tied-twin-ch/</t>
  </si>
  <si>
    <t>Tongue Tied Twin</t>
  </si>
  <si>
    <t>Energiegeladener, urwüchsiger Rock ‘n’ Roll und Blues made in Winterthur. Die One Man Band Tongue Tied Twin gibt uns mit seinen schmutzigen Slide-Gitarren-Riffs ordentlich eins auf die Mütze. Dabei unterstützt ihn sein riesiges Instrumenteninventar, bestehend aus selbstgebauten Gitarren, Hi-Hat, Kick-Drum, Bluesharp und Megaphon. Action ist garantiert.</t>
  </si>
  <si>
    <t>https://open.spotify.com/intl-de/artist/3mIoQvkRPNb7eIyzQO7Ik3?si=Fo6yk_K4SOivaAtFqi5C-Q</t>
  </si>
  <si>
    <t>https://www.youtube.com/watch?v=Q3koPWgqmjw</t>
  </si>
  <si>
    <t>https://www.instagram.com/tonguetiedtwin/</t>
  </si>
  <si>
    <t>1722686461-6</t>
  </si>
  <si>
    <t>Samstag, 17. August 2024, 22:15</t>
  </si>
  <si>
    <t>Soul, Blues Rock</t>
  </si>
  <si>
    <t>https://musikfestwochen.ch/acts/the-teskey-brothers/</t>
  </si>
  <si>
    <t>The Teskey Brothers</t>
  </si>
  <si>
    <t>Vintage ist hier der neue Zeitgeist. The Teskey Brothers sind verflucht nah dran an den Originalen. Ihr Bluesrock und Soul ist ganz im Stil von Wilson Pickett und Otis Redding. Alle paar Jahre hört man eine Stimme, die man nicht mehr vergisst. Josh Teskeys ist so eine. Sie transportiert Gefühl, Nostalgie und Herz. Erst 2017, fast zehn Jahre nach ihrer Gründung, nahm die Band ihr erstes Album auf. Der Rest ist Geschichte: Nominierung für den Grammy 2019, ausverkaufte Tourneen rund um den Globus und ihr erster und einziger Festivalauftritt in der Deutschschweiz an den Musikfestwochen.</t>
  </si>
  <si>
    <t>https://open.spotify.com/intl-de/artist/2nTjd2lNo1GVEfXM3bCnsh?si=1be7405a91d74908</t>
  </si>
  <si>
    <t>https://www.youtube.com/watch?v=86DAAATkTUA</t>
  </si>
  <si>
    <t>https://www.instagram.com/theteskeybrothers/?hl=de</t>
  </si>
  <si>
    <t>1722686464-7</t>
  </si>
  <si>
    <t>Freitag, 16. August 2024, 22:00</t>
  </si>
  <si>
    <t>Progressive, Rock</t>
  </si>
  <si>
    <t>https://musikfestwochen.ch/acts/the-smile/</t>
  </si>
  <si>
    <t>Absagt: The Smile</t>
  </si>
  <si>
    <t>Obacht. Dieses Konzert findet nicht statt. Alle Informationen findest du hier.</t>
  </si>
  <si>
    <t>https://open.spotify.com/intl-de/artist/6styCzc1Ej4NxISL0LiigM?si=69cd3e04d8c64f35</t>
  </si>
  <si>
    <t>https://www.youtube.com/watch?v=Zm1VIGNmPxI</t>
  </si>
  <si>
    <t>https://www.instagram.com/thesmiletheband/?hl=de</t>
  </si>
  <si>
    <t>1722686467-8</t>
  </si>
  <si>
    <t>Sonntag, 18. August 2024, 20:15</t>
  </si>
  <si>
    <t>Rock'n'Roll, Alternative Rock</t>
  </si>
  <si>
    <t>https://musikfestwochen.ch/acts/the-kills/</t>
  </si>
  <si>
    <t>The Kills</t>
  </si>
  <si>
    <t>Alison Mosshart und Jamie Hince sind The Kills! Oder auch das vielleicht grossartigste Rock’n’Roll-Duo der Welt. Jede Platte der Band ist ein Meisterwerk des instrumentalen Minimalismus: Rhythmus, Gitarre, Gesang – alles so eingespielt, als sei es den beiden völlig egal, wie es klingt. Hauptsache, die sogenannten «Feelings» kommen rüber. Und das tun sie. Wie eine Cabriofahrt dem Sonnenuntergang entgegen, mit offenem Verdeck und dröhnendem Motor. Zuletzt vor sechs Jahren zusammen mit den Foo Fighters in der Schweiz und nun, nach langem Baggern endlich erstmalig an den Musikfestwochen. Mit dabei das neue Album «God Games», produziert von keinem Geringeren als Oscar- und Grammy-Preisträger Paul Epworth (u.a. Adele, Bloc Party, Florence + the Machine).</t>
  </si>
  <si>
    <t>https://open.spotify.com/intl-de/artist/5BYuBzqmTXwUDw2rYkwExr?si=790e62160c2f41e6</t>
  </si>
  <si>
    <t>https://www.youtube.com/watch?v=k7tkaYjqbZU</t>
  </si>
  <si>
    <t>https://www.instagram.com/thekills/?hl=de</t>
  </si>
  <si>
    <t>1722686470-9</t>
  </si>
  <si>
    <t>Freitag, 16. August 2024, 23:55</t>
  </si>
  <si>
    <t>Hits!</t>
  </si>
  <si>
    <t>https://musikfestwochen.ch/acts/steibi-fm-2/</t>
  </si>
  <si>
    <t>Steibi FM</t>
  </si>
  <si>
    <t>Heute im Studio: Ibrahim Bassiv &amp; Nightrider Soundsystem</t>
  </si>
  <si>
    <t>1722686473-10</t>
  </si>
  <si>
    <t>Mittwoch, 14. August 2024, 19:30</t>
  </si>
  <si>
    <t>feministischer Alternative-Pop</t>
  </si>
  <si>
    <t>https://musikfestwochen.ch/acts/sister-phoebe-und-dlollipop-crew/</t>
  </si>
  <si>
    <t>Sister Phoebe und d’Lollipop-Crew</t>
  </si>
  <si>
    <t>Was haben Morgensex, Novalgin-Highs und Männer über 50 gemeinsam? Wohl absolut gar nichts – ausser, dass Sister Phoebe darüber singt.</t>
  </si>
  <si>
    <t>https://open.spotify.com/intl-de/artist/6gaGTpBM6IfD6RSW5fiOHs?si=xXbt2llvSNCTHdzSqxzV-w</t>
  </si>
  <si>
    <t>https://www.youtube.com/watch?v=-K8z933xmWw</t>
  </si>
  <si>
    <t>1722686475-11</t>
  </si>
  <si>
    <t>Mittwoch, 14. August 2024, 15:00</t>
  </si>
  <si>
    <t>Zaubershow, Magie</t>
  </si>
  <si>
    <t>https://musikfestwochen.ch/acts/siegfried-joy/</t>
  </si>
  <si>
    <t>Siegfried &amp; Joy</t>
  </si>
  <si>
    <t>Charme, Goldvorhang und die «besten schlechten Magier der Welt?», fragt das SRF. Hinter dem vermeintlichen Dilettantismus verbirgt sich mehr. Siegfried d’Amour und The Great Joy Leslie brechen mit Magieklischees. Sie stellen die Kommunikation zwischen Zauberer:innen und Publikum in den Mittelpunkt, nicht den Trick an sich. Man mag denken: Das sind doch nur zaubernde Clowns – aber genau das ist eine forcierte Illusion. Im vergangenen Jahr nahm das Duo an der Weltmeisterschaft der Magie in Kanada teil, stand beim Glastonbury Festival auf der Bühne und wurde zum «Magier des Jahres» gekürt. Wilder Hokuspokus.</t>
  </si>
  <si>
    <t>https://www.youtube.com/watch?v=I3FhXpgXFlo</t>
  </si>
  <si>
    <t>https://www.instagram.com/siegfriedundjoy/?hl=de</t>
  </si>
  <si>
    <t>1722686478-12</t>
  </si>
  <si>
    <t>Freitag, 9 August 2024, 19:45</t>
  </si>
  <si>
    <t>Funk, Neo Soul</t>
  </si>
  <si>
    <t>https://musikfestwochen.ch/acts/sheila-la-t-q/</t>
  </si>
  <si>
    <t>Sheila La T.-Q.</t>
  </si>
  <si>
    <t>Die soulige und kräftige Stimme der Sängerin wird von Musiker:innen begleitet, die ihre eigene, individuelle Dynamik einbringen und so für einen energiegeladenen Sound sorgen. Wir freuen uns auf eine aufregende Performance mit groovenden Melodien und tiefgründigen Texten.</t>
  </si>
  <si>
    <t>https://open.spotify.com/intl-de/artist/5ZDd6nFEfQNwkfnb9c362e?si=RRLcfu6mTNiN72zFzmYVYw</t>
  </si>
  <si>
    <t>https://www.youtube.com/watch?v=EppWQG7FRUI</t>
  </si>
  <si>
    <t>https://www.instagram.com/sheila_la_tq/</t>
  </si>
  <si>
    <t>1722686481-13</t>
  </si>
  <si>
    <t>Sonntag, 18. August 2024, 14:00</t>
  </si>
  <si>
    <t>Chanson</t>
  </si>
  <si>
    <t>https://musikfestwochen.ch/acts/schorsch-und-oskar-ch/</t>
  </si>
  <si>
    <t>Schorsch und Oskar</t>
  </si>
  <si>
    <t>Mit Witz und Charme erzählen die Frauen der Berner Mundartband «Schorsch und Oskar» in ihren Chansons Geschichten über leise Fürze, schnelle Velos und andere irrelefante Themen. Quer durch alle Stilrichtungen mit Akkordeon, Ukulele und Kontrabass. Nicht nur für Kinder – aber auch.</t>
  </si>
  <si>
    <t>1722686483-14</t>
  </si>
  <si>
    <t>Freitag, 16. August 2024, 23:00</t>
  </si>
  <si>
    <t>Techno-Pop</t>
  </si>
  <si>
    <t>https://musikfestwochen.ch/acts/sam-quealy/</t>
  </si>
  <si>
    <t>Sam Quealy</t>
  </si>
  <si>
    <t>Sam Quealy – eine Musik- und Modeikone auf dem Vormarsch! Die Bühnenauftritte der Techno-Pop-Prinzessin sind ein elektrisierendes Spektakel. Mit wildem Tanz und unverwechselbaren Stimme zieht sie das Publikum in ihren Bann. Jede Show ist eine explosive Mischung aus Techno-Beats, Pop-Hooks und avantgardistischer Kunst, die die Grenzen zwischen Konzert und Performancekunst verschwimmen lässt.</t>
  </si>
  <si>
    <t>https://open.spotify.com/intl-de/artist/0GLGeVG3XTA2KmlmAd05T8?si=IWp6LawyQ5G2X7Ve88W75Q</t>
  </si>
  <si>
    <t>https://www.youtube.com/watch?v=PWHqwoadd6c</t>
  </si>
  <si>
    <t>https://www.instagram.com/samquealy</t>
  </si>
  <si>
    <t>1722686486-15</t>
  </si>
  <si>
    <t>Freitag, 9 August 2024, 18:30</t>
  </si>
  <si>
    <t>Synth-Lo Fi (Whatever)-Punk</t>
  </si>
  <si>
    <t>https://musikfestwochen.ch/acts/s-g-a-t-v/</t>
  </si>
  <si>
    <t>S.G.A.T.V.</t>
  </si>
  <si>
    <t>Kraftvolle, hyperrhythmische Songs mit bewegenden Beats, hohem Tempo und karger Synthie-Punk-Ästhetik. Ohren auf!</t>
  </si>
  <si>
    <t>https://open.spotify.com/intl-de/artist/1xVNcpP9JKoZ3jbvnPNjcO?si=Bs0p7S6DSmubvE1hO3OnxA</t>
  </si>
  <si>
    <t>https://www.youtube.com/watch?v=CNiLzsd1XzM</t>
  </si>
  <si>
    <t>https://www.instagram.com/s.g.a.t.v.666/</t>
  </si>
  <si>
    <t>1722686489-16</t>
  </si>
  <si>
    <t>Sonntag, 11. August 2024, Mittwoch, 14. August 2024, 14:00</t>
  </si>
  <si>
    <t>https://musikfestwochen.ch/acts/rundum-familien-plausch/</t>
  </si>
  <si>
    <t>Rundum-Familien-Plausch</t>
  </si>
  <si>
    <t>Liebe Familien, liebe Kinder</t>
  </si>
  <si>
    <t>1722686491-17</t>
  </si>
  <si>
    <t>Samstag, 10. August 2024, 19:30</t>
  </si>
  <si>
    <t>Liedermacher Pop</t>
  </si>
  <si>
    <t>https://musikfestwochen.ch/acts/qeller-ch/</t>
  </si>
  <si>
    <t>Qeller</t>
  </si>
  <si>
    <t>Der junge Songwriter David Keller bastelt unermüdlich an seinem Bandprojekt Qeller. Es wächst und es entstehen viele Musikstücke: die einen gross und episch, die anderen klein und fein. Denn Abwechslung wird in Qellers Welt grossgeschrieben – sei es in der wechselnden Besetzung der Band, in der Wahl der Instrumente oder im Stil der Songs.</t>
  </si>
  <si>
    <t>https://www.youtube.com/watch?v=xqTIPjrP7JM</t>
  </si>
  <si>
    <t>https://www.instagram.com/qellermusiq</t>
  </si>
  <si>
    <t>1722686494-18</t>
  </si>
  <si>
    <t>Samstag, 17. August 2024, 14:00</t>
  </si>
  <si>
    <t>https://musikfestwochen.ch/acts/putzfrau-luise-erobert-das-schloss-ch/</t>
  </si>
  <si>
    <t>Putzfrau Luise erobert das Schloss</t>
  </si>
  <si>
    <t>Luise ist von Beruf Putzfrau. Sie liebt
ihren Beruf, weil sie dabei so viele Geschichten
erlebt. Sie erzählt, wieso das
Prinzessinnenleben nicht immer rosarot
ist, königliche Pferde getupft oder kariert
sein können und wieso dicke Bäcker die
besten sind. Motor ab, Tür auf – und
schon beginnt das Theater!</t>
  </si>
  <si>
    <t>1722686496-19</t>
  </si>
  <si>
    <t>Samstag, 10. August 2024, 23:55</t>
  </si>
  <si>
    <t>Post Punk, Cold Wave</t>
  </si>
  <si>
    <t>https://musikfestwochen.ch/acts/potochkine/</t>
  </si>
  <si>
    <t>Potochkine</t>
  </si>
  <si>
    <t>Potochkine, zwei unzertrennliche Seelen, ein mächtiger Zauber aus Liebe und Wut. Pauline Alcaïdé und Hugo Sempé haben ihre musikalische Zusammenarbeit 2016 in Frankreich begonnen. Mit ihrem letzten Album „Sortilèges“ erfindet Potochkine EBM auf der glühenden Asche von Techno, Synthpunk und Cold Wave neu. Der Sound besteht aus wuchtigen, ausgeklügelten Synth-Landschaften, einer unbändige Energie, die zum Tanz auffordert und einer Stimme, die nicht von dieser Welt zu sein scheint. Ein regelrechtes Feuerwerk von Emotionen!</t>
  </si>
  <si>
    <t>https://open.spotify.com/intl-de/artist/4g6krvxWpV8Uy11mt1hJnp?si=Wet24KcoQgqd1Ud5IfzcQA&amp;nd=1&amp;dlsi=e8e12eacaaa84503</t>
  </si>
  <si>
    <t>https://www.youtube.com/@Potochkine</t>
  </si>
  <si>
    <t>https://www.instagram.com/potochkine/</t>
  </si>
  <si>
    <t>1722686498-20</t>
  </si>
  <si>
    <t>Freitag, 9 August 2024, 23:55</t>
  </si>
  <si>
    <t>Experimentelle elektronische Musik</t>
  </si>
  <si>
    <t>https://musikfestwochen.ch/acts/playmob-il/</t>
  </si>
  <si>
    <t>playmob.il</t>
  </si>
  <si>
    <t>An der Winti-Night steht bei uns playmob.il auf der Bühne. Ruedi Tobler knobelt an Tasten, Controllern und Geräten bis dir die Ohren wackeln. Dabei trifft Techno mal auf Two-Step, mal auf Glitzerpop, Melancholie oder Fröhlichkeit.
Altes Computerzubehör, populär gewordene Synthesizer und selbst aufgenommene Samples finden genauso den Weg in die playmob.il-Klangwelt, wie elektronische Orgeln, Drumcomputer und die menschliche Stimme.</t>
  </si>
  <si>
    <t>https://open.spotify.com/intl-de/artist/1MTjeIvTeOdpD3S3qFtarW?si=I9fZeHiDQvGgvRnYCcWlIw&amp;nd=1&amp;dlsi=e658e03d6ba94937</t>
  </si>
  <si>
    <t>https://www.youtube.com/channel/UCcCLaFwKLEqOrw3XWbc_wXA</t>
  </si>
  <si>
    <t>https://www.instagram.com/playmob.il/</t>
  </si>
  <si>
    <t>1722686501-21</t>
  </si>
  <si>
    <t>Donnerstag, 15. August 2024, 23:00</t>
  </si>
  <si>
    <t>https://musikfestwochen.ch/acts/pillow-queens/</t>
  </si>
  <si>
    <t>Pillow Queens</t>
  </si>
  <si>
    <t>Pillow Queens machen die Art von Lärm, die live am besten zur Geltung kommt: polierte Country-Side-Euphorie, trotzige Texte, die von zerrissenen Harmonien unterstützt werden, jede Menge Stolz und eine unverschämte Liebe zu Crescendos.</t>
  </si>
  <si>
    <t>https://open.spotify.com/intl-de/artist/7BDvurihyagH0uSPNDJX7d?si=-9iu6X3_TUeuiUdf4cEB0g&amp;nd=1&amp;dlsi=e29f5504a62c4772</t>
  </si>
  <si>
    <t>https://www.youtube.com/@PillowQueens</t>
  </si>
  <si>
    <t>https://www.instagram.com/pillowqueensband/</t>
  </si>
  <si>
    <t>1722686505-22</t>
  </si>
  <si>
    <t>Freitag, 16. August 2024, 20:15</t>
  </si>
  <si>
    <t>https://musikfestwochen.ch/acts/pierre-omers-swing-revue-ch/</t>
  </si>
  <si>
    <t>Pierre Omer‘s Swing Revue</t>
  </si>
  <si>
    <t>Swing, Exotica, Blues, Experimentalmusik und Film Noir: Pierre Omer’s Swing Revue ist zurück. Mit dabei ein neuem Bandmitglied und Album Nr. 2 «Tropical Breakdown». Das Quartett sprengt die Grenzen des Swing-Formats, schraubt und dreht an Rhythmen, experimentiert mit neuen Sounds und krempelt zielstrebig Genreregeln um. Kraftvoll ist auch die inhaltliche Botschaft: Die gegenwärtigen unruhigen Zeiten werden mit Furchtlosigkeit und Spielfreude musikalisch umgesetzt.</t>
  </si>
  <si>
    <t>https://open.spotify.com/intl-de/artist/7FjhEwrHV61VXS7XgmZ0Gl?si=BNUvBvC2QtCm9jHh_It6lA</t>
  </si>
  <si>
    <t>https://www.youtube.com/watch?v=M_teOZpLblE</t>
  </si>
  <si>
    <t>1722686507-23</t>
  </si>
  <si>
    <t>Mittwoch, 7. August 2024, 18:45</t>
  </si>
  <si>
    <t>Glam Rock, Indie</t>
  </si>
  <si>
    <t>https://musikfestwochen.ch/acts/picture-parlour/</t>
  </si>
  <si>
    <t>Picture Parlour</t>
  </si>
  <si>
    <t>Wie startet man steil ins Festival? Unser Vorschlag: treibende Riffs, Bluesrock-Basslinien und Courtney Love-esker Gesang, der an klassischen Glamrock erinnert. Die Briten Picture Parlour setzen mit ihrer Mischung aus Stadionrock und melancholischer Euphorie ein dickes Ausrufezeichen. Bis März 2024 hat die Band erst zwei Singles veröffentlicht und hat trotzdem schon einen pickepacke vollen Festivalsommer vor sich. Vorschusslorbeeren? Ja, aber in diesem Fall gerechtfertigte. Wissen wir, denn beim Eurosonic Festival durften wir bereits eine wuchtige Ladung davon live erleben.</t>
  </si>
  <si>
    <t>https://open.spotify.com/intl-de/artist/0lGEUAqbgX8yeEGIWjY9eV?si=1e7d14aae50b4ac5</t>
  </si>
  <si>
    <t>https://www.youtube.com/watch?v=sGgDvXR0094</t>
  </si>
  <si>
    <t>https://www.instagram.com/pictureparlour_/?hl=de&amp;ref=u1rakfwqw1</t>
  </si>
  <si>
    <t>1722686511-24</t>
  </si>
  <si>
    <t>Mittwoch, 14. August 2024, 12:00</t>
  </si>
  <si>
    <t>Gewerbemuseum Winterthur, Relaxed Performances</t>
  </si>
  <si>
    <t>Liedermacher, Piano</t>
  </si>
  <si>
    <t>https://musikfestwochen.ch/acts/paul-palud-solo/</t>
  </si>
  <si>
    <t>Paul Palud (solo)</t>
  </si>
  <si>
    <t>Mal leise und subtil, dann wieder kraftvoll in Wort und Inhalt. Eine Stimme, eine Gitarre, viel Gefühl.</t>
  </si>
  <si>
    <t>https://open.spotify.com/intl-de/artist/1uZBaD7g5l2Pz4juwoeJY0?si=Pzu-DgmZToeEnHZRHGu6Cg</t>
  </si>
  <si>
    <t>https://www.youtube.com/watch?v=2Vz13pCcGsE</t>
  </si>
  <si>
    <t>1722686516-25</t>
  </si>
  <si>
    <t>Mittwoch, 7. August 2024, 19:30</t>
  </si>
  <si>
    <t>Liedermacher</t>
  </si>
  <si>
    <t>https://musikfestwochen.ch/acts/paul-palud/</t>
  </si>
  <si>
    <t>Paul Palud</t>
  </si>
  <si>
    <t>Die Musik des Asphaltcowboys in Birkenstock ist einerseits leise und subtil, andererseits wort- und inhaltsgewaltig.</t>
  </si>
  <si>
    <t>https://open.spotify.com/intl-de/artist/1uZBaD7g5l2Pz4juwoeJY0</t>
  </si>
  <si>
    <t>https://www.youtube.com/watch?v=b1kmg0TTMf4</t>
  </si>
  <si>
    <t>https://www.instagram.com/luapalud/</t>
  </si>
  <si>
    <t>1722686518-26</t>
  </si>
  <si>
    <t>Samstag, 17. August 2024, 23:55</t>
  </si>
  <si>
    <t>Genres aus aller Welt</t>
  </si>
  <si>
    <t>https://musikfestwochen.ch/acts/partystan-trubaci-soundsystema/</t>
  </si>
  <si>
    <t>Partystan</t>
  </si>
  <si>
    <t>Wenn die letzten Akkorde auf der Hauptbühne verklingen, aber dein Puls noch immer rast und ans Schlafen nicht zu denken ist, öffnen wir unsere Tore für alle gestrandeten Partyfreund:innen.</t>
  </si>
  <si>
    <t>1722686521-27</t>
  </si>
  <si>
    <t>Sonntag, 11. August 2024, 20:30</t>
  </si>
  <si>
    <t>Instrumental Jazz, Blues</t>
  </si>
  <si>
    <t>https://musikfestwochen.ch/acts/orions-belte-nor/</t>
  </si>
  <si>
    <t>Orions Belte</t>
  </si>
  <si>
    <t>Mal luftig, mal lauter. Ist es Blues? Ist es Weltmusik? Ist es urbaner Pop? Eigentlich egal, denn auf Orions Belte passt so ziemlich jede Genrebeschreibung. Ein Khruangbin-Vergleich drängt sich auf: Wie die Texaner:innen treten auch die Norweger als Trio mit Schlagzeug, Gitarre und Bass auf, und ähnlich kontrovers wird bei ihnen die Genrezuordnung diskutiert. Das Trio ist eines der Souvenirs des diesjährigen Eurosonic-Festivals. Seit drei Jahren auf dem Radar, immer wieder angeklopft und diesmal hat es geklappt. Velkommen Orions Belte!</t>
  </si>
  <si>
    <t>https://open.spotify.com/intl-de/artist/3Kzo2BzQIPQW0397gx9rRp?si=M0BmFRllSgWCaWg0byMSiw</t>
  </si>
  <si>
    <t>https://www.youtube.com/watch?v=z2aF68QwnnQ</t>
  </si>
  <si>
    <t>https://www.instagram.com/orionsbelte</t>
  </si>
  <si>
    <t>1722686524-28</t>
  </si>
  <si>
    <t>Donnerstag, 8. August 2024, 19:15</t>
  </si>
  <si>
    <t>https://musikfestwochen.ch/acts/okibaby/</t>
  </si>
  <si>
    <t>OKIBABY</t>
  </si>
  <si>
    <t>OKIBABY spielt seine im Kreis 4 entstandenen Songs, die von sphärischen Hooks geprägt sind. Geschichten aus dem Alltag, verpackt in melodischen Mundartrap.</t>
  </si>
  <si>
    <t>https://open.spotify.com/intl-de/artist/2X2cKiBszu0VBkBMXqDRdM?si=IDBD-FhnSPKnNArH2HR1XA</t>
  </si>
  <si>
    <t>https://www.youtube.com/watch?v=qYkMkhqo64M</t>
  </si>
  <si>
    <t>https://www.instagram.com/okibaby_/</t>
  </si>
  <si>
    <t>1722686526-29</t>
  </si>
  <si>
    <t>Samstag, 10. August 2024, 16:45</t>
  </si>
  <si>
    <t>https://musikfestwochen.ch/acts/oeffentliche-fuehrung-2/</t>
  </si>
  <si>
    <t>Öffentliche Führung</t>
  </si>
  <si>
    <t>Wolltest du schon immer mal einen Blick hinter die Musikfestwochenkulissen werfen? Dann komm am Samstag 10. August an die öffentliche Führung. Treffpunkt ist um 16:45 beim Info Point.</t>
  </si>
  <si>
    <t>1722686530-30</t>
  </si>
  <si>
    <t>Donnerstag, 8. August 2024, 20:30</t>
  </si>
  <si>
    <t>Morph Jazz</t>
  </si>
  <si>
    <t>https://musikfestwochen.ch/acts/o/</t>
  </si>
  <si>
    <t>O.</t>
  </si>
  <si>
    <t>Ein Schlagzeug und ein Baritonsaxophon. Nicht gerade die alltäglichste Instrumentenkombination. Aber ihr werdet sehen und vor allem auch hören und spüren: das funktioniert! Und wie! Kein Wunder, spielten O. doch bereits ihr zweites Konzert als Support von Black Midi, waren mit der famosen Gilla Band auf Tour (Grüsse an MFW-Freund Théo) und sind unter den Managementfittichen der «Black Country, New Road»-Leute. Die Beats von Tash sind groovy, jazzig, verspielt und doch unglaublich präzise. Dazu gesellt sich das Saxophon von Joe, das sich als wahres Chamäleon der Klänge entpuppt: Mal erklingen eingängige Lead-Melodien, mal dröhnen verzerrte Soundwände aufs Publikum zu, die ebenso gut aus dem Amp-Schloss einer Heavy Metal Band stammen könnten. So oder so kreiert das Duo einen immer wieder neu morphenden Sound, der weit mehr ist als die Summe seiner Teile.</t>
  </si>
  <si>
    <t>https://open.spotify.com/intl-de/artist/0R2UqQKBdSADXMN2Gx5CrB?si=0da5125858a6441c</t>
  </si>
  <si>
    <t>https://www.youtube.com/watch?v=0YFAeS3_2u8</t>
  </si>
  <si>
    <t>https://www.instagram.com/o.the.band</t>
  </si>
  <si>
    <t>1722686533-31</t>
  </si>
  <si>
    <t>Montag, 12. August 2024, 18:15</t>
  </si>
  <si>
    <t>Future Funk</t>
  </si>
  <si>
    <t>https://musikfestwochen.ch/acts/nourished-by-time-us/</t>
  </si>
  <si>
    <t>Nourished By Time</t>
  </si>
  <si>
    <t>Pitchfork labelte die Debut-EP von Songwriter und Produzent Nourished By Time alias Marcus Brown als «Best New Music» mit den Worten: «Das Debüt (…) das den Sound von 80er-Jahre-Freestyle durch einen beschwingten, zeitverzerrten Schleier filtert, ist sowohl fesselnd als auch schwer fassbar.» Ende März legte der in Baltimore ansässige Künstler seinen Zweitling nach. Diesmal auf dem legendären Laben XL Recordings (home of Radiohead, Peggy Gou, King Krule etc.). «Hell of A Ride» der erste Track der EP läuft seit Release auf Dauerschleife bei uns und ist prädestiniert für sämtliche Top Ten Listen des Jahres 2024. Ein echtes Herzensbooking.</t>
  </si>
  <si>
    <t>https://open.spotify.com/intl-de/artist/7zNkqI6qRr0OJ4XO1Pw29g?si=RyV1_xdZSKW3rHJS1QEzSA</t>
  </si>
  <si>
    <t>https://www.youtube.com/watch?v=RK2KcTJGIYg</t>
  </si>
  <si>
    <t>https://www.instagram.com/nourishedbytime_</t>
  </si>
  <si>
    <t>1722686536-32</t>
  </si>
  <si>
    <t>Sonntag, 11. August 2024, 16:15</t>
  </si>
  <si>
    <t>https://musikfestwochen.ch/acts/noemi-beza/</t>
  </si>
  <si>
    <t>Noemi Beza</t>
  </si>
  <si>
    <t>Im vergangenen Jahr auf der STARTRAMPE, in diesem Jahr steht ihr Name auf dem regulären Line-Up. In der Zwischenzeit ist viel passiert: zwei Singles zum Beispiel und zahlreiche Festivalbuchungen von Gurten bis St. Gallen. Immer noch beim Alten: die glasklare Stimme, die warm und wohltuend erst in unsere Ohren und dann direkt in unsere Herzen vordringt. Und ihre fluffigen Mitwippmelodien, die uns gedanklich über Blumenwiesen hüpfen lassen.</t>
  </si>
  <si>
    <t>https://open.spotify.com/intl-de/artist/6VxYXAGO7LTKvpNv2n93TD?si=AKxgn-j9TTKn8MJpXif6HA</t>
  </si>
  <si>
    <t>https://www.youtube.com/watch?v=aXI8Q8F_TPc</t>
  </si>
  <si>
    <t>https://www.instagram.com/noemibezamusic/</t>
  </si>
  <si>
    <t>1722686539-33</t>
  </si>
  <si>
    <t>Sonntag, 11. August 2024, 19:00</t>
  </si>
  <si>
    <t>Soul, Funk</t>
  </si>
  <si>
    <t>https://musikfestwochen.ch/acts/nnavy-ch/</t>
  </si>
  <si>
    <t>NNAVY</t>
  </si>
  <si>
    <t>Die Schweizer Singer-Songwriterin NNAVY, hat die Herzen des Publikums schon längst weit über den Röstigraben hinweg erobert. Ihre erste EP «Blue» und der Nachfolger «In Good Company» zeigen ihren einzigartigen und persönlichen Stil, der R&amp;B-, Soul- und Jazz-Einflüsse miteinander verbindet. Im Laufe ihrer noch jungen Karriere hat sie bereits auf renommierten Festivals wie dem Montreux Jazz Festival und der MaMA Music &amp; Convention in Paris gespielt und war Support-Act für Genregrössen wie Arlo Parks, Alfa Mist und Ben l‘Oncle Soul. Mit ihrer neuen EP «Closer» schlägt NNAVY ein neues Kapitel auf und etabliert sich als eine der facettenreichsten und vielversprechendsten Künstler:innen in der Soul-/R&amp;BSzene.</t>
  </si>
  <si>
    <t>https://open.spotify.com/intl-de/artist/3X9xtTCJtryAoqsSMKCzXu?si=oEBMSiAGSn688qU1rZm8Vg</t>
  </si>
  <si>
    <t>https://www.youtube.com/watch?v=3pU9BCoBYDQ</t>
  </si>
  <si>
    <t>https://www.instagram.com/nnavymusic/</t>
  </si>
  <si>
    <t>1722686542-34</t>
  </si>
  <si>
    <t>Theater, Tragikkomödie</t>
  </si>
  <si>
    <t>https://musikfestwochen.ch/acts/nicole-knuth-roman-wyss-schoen-ist-es-auf-der-welt-zu-sein-ch/</t>
  </si>
  <si>
    <t>Nicole Knuth &amp; Roman Wyss: Schön ist es auf der Welt zu sein</t>
  </si>
  <si>
    <t>Wir wollen nur eines: glücklich sein. Das Elend, die Kriege, das Wetter vergessen. Die Schuld und ja, auch die weissen alten Männer, die fröhlich den Ruin der Welt dirigieren. Doch wo finden, das Glück? Die Schauspielerin Nicole Knuth und der Pianist Roman Wyss servieren es. Ein ideales Paar, das im Sauseschritt Hoffnung sät. Die Tragikomödie unter der Regie von Silvana Gargiulo ist ein Schlager ins Gesicht.</t>
  </si>
  <si>
    <t>1722686544-35</t>
  </si>
  <si>
    <t>Freitag, 9 August 2024, 23:00</t>
  </si>
  <si>
    <t>https://musikfestwochen.ch/acts/musikfestwochenende-freitag/</t>
  </si>
  <si>
    <t>Hits don't lie</t>
  </si>
  <si>
    <t>Wenn auf der Steinberggasse die letzten Töne verstummt sind, geht es auf dem Lagerplatz im Club weiter – herzlich willkommen zur ersten Ausgabe von Hits Don’t Lie.</t>
  </si>
  <si>
    <t>1722686546-36</t>
  </si>
  <si>
    <t>Disco</t>
  </si>
  <si>
    <t>https://musikfestwochen.ch/acts/musikfestwochenende-ein-disco-fiasco/</t>
  </si>
  <si>
    <t>Ein Disco Fiasco</t>
  </si>
  <si>
    <t>Wirf dich in Glitzer-Schale und platzier dich unter die Spiegelkugel – es wird heute zu Discoesquem getanzt. Loui G, DJ Auntone &amp; Kvle Jvle locken zu später Stunde mit housegemachtem aus der Diskothek auch das letzte Bein aufs Parkett. Von den Top of the Pops bis in den tiefsten Underground, everybody loves the disco sound.</t>
  </si>
  <si>
    <t>1722686549-37</t>
  </si>
  <si>
    <t>Samstag, 10. August 2024, 23:00</t>
  </si>
  <si>
    <t>Drum 'n' Bass</t>
  </si>
  <si>
    <t>https://musikfestwochen.ch/acts/musikfestwochenende-samstag/</t>
  </si>
  <si>
    <t>Drum 'n' bass</t>
  </si>
  <si>
    <t>Durch die Nacht mit Drums und Bass! Die vier DJs des heutigen Abends sind tief verwurzelt in den schnellen Spielarten der bassgetriebenen Clubmusik. Herzliches hallo zu einem Line-Up von Wintis finest Drum’n’Bass-DJs. Es lässt sich sehen und vor allem hören.</t>
  </si>
  <si>
    <t>1722686551-38</t>
  </si>
  <si>
    <t>Montag, 12. August 2024, 22:00</t>
  </si>
  <si>
    <t>Artpop, Electropop</t>
  </si>
  <si>
    <t>https://musikfestwochen.ch/acts/moyka/</t>
  </si>
  <si>
    <t>Moyka</t>
  </si>
  <si>
    <t>Die norwegische «pop witch» Moyka wuchs im Wald des Hallingdal-Tals auf; einer Gegend, die von Mythen und Folklore umgeben ist. Während sie in Bergen Producing studierte, vertiefte sich @moykamusic in die elektronischen Landschaften von Künstler:innen wie Röyksopp, Caroline Polachek und Charli XCX und erschuf ihr eigenes verzaubertes und von mitreissenden Synthesizern angetriebenes Klang-Universum.</t>
  </si>
  <si>
    <t>https://open.spotify.com/intl-de/artist/2u7pjisWrThF8JErPVIPlJ?si=6SC58xyOQLaudnb3OIVgbg&amp;nd=1&amp;dlsi=51ec96605fbc45ed</t>
  </si>
  <si>
    <t>https://www.youtube.com/@Moykamusic</t>
  </si>
  <si>
    <t>https://www.instagram.com/moykamusic/</t>
  </si>
  <si>
    <t>1722686554-39</t>
  </si>
  <si>
    <t>Donnerstag, 15. August 2024, 18:30</t>
  </si>
  <si>
    <t>Shoegaze</t>
  </si>
  <si>
    <t>https://musikfestwochen.ch/acts/moonpools-ch/</t>
  </si>
  <si>
    <t>Moonpools</t>
  </si>
  <si>
    <t>Hier wird aus dem Bookingbüro ein Fanbüro. Job und Hobby werden eins. Wer hinhört, hört Beach House und «My Bloody Valentine» Reminiszenzen, aber nicht nur. Die prägnanten Arrangements bilden dabei nur die Kulisse für die eingängigen und berührenden Gesangslinien, die das Herzstück der Songs bilden. 2023 hat die Band beim m4music die Demotape Clinic in der Kategorie Rock gewonnen. Ihren Sound haben sie spätestens mit der neuen EP «Hide and Seek» gefunden, und er ist stimmig: die Gitarren mitreissend, die Synthies und Orgeln hymnisch, der Gesang verträumt. Wegdriften ja, Stillsitzen nein.</t>
  </si>
  <si>
    <t>https://open.spotify.com/intl-de/artist/1eD5LHUXByotygvcu8axHn?si=GdJdGg4UT7-9EishHEYZCg</t>
  </si>
  <si>
    <t>https://www.youtube.com/watch?v=nYB1J_mGE7Q</t>
  </si>
  <si>
    <t>1722686556-40</t>
  </si>
  <si>
    <t>Sonntag, 11. August 2024, 22:00</t>
  </si>
  <si>
    <t>Unkonventionelle Popmusik</t>
  </si>
  <si>
    <t>https://musikfestwochen.ch/acts/mola/</t>
  </si>
  <si>
    <t>MOLA</t>
  </si>
  <si>
    <t>Die Musik von MOLA lässt sich als unkonventionelle Popmusik beschreiben. Sie bündelt die Nonchalance grosser Soul-Hymnen, die Anmut von Achtziger Italo-Disco und die ungenierte Laszivität von einem Hip-Hop-Banger. MOLA singt über Liebesrausch, zelebriert Niederlagen, entlarvt Lebenslügen und beklagt das Erwachsensein. Es wird geschwitzt, gepogt und gefühlt. Auch da, wo es weh tut.</t>
  </si>
  <si>
    <t>https://open.spotify.com/intl-de/artist/5Lw7127PMJTsapsC0JZFye?si=SmFvcTKoRRuDl5kpPXFlOg&amp;nd=1&amp;dlsi=e4de6bc65fb84ef3</t>
  </si>
  <si>
    <t>https://www.youtube.com/@Molamusic</t>
  </si>
  <si>
    <t>https://www.instagram.com/molamusic/</t>
  </si>
  <si>
    <t>1722686559-41</t>
  </si>
  <si>
    <t>Samstag, 10. August 2024, 21:15</t>
  </si>
  <si>
    <t>Post Punk, Elektro Rock</t>
  </si>
  <si>
    <t>https://musikfestwochen.ch/acts/model-actriz/</t>
  </si>
  <si>
    <t>Model/Actriz</t>
  </si>
  <si>
    <t>Laut gegen Leise. Der Sound ist eine mitreissende Mischung aus elektronischen Beats und urbaner Energie. Unerbittliche Klänge von Stadtlandschaften und ratternden U-Bahnen treffen auf repetitive elektronische Elemente und eine konfrontative Bühnenpräsenz. Eine der besten Livebands (sagen Quellen, denen wir gehörig über den Weg trauen), die 2023 in der Schweiz aufgetreten sind. Intensität wird hier GROSS geschrieben und kann Spuren von Ekstase beinhalten.</t>
  </si>
  <si>
    <t>https://open.spotify.com/intl-de/artist/7gdb1IQFHFQqCc5KoLTYNC?si=5671db81fe614bda</t>
  </si>
  <si>
    <t>https://www.youtube.com/watch?v=HZIk24O7Bsg</t>
  </si>
  <si>
    <t>https://www.instagram.com/modelactriz/?hl=de</t>
  </si>
  <si>
    <t>1722686561-42</t>
  </si>
  <si>
    <t>Freitag, 9 August 2024, 20:30</t>
  </si>
  <si>
    <t>Italo Vintage Disco</t>
  </si>
  <si>
    <t>https://musikfestwochen.ch/acts/mind-enterprises/</t>
  </si>
  <si>
    <t>Mind Enterprises</t>
  </si>
  <si>
    <t>Prickelnder, synthiegetriebener Vintage-Disco-Sound, groovige Disco-Basslines, hypnotische Rhythmen und kosmisch klingende Keyboards. Krempelt die Ärmel hoch, schnallt die Gürtel enger – it’s time to dance: Italo-Disco-Superstars Mind Enterprises kommen, um unsere Ohren in Aperol Spritz zu baden! Ciao Kakao &amp; Benvenuto zur ästhetischen und musikalischen Traumwelt des in Turin aufgewachsenen Produzenten Andrea Tirone.</t>
  </si>
  <si>
    <t>https://open.spotify.com/intl-de/artist/5pN1DJhPFDKso4OtC0QhnB?si=c22cbdc0daff4164</t>
  </si>
  <si>
    <t>https://www.youtube.com/watch?v=9oEJFNWHhgY</t>
  </si>
  <si>
    <t>https://www.instagram.com/mindenterprises/?hl=de</t>
  </si>
  <si>
    <t>1722686564-43</t>
  </si>
  <si>
    <t>Donnerstag, 15. August 2024, 20:00</t>
  </si>
  <si>
    <t>Garage Rock, Hardcore Punk</t>
  </si>
  <si>
    <t>https://musikfestwochen.ch/acts/militarie-gun/</t>
  </si>
  <si>
    <t>Militarie Gun</t>
  </si>
  <si>
    <t>Mit ihrem 2023er Debütalbum «Life Under The Gun» katapultierte sich die Hardcore-Band aus Los Angeles vom Probekeller direkt auf den Radar der Musikjournalist:innen und der begeisterten Hörer:innen. Ein verdammt vitales, ja euphorisches Debüt ist der Band gelungen. Nenn’ es Hardcore-Punk, nenn‘ es Garagen-Rock, nenn‘ es aggressiven Krach – nur die halbe Wahrheit. Zu hören, wie sich Dringlichkeit entwickelt, Haken geschlagen, mit musikalischen Muskeln gespielt wird, ist ein in Gitarren gegossener Traum. Freuen wir uns auf Punkbretter mit hymnischen Melodien, knackig-krachenden Saiten, wunderbaren Against-Me!-Vibes und einer Überwindung, letztlich einer Überschreitung der Genregrenzen.</t>
  </si>
  <si>
    <t>https://open.spotify.com/intl-de/artist/4us4NMG5wuqdUZvthZrj0Q?si=2091464c79ad4cb1</t>
  </si>
  <si>
    <t>https://www.youtube.com/watch?v=IF5EXCVog9c</t>
  </si>
  <si>
    <t>https://www.instagram.com/militariegun/?hl=de</t>
  </si>
  <si>
    <t>1722686566-44</t>
  </si>
  <si>
    <t>Donnerstag, 15. August 2024, 12:00</t>
  </si>
  <si>
    <t>Walliserdeutsche Songs</t>
  </si>
  <si>
    <t>https://musikfestwochen.ch/acts/melina-nora/</t>
  </si>
  <si>
    <t>Melina Nora</t>
  </si>
  <si>
    <t>Geborgen im Weindorf Salgesch, webt MELINA NORA ihre Lieder aus rohem Herzblut und der Melodie des
«Walliserdtiitsch». In ihrer Musik verstrickt sie lyrische Geschichten, die aus ihren Wurzeln in den Hügeln des
Wallis entstehen. Die kommende Debüt-EP «Landtapu» ist eine Umarmung der Vergangenheit, ein Flüstern und
Schreien im Hier und Jetzt – eine Ode ans urchige Wallis und die eigene Kindheit.</t>
  </si>
  <si>
    <t>https://www.instagram.com/melinarueeger/</t>
  </si>
  <si>
    <t>1722686569-45</t>
  </si>
  <si>
    <t>Mittwoch, 14. August 2024, 19:45</t>
  </si>
  <si>
    <t>Folk Pop, Herzensangelegenheit</t>
  </si>
  <si>
    <t>https://musikfestwochen.ch/acts/mel-d/</t>
  </si>
  <si>
    <t>Mel D</t>
  </si>
  <si>
    <t>Sie ist eine Hälfte des gefragten Elektropop-Duos Mischgewebe, Musikerin in der Band von Faber und und und. Mit ihrem Soloprojekt zeigt Mel D, dass sie auch leisere Töne anschlagen kann, nur mit Gitarre und ihrer unvergleichlichen Stimme. Mit dabei: eine gute Portion Melancholie, Geschichten von einsamen Katersonntagen und die unbändige Hoffnung, dass am Ende doch alles gut wird. Mal zärtlich verträumt, mal wütend, mal voller Schmerz und immer direkt ins Herz. Dass es nicht zu traurig wird, dafür sorgt die Bündnerin mit ihrer einzigartigen, sympathisch-humorvollen Bühnenpräsenz. Für uns eine der aufregendsten Stimmen der Schweiz. Vorfreude? Mega.</t>
  </si>
  <si>
    <t>https://www.youtube.com/watch?v=GTMfBTrhAC0</t>
  </si>
  <si>
    <t>https://www.instagram.com/mc.meld/?hl=de</t>
  </si>
  <si>
    <t>1722686573-46</t>
  </si>
  <si>
    <t>Montag, 12. August 2024, 20:30</t>
  </si>
  <si>
    <t>Folk, Chanson</t>
  </si>
  <si>
    <t>https://musikfestwochen.ch/acts/meimuna-ch/</t>
  </si>
  <si>
    <t>Meimuna</t>
  </si>
  <si>
    <t>Klanglandschaften, die direkt ins Herz gehen: Angelsächsischer Folk, experimenteller Pop und französische Poesie verschmelzen mit der zarten Stimme der Westschweizer Sängerin und Gitarristin Cyrielle Formaz. Gekonnt, zart und fragil spielt sie mit musikalischen und sprachlichen Grenzen. Trotz dunkler Passagen und Melancholie schwebt über den Klängen ein funkelnder Hoffnungsschimmer. Obacht, hier werden auch mal ruhige Töne angeschlagen, deshalb: Pssst!</t>
  </si>
  <si>
    <t>https://open.spotify.com/intl-de/artist/4ZmCGYGmgeBz6pxlpkgBXS?si=AR9qQLyOTuGQbhdCD4sSJA</t>
  </si>
  <si>
    <t>https://www.youtube.com/watch?v=ctaL0IrR50o</t>
  </si>
  <si>
    <t>https://www.instagram.com/meimuna.music/</t>
  </si>
  <si>
    <t>1722686575-47</t>
  </si>
  <si>
    <t>Sonntag, 11. August 2024, 12:00</t>
  </si>
  <si>
    <t>1722686577-48</t>
  </si>
  <si>
    <t>Samstag, 17. August 2024, 16:00</t>
  </si>
  <si>
    <t>https://musikfestwochen.ch/acts/musikfestwochenende-back-street-noise/</t>
  </si>
  <si>
    <t>Back Street Noise</t>
  </si>
  <si>
    <t>Der Tanz im Hinterhof</t>
  </si>
  <si>
    <t>1722686581-49</t>
  </si>
  <si>
    <t>Mittwoch, 14. August 2024, 20:30</t>
  </si>
  <si>
    <t>Reggae, Rocksteady</t>
  </si>
  <si>
    <t>https://musikfestwochen.ch/acts/los-billtones-ch/</t>
  </si>
  <si>
    <t>Los Billtones</t>
  </si>
  <si>
    <t>Satte Riddims, souliger Gesang und grosse Gefühle – die Aufnahmen des Zürcher Sextetts klingen so, als hätte jemand auf dem Estrich eine 50-jährige Schallplatte gefunden, kurz den Staub weggepustet und anschliessend den Plattenspieler aufgedreht. Los Billtones orientieren sich an jamaikanischen Rocksteady-Formationen aus den 60er- und 70er- Jahren. Die Zeit, als aus dem Ska allmählich der Early Reggae hervorging. The Paragons, Keith&amp;Tex oder der junge Bob Marley sind ihre Inspiration. Songs über unerfüllte Liebe, Sehnsucht und Hoffnung. Dazwischen überbieten sich Orgel, Posaune und Gitarre gegenseitig mit herzzerreissenden Melodien. Better get ready, come do rock steady!</t>
  </si>
  <si>
    <t>https://open.spotify.com/intl-de/artist/18cJdH4k1zHSnsAte7Ua9V?si=mKYkWnrgSZmi5u4bOk9qYA</t>
  </si>
  <si>
    <t>https://www.youtube.com/watch?v=1quHZh9ajkI</t>
  </si>
  <si>
    <t>https://www.instagram.com/losbilltones/</t>
  </si>
  <si>
    <t>1722686585-50</t>
  </si>
  <si>
    <t>Donnerstag, 15. August 2024, 19:15</t>
  </si>
  <si>
    <t>Alternative Punk</t>
  </si>
  <si>
    <t>https://musikfestwochen.ch/acts/lola-boum/</t>
  </si>
  <si>
    <t>Lola Boum</t>
  </si>
  <si>
    <t>Die Band seziert musikalisch die popkulturell geprägte Vorstellung dessen, was eine junge Frau alles sein soll und was sie auf gar keinen Fall sein darf. LOLA BOUM sagt, genug von perfekt retuschierten Frauenkörpern auf Instagram, genug von Vergleichen und Wettbewerben gegen sich selbst. Genug von der Pump-Gesellschaft und Selbstoptimierung. Mit CHEESY SONGS bricht LOLA BOUM mit den Regeln, die einem das Leben als junge Frau leichter machen sollen, es dabei aber maximal kompliziert machen.</t>
  </si>
  <si>
    <t>https://open.spotify.com/intl-de/artist/625PDforbNLeN53GqXdPsU?si=4v8RJMlzRDOny5NrDz8Htg</t>
  </si>
  <si>
    <t>https://youtu.be/Ox1Gs1H6Awk?feature=shared</t>
  </si>
  <si>
    <t>https://www.instagram.com/lolaboummusic/</t>
  </si>
  <si>
    <t>1722686589-51</t>
  </si>
  <si>
    <t>Sonntag, 11. August 2024, 18:15</t>
  </si>
  <si>
    <t>Indie Pop, Indie Folk</t>
  </si>
  <si>
    <t>https://musikfestwochen.ch/acts/lizzysloaf/</t>
  </si>
  <si>
    <t>Lizzysloaf</t>
  </si>
  <si>
    <t>Lizzysloaf haben mit ihrer ersten Single «Hey You» eine Mischung aus Indie-Sounds und melancholischen Melodien veröffentlicht. Die Songs drehen sich um Liebe, Erwachsenwerden und flüchtige Momente. Musik, die sich wie eine Einladung zum Träumen anhört.</t>
  </si>
  <si>
    <t>https://open.spotify.com/intl-de/artist/4jGl71C5wK8SCQHgfaa6BN?si=FJuudvoxR96ifFRhuGxObA</t>
  </si>
  <si>
    <t>https://www.youtube.com/watch?v=Fzhckp_6IMs</t>
  </si>
  <si>
    <t>https://www.instagram.com/lizzysloaf</t>
  </si>
  <si>
    <t>1722686598-52</t>
  </si>
  <si>
    <t>Mittwoch, 14. August 2024, 18:45</t>
  </si>
  <si>
    <t>Future Pop</t>
  </si>
  <si>
    <t>https://musikfestwochen.ch/acts/leila-ch/</t>
  </si>
  <si>
    <t>LEILA</t>
  </si>
  <si>
    <t>Song aufnehmen, ohne Promo auf Spotify laden, knapp 2 Millionen Streams absahnen – klingt wie ein Musiker:innen-Wunschtraum? Ja! Und genau so lief es für die Bernerin Leila mit «Gun To My Head» letztes Jahr. Tragender Bass, sanfte Stimme und Zeilen, die sich mit dem Instrumental vereinen, als würden sie schon immer zusammengehören. Die Bassistin von «Jeans for Jesus» ist längst ein eigener Name. Unter Vertrag bei Herbert Grönemeyers Plattenlabel, Artist To Watch 2024 von Diffus Mag und Amazonmusic, m4music, Eurosonic und auch mal kurz eine Einladung zum Reeperbahn Festival eingetütet. Was gleichgeblieben ist: Leilas traurigschöne Songs, die so pur, rau und ehrlich sind, dass zwangsläufig auch die eigene Melancholie kickt.</t>
  </si>
  <si>
    <t>https://open.spotify.com/intl-de/artist/4Ug2xY5mJFUqx4UkrggYLg?si=0SWV9QbcQHiHiFEK1tCfmA</t>
  </si>
  <si>
    <t>https://www.youtube.com/watch?v=zzbiQVtqgaY</t>
  </si>
  <si>
    <t>https://www.instagram.com/leilasurkovic</t>
  </si>
  <si>
    <t>1722686603-53</t>
  </si>
  <si>
    <t>Dienstag, 13. August 2024, 12:00</t>
  </si>
  <si>
    <t>Liedermacherin</t>
  </si>
  <si>
    <t>https://musikfestwochen.ch/acts/lea-lustenberger-ch/</t>
  </si>
  <si>
    <t>Lea Lustenberger</t>
  </si>
  <si>
    <t>Eine sanft gezupfte Gitarre, eine warme Stimme, ein bisschen Wortwitz und Melancholie – fertig ist das Konzert! Mehr braucht Lea Lustenberger nicht, um uns über Mittag
auf eine Reise in die Welt ihrer Lieder mitzunehmen.</t>
  </si>
  <si>
    <t>https://open.spotify.com/intl-de/artist/4IzHNK713kGKCzwtLZbTnT?si=_8SGlhIyRhyAk9beOxsPFg</t>
  </si>
  <si>
    <t>https://www.youtube.com/watch?v=8wz6KakAeSc</t>
  </si>
  <si>
    <t>https://www.instagram.com/lustenbergerlea/?hl=de</t>
  </si>
  <si>
    <t>1722686605-54</t>
  </si>
  <si>
    <t>Samstag, 10. August 2024, 19:00</t>
  </si>
  <si>
    <t>Comiclesung, Diakaraoke, One Man Band</t>
  </si>
  <si>
    <t>https://musikfestwochen.ch/acts/larry-bang-bang-ch/</t>
  </si>
  <si>
    <t>Larry Bang Bang</t>
  </si>
  <si>
    <t>Roman de Milkandwodka aka Larry Bang Bang präsentiert ein experimentelles Multimedia-Spektakel. Zwischen Comic-Lesung, Dia-Karaoke und One-Man-Konzert entsteht ein einzigartiges Erlebnis. Verschiedene Kunstformen verschmelzen zu einem beeindruckenden Gesamtkunstwerk.</t>
  </si>
  <si>
    <t>1722686609-55</t>
  </si>
  <si>
    <t>Donnerstag, 8. August 2024, 23:00</t>
  </si>
  <si>
    <t>Underground Hip-Hop</t>
  </si>
  <si>
    <t>https://musikfestwochen.ch/acts/la-gale/</t>
  </si>
  <si>
    <t>La Gale</t>
  </si>
  <si>
    <t>Französischer Rap; clever, scharfzüngig und von grosser Dringlichkeit. Karine Zeina Guignard, aka La Gale (z. Dt. «Krätze»), ist eine in Lausanne geborene Künstlerin mit libanesisch-schweizerischen Wurzeln. Als Teenager ein Punk-Fan, entdeckte La Gale in ihren Zwanzigern den Rap. Ihr unverwechselbarer Sound ist eine düstere Kombination aus Hip-Hop- und Elektro-Beats, sowie musikalischen Akzenten aus dem Nahen Osten und einer bissigen Kritik am Status quo.</t>
  </si>
  <si>
    <t>https://open.spotify.com/intl-de/artist/7jqJfddLqySAOYKPPfnDAh?si=F_aUUOO1TFGWcAvpCb1xww&amp;nd=1&amp;dlsi=7e2c71bbdb8541d0</t>
  </si>
  <si>
    <t>https://www.youtube.com/@lagale4541</t>
  </si>
  <si>
    <t>https://www.instagram.com/lagale666/</t>
  </si>
  <si>
    <t>1722686612-56</t>
  </si>
  <si>
    <t>Donnerstag, 15. August 2024, 20:30</t>
  </si>
  <si>
    <t>https://musikfestwochen.ch/acts/klaus-egger-trio-ch/</t>
  </si>
  <si>
    <t>Klaus Egger Trio</t>
  </si>
  <si>
    <t>Für Jung und Alt, für Wilde und Zarte, für Tradition und Aufbruch: Das Klaus Egger Trio spielt ausschliesslich handgemachte Musik, mit viel Leidenschaft, einer
grossen Portion Lebensfreude und einer Prise Augenzwinkern. Drei Hofnarren der Moderne – ausgestattet mit Gitarre, Kontrabass, Schlagzeug und Horn. Shakepop
vom Feinsten – ein Loblied auf das Leben und wir prophezeien ausgelassene Tanzlaune zum Abschluss auf dem Kirchplatz.</t>
  </si>
  <si>
    <t>https://open.spotify.com/intl-de/artist/5OWNieMQVE0gLNmbSaMRH2?si=ptTIpj9NQbeYqGO7BQ8kjw</t>
  </si>
  <si>
    <t>https://www.youtube.com/watch?v=UVUtyFuT6bU</t>
  </si>
  <si>
    <t>https://www.instagram.com/klauseggertrio/?hl=de</t>
  </si>
  <si>
    <t>1722686616-57</t>
  </si>
  <si>
    <t>Mittwoch, 7. August 2024, 20:30</t>
  </si>
  <si>
    <t>Lo-Fi-Anatolian-Psych-Funk</t>
  </si>
  <si>
    <t>https://musikfestwochen.ch/acts/kit-sebastian/</t>
  </si>
  <si>
    <t>Kit Sebastian</t>
  </si>
  <si>
    <t>Ein betörender Klangrausch aus purer Popseligkeit, zeitloser Nostalgie und verführerischer Komplexität – a.k.a. der perfekte Start für die Kirchplatzbühne. Das in London ansässige Duo Kit Sebastian spielt eine Mischung aus anatolischem Psychedelic, brasilianischem Tropicalismo und britischem Psych-Pop. Mit vielsprachigen Texten und einer breiten Palette von Instrumenten erschaffen sie eine fesselnde Soundlandschaft, die an Khruangbin und Altin Gün erinnert. Eigentlich für 2021 geplant, freuen wir uns jetzt umso mehr auf Lo-Fi-Anatolian-Samba-Funk von und mit Kit Sebastian!</t>
  </si>
  <si>
    <t>https://open.spotify.com/intl-de/artist/5GSILaXo4yN4umwJK8eBBY?si=9006b446365943e6</t>
  </si>
  <si>
    <t>https://www.youtube.com/watch?v=6jEO-yy9vsE</t>
  </si>
  <si>
    <t>https://www.instagram.com/kitsebastianpop/?hl=de</t>
  </si>
  <si>
    <t>1722686621-58</t>
  </si>
  <si>
    <t>https://musikfestwochen.ch/acts/kingfishr/</t>
  </si>
  <si>
    <t>Kingfishr</t>
  </si>
  <si>
    <t>Das irische Folk Trio Kingfishr setzt seit 2022 ganz auf die Musik. 2017 haben sie sich in Limmerick kennengelernt, 2022 ihren Master als Ingenieure gemacht und kurz darauf ihre Jobs gekündigt. 2023 spielten sie ihre erste ausverkaufte Tour durch Irland, supporteten den Boss himself Bruce Springsteen sowie Landsmann Dermot Kennedy, ihre Doppelheadline-Show im Dubliner Olympia war Monate im Voraus ausverkauft und sie sind so was von auf dem Sprung. Reminiszenzen an Mumford &amp; Sons und auf dem schmalen Grat zwischen «Guilty Pleasure» und Einzigartigkeit. Wir sind uns ziemlich sicher, dass dieses Konzert sowohl im Moment als auch im Rückspiegel ein Highlight sein wird.</t>
  </si>
  <si>
    <t>https://open.spotify.com/intl-de/artist/6c2qQFq3xfxFJndX6wSe4f?si=9fc0947f2f07488c</t>
  </si>
  <si>
    <t>https://www.youtube.com/watch?v=VINtoTvyW2o</t>
  </si>
  <si>
    <t>https://www.instagram.com/kingfishrofficial/?hl=de</t>
  </si>
  <si>
    <t>1722686623-59</t>
  </si>
  <si>
    <t>Freitag, 16. August 2024, 19:45</t>
  </si>
  <si>
    <t>https://musikfestwochen.ch/acts/kasi/</t>
  </si>
  <si>
    <t>Kasi</t>
  </si>
  <si>
    <t>Die deutsche Indie-Szene hat einen neuen Liebling: Kasi. Wir bald auch? Der junge Frankfurter singt verträumt-verpeilte Alltagsgeschichten zwischen Indierock und Deutschrap. Seine Devise: Weniger Perfektion, mehr Echtheit. Zwischen jugendlicher Naivität und gnadenloser Selbstreflexion lässt Kasi bewusst Widersprüche zu. Beschwingt-melancholische Indiepop-Elemente treffen auf legeren Rap und formlosen Gesang – der perfekte Rahmen für Kasis Texte, die zwischen Weltschmerz und Leichtigkeit balancieren.</t>
  </si>
  <si>
    <t>https://open.spotify.com/intl-de/artist/49jnuRVkvqT093caXQnJBw?si=sR2mnBFNTXqgNiFczFppTQ</t>
  </si>
  <si>
    <t>https://www.youtube.com/watch?v=NOu0l_IhjSc</t>
  </si>
  <si>
    <t>https://www.instagram.com/keinerkenntkasi/?hl=de</t>
  </si>
  <si>
    <t>1722686626-60</t>
  </si>
  <si>
    <t>Dienstag, 13. August 2024, 19:30</t>
  </si>
  <si>
    <t>Synthpop-Senkrechtstart Wave</t>
  </si>
  <si>
    <t>https://musikfestwochen.ch/acts/karl-kave-durian/</t>
  </si>
  <si>
    <t>Karl Kave &amp; Durian</t>
  </si>
  <si>
    <t>“Aus dem Patriarchat macht Gurkensalat!” Karl Kave &amp; Durian scheuen sich nicht vor grossen Parolen, obschon sich bei genauerem Hinhören eine Lust an inneren und äusseren Widersprüchlichkeiten kundtut. Waren die ersten zwei Alben “Ungestüme Reiter” (Choléra Cosmique, 2020) und “Untergang und Finsternis” (Detriti, 2021) von EBM, Post-Punk und Synthpop geprägt, so begibt sich das rastlose Duo mehr und mehr “Auf der Suche nach der verlorenen Night” (Young and Cold, 2023) in den Bereich des Dance und Chicago-House. Irgendwo zwischen Rave und Poesie scheint KKD den Zeitgeist zu treffen: Ein Reigen aus Romantik, Humor, Aberwitz und Hochkultur.</t>
  </si>
  <si>
    <t>https://open.spotify.com/intl-de/artist/3KrIw42Q0x8jQpqzND2SeD?si=0iHRf7NmRoenZua4XwVYUA</t>
  </si>
  <si>
    <t>https://youtu.be/g8XkQSclyjY?</t>
  </si>
  <si>
    <t>https://www.instagram.com/karlkave</t>
  </si>
  <si>
    <t>1722686629-61</t>
  </si>
  <si>
    <t>Donnerstag, 15. August 2024, 19:00</t>
  </si>
  <si>
    <t>Comiclesung, Provinzforschung</t>
  </si>
  <si>
    <t>https://musikfestwochen.ch/acts/julia-kubik-ch/</t>
  </si>
  <si>
    <t>Julia Kubik</t>
  </si>
  <si>
    <t>Julia Kubik ist St.Galler Comiczeichnerin und Autorin. Ihre Comics erscheinen monatlich im Ostschweizer Kulturmagazin Saiten. Oft geht es um Tiere, Infrastruktur und lokale Ereignisse. Live auf der Bühne zeigt und kommentiert sie vor allem Comics, aber auch einen Querschnitt aus dem Alltag als Provinzforscherin.</t>
  </si>
  <si>
    <t>https://www.srf.ch/play/tv/gesichter--geschichten/video/julia-kubik-eine-srf-neuentdeckung?urn=urn:srf:video:ac911504-a2ad-4312-9857-f6633d43bc86</t>
  </si>
  <si>
    <t>https://www.instagram.com/spionageschiff/?hl=de</t>
  </si>
  <si>
    <t>1722686632-62</t>
  </si>
  <si>
    <t>Sonntag, 11. August 2024, 15:00</t>
  </si>
  <si>
    <t>Doo Wop, Wave</t>
  </si>
  <si>
    <t>https://musikfestwochen.ch/acts/johnny-mancini-ch/</t>
  </si>
  <si>
    <t>Johnny Mancini</t>
  </si>
  <si>
    <t>Johnny Mancini ist ein Solokünstler aus Basel, beschreibt seine Musik als «New Wop». Klarlogisch! Eine Mischung aus New Wave und Doo Wop. Ein transzendenter Sound mit Retro-Vibe und einer eindringlichen Stimme, die einen glauben lässt, es handle sich um den Soundtrack einer verschollenen Folge von Twin Peaks, die nie ausgestrahlt wurde.</t>
  </si>
  <si>
    <t>https://open.spotify.com/intl-de/artist/5b0HaOZurvwBvIF4ge4E4Z?si=ccqFdIcvQh6dsZW9SCPpGw</t>
  </si>
  <si>
    <t>https://www.youtube.com/watch?v=z0aQLrC0V08</t>
  </si>
  <si>
    <t>https://www.instagram.com/johnnymancini247/</t>
  </si>
  <si>
    <t>1722686637-63</t>
  </si>
  <si>
    <t>Donnerstag, 8. August 2024, 21:30</t>
  </si>
  <si>
    <t>Hip Hop, Beastie Funk</t>
  </si>
  <si>
    <t>https://musikfestwochen.ch/acts/joey-valence-brae/</t>
  </si>
  <si>
    <t>Joey Valence &amp; Brae</t>
  </si>
  <si>
    <t>Früh wurden Joey Valence &amp; Brae von ihren Eltern mit Hip Hop, Funk, B-Boy und Jazz sozialisiert. Mit Einflüssen von Giganten wie den Beastie Boys und voller 90er-Jahre-Referenzen von Mortal Kombat über Super Mario bis hin zu Nike Airs kreieren sie einen Sound, der ebenso nostalgisch wie ansteckend ist. Produziert in Joeys heimischem Schlafzimmer, ist das Duo inzwischen bei Indie-Hip Hop-Fans und der Generation Z gleichermassen gehyped. Ein Auftritt in der «Ellen DeGeneres Show» sowie dreistellige Millionenklicks auf TikTok und Spotify sprechen für sich. Wir sind sowas von ready.</t>
  </si>
  <si>
    <t>https://open.spotify.com/intl-de/artist/1q4618qKswelCGLoanFKQh?si=c8c3ff72e4544123</t>
  </si>
  <si>
    <t>https://www.youtube.com/watch?v=OklSZmIx9-o</t>
  </si>
  <si>
    <t>https://www.instagram.com/jvbsucks/?hl=de</t>
  </si>
  <si>
    <t>1722686640-64</t>
  </si>
  <si>
    <t>Samstag, 10. August 2024, 22:50</t>
  </si>
  <si>
    <t>Tempo French House, UK-Garage</t>
  </si>
  <si>
    <t>https://musikfestwochen.ch/acts/jersey/</t>
  </si>
  <si>
    <t>Jersey</t>
  </si>
  <si>
    <t>Die französische Elektroszene hat es in sich, wie FKJ und The Blaze letztes Jahr bewiesen. Das Tempo von Jersey ist höher, nicht nur in ihren Beats. Wir sind uns sicher, dass sie nicht lange unter dem Radar bleiben werden. Schon jetzt wird das französische Duo, bestehend aus den Brüdern Carl und Renaud, seit der Veröffentlichung der Debüt-EP (2023) und dank mitreissenden Live-Performances als Pionier der französischen Elektronikszene gefeiert. Energiegeladener Up-Tempo French House trifft auf UK-Garage. Wieso das live knallt? YouTube Suche: «We play music until someone breaks our synths». Hype!</t>
  </si>
  <si>
    <t>https://open.spotify.com/intl-de/artist/7C4JBZtbD3cLEOufhgSHzQ?si=523c62fa629242fc</t>
  </si>
  <si>
    <t>https://www.youtube.com/watch?v=HarjsbMkhLQ</t>
  </si>
  <si>
    <t>https://www.instagram.com/jersey.cr/?hl=de</t>
  </si>
  <si>
    <t>1722686645-65</t>
  </si>
  <si>
    <t>Freitag, 16. August 2024, 20:45</t>
  </si>
  <si>
    <t>Intelligent Dance Music</t>
  </si>
  <si>
    <t>https://musikfestwochen.ch/acts/james-holden/</t>
  </si>
  <si>
    <t>Abgesagt: James Holden</t>
  </si>
  <si>
    <t>Obacht. Dieses Konzert findet nicht statt. Alle Informationen findest du hier.
Eine einzige grosse Collage: Der Brite James Holden gilt als Meister der sogenannten «Intelligent Dance Music». Klassisch ausgebildet an Geige und Klavier, führte ihn sein Weg über den Krautrock in die musikalische Welt der «Bits and Bytes». Manchmal touchiert er diese nur. Dabei changiert er geschickt zwischen Neoklassik, Ambient und Remix-Kunst. Wie das klingt? Wie ein Genre-Bending 3-Uhr-Rave im Sommerregen.</t>
  </si>
  <si>
    <t>https://open.spotify.com/intl-de/artist/15e0X6NuMsVuHi7AZhcfyI?si=7315d66530624a55</t>
  </si>
  <si>
    <t>https://www.youtube.com/watch?v=6OC3Taxg7W8</t>
  </si>
  <si>
    <t>https://www.instagram.com/james__holden/?hl=de</t>
  </si>
  <si>
    <t>1722686647-66</t>
  </si>
  <si>
    <t>Dienstag, 13. August 2024, 19:45</t>
  </si>
  <si>
    <t>Poesie Folk</t>
  </si>
  <si>
    <t>https://musikfestwochen.ch/acts/jacob-alon/</t>
  </si>
  <si>
    <t>Jacob Alon</t>
  </si>
  <si>
    <t>Jacob Alon, Singer-Songwriter:in aus Schottland mit der Gabe, Geschichten zu erzählen. Aufgewachsen in einem ruhigen Vorort von Dunfermline, lernte Jacob Alon von der Mutter Klavier und Gitarre zu spielen. Jacobs Musik ist ebenso intim wie erschütternd introspektiv und von einer seltenen Zeitlosigkeit geprägt. Der Sound wird bestimmt von kraftvollem, eindringlichem Gesang, vertracktem Gitarrenspiel und schmerzhaft persönlichen, poetischen Texten. Vergleiche mit Adrianne Lenker, Jeff Buckley und Rufus Wainwright sind nicht aus der Luft gegriffen. Eine Entdeckung und ein Versprechen für das noch junge Musikjahr 2024.</t>
  </si>
  <si>
    <t>https://www.youtube.com/watch?v=8FZR33Kc0MI</t>
  </si>
  <si>
    <t>https://www.instagram.com/jacobal0n/?hl=de</t>
  </si>
  <si>
    <t>1722686651-67</t>
  </si>
  <si>
    <t>Mittwoch, 7. August 2024, 22:00</t>
  </si>
  <si>
    <t>https://musikfestwochen.ch/acts/irie/</t>
  </si>
  <si>
    <t>irié</t>
  </si>
  <si>
    <t>Tiefe Techno-Bässe, elektrisierende Rhythmen und sphärische Klänge: Irié verschmelzen auf ihrem Debütalbum Electronica mit Einflüssen ihrer brasilianischen Wurzeln.
Den Sängerinnen und Soundproduzentinnen Gabriella Plumettaz und Niria Kaufmann gelingt ein lebendiger Mix. Es ist die Quintessenz einer inspirierenden Reise.</t>
  </si>
  <si>
    <t>https://open.spotify.com/intl-de/artist/564CtRxk0r5AI2wILWAQOm</t>
  </si>
  <si>
    <t>https://www.instagram.com/irie__music/?hl=de</t>
  </si>
  <si>
    <t>1722686657-68</t>
  </si>
  <si>
    <t>Sonntag, 18. August 2024, 18:15</t>
  </si>
  <si>
    <t>Alternative Rock</t>
  </si>
  <si>
    <t>https://musikfestwochen.ch/acts/inhaler/</t>
  </si>
  <si>
    <t>Inhaler</t>
  </si>
  <si>
    <t>Kristalline Popgitarren, packende Melodien und die instinktive Energie des Rock. Mit ihrem Debütalbum «It Won’t Always Be Like This» stürmten die vier in ihrer Heimat Irland und in Grossbritannien auf Anhieb auf Platz 1 der Albumcharts. Die erste irische Band seit einem Jahrzehnt, der dieser Sprung gelang. Seitdem ist viel passiert. Gemeinsame Touren mit den Arctic Monkeys, ausverkaufte Headlinershows in ganz Europa und vor allem haben sie 2023 ihr zweites Top 3 Album nachgelegt. UK-Indie-Hits mit New-Wave-Vibes und einem astreinen Gespür für grosse Hymnen. Es scheint nur eine Frage der Zeit, bis die vier Schulfreunde zu den grössten Bands ihrer Generation zählen.</t>
  </si>
  <si>
    <t>https://open.spotify.com/intl-de/artist/6lyMYewq2SuTFIXgiv7OxH?si=239673a1770146b4</t>
  </si>
  <si>
    <t>https://www.youtube.com/watch?v=l0Hilyfp_8A</t>
  </si>
  <si>
    <t>https://www.instagram.com/inhalerdublin/?hl=de</t>
  </si>
  <si>
    <t>1722686663-69</t>
  </si>
  <si>
    <t>Freitag, 9 August 2024, 21:15</t>
  </si>
  <si>
    <t>Shark Rock</t>
  </si>
  <si>
    <t>https://musikfestwochen.ch/acts/ikan-hyu/</t>
  </si>
  <si>
    <t>IKAN HYU</t>
  </si>
  <si>
    <t>Hört man die Songs von IKAN HYU, liegt die Vermutung fern, dass nur zwei Personen dahinterstecken. Anisa mit einer E-Gitarre auf der einen Seite und Hannah mit einem halb akustischen, halb elektronischen Drumset auf der anderen. In der Mitte der Bass-Synth, von derjenigen gespielt, die gerade eine Hand frei hat. Die Musik ist eine Mischung aus Indie-Rock, Gameboy-Pop und aussergalaktischen Klängen. Die Erfolgsbilanz: Mit ihrem Debütalbum «OASIS» getourt, den IndieSuisse-Award «Song of the Year» gewonnen und von IMPALA auf die Liste «100 Artists to Watch 2024» gesetzt. Sahnehäubchen: Im Herbst 2024 steht bereits eine neue EP in den Release-Startlöchern.</t>
  </si>
  <si>
    <t>https://open.spotify.com/intl-de/artist/1kcgm5pRULbDb5gs7kDRNK?si=beXWyxSdQcaMNugq6FqM5A</t>
  </si>
  <si>
    <t>https://www.youtube.com/watch?v=Okgj68PQwoI</t>
  </si>
  <si>
    <t>https://www.instagram.com/ikan_hyu</t>
  </si>
  <si>
    <t>1722686666-70</t>
  </si>
  <si>
    <t>Sonntag, 11. August 2024, 10:00</t>
  </si>
  <si>
    <t>https://musikfestwochen.ch/acts/gottesdienst-mit-maria-wyler/</t>
  </si>
  <si>
    <t>Gottesdienst mit Maria Wyler</t>
  </si>
  <si>
    <t>Die Poetry-Slammerin, Texterin und Musikerin Maria Wyler bezeichnet sich selbst als Meistergrüblerin. Sie wird mit Pfarrer Thomas Plaz-Lutz unter anderem über die Frage «Was heisst eigentlich eigentlich?» sinnieren und musizieren. Letzteres ohne Thomas.</t>
  </si>
  <si>
    <t>https://open.spotify.com/intl-de/artist/4oGvMJm5CP4bbJpW9ZCNsL?si=Q8Wcy3v3S1CHE7kIRe64jQ&amp;nd=1&amp;dlsi=2a525be5d9534f57</t>
  </si>
  <si>
    <t>https://www.youtube.com/channel/UCEokWSE4gYJgYRPT5J8L4Tw/featured</t>
  </si>
  <si>
    <t>https://www.instagram.com/hallo_wylma</t>
  </si>
  <si>
    <t>1722686669-71</t>
  </si>
  <si>
    <t>Montag, 12. August 2024, 19:30</t>
  </si>
  <si>
    <t>Good Pop, Cool Groove</t>
  </si>
  <si>
    <t>https://musikfestwochen.ch/acts/good-neighbours/</t>
  </si>
  <si>
    <t>Good Neighbours</t>
  </si>
  <si>
    <t>Ähm, ja, okay. Mitte Januar veröffentlichte das Duo aus Pop-Britannien die erste Single «Home» und Anfang März steht der Zähler bereits bei über 60 Millionen Plays. Grosse und kleine Festivals (wie wir) scharren mit den Hufen und geben sich die Klinke in die Hand. Mit Erfolg: Good Neighbours spielen ihr erstes und einziges Schweizer Konzert bei uns in Winterthur. Wir durften bereits in kommende Songs reinhören und sind uns schampar fest sicher: Das wird kein One-Hit-Wonder, sondern ein Steady-Wonder. Clever geschriebener, herzerfrischender Pop, der sich irgendwo zwischen dem Coolgroove von «Jungle» und der Hittrickkiste von «Glass Animals» einordnen lässt. Wenn man überhaupt einordnen will. Wir nennen es einfach Good Pop!</t>
  </si>
  <si>
    <t>https://open.spotify.com/intl-de/artist/52N3KGrTWDRhdQJrgBTofE?si=f198f2ee5e5d4f88</t>
  </si>
  <si>
    <t>https://www.instagram.com/wearegoodneighbours/?hl=de</t>
  </si>
  <si>
    <t>1722686672-72</t>
  </si>
  <si>
    <t>Montag, 12. August 2024, 21:00</t>
  </si>
  <si>
    <t>Instrumental Psychedelic-Soul-Funk, Indisches Kraut</t>
  </si>
  <si>
    <t>https://musikfestwochen.ch/acts/glass-beams/</t>
  </si>
  <si>
    <t>Glass Beams</t>
  </si>
  <si>
    <t>Das Trio Glass Beams aus Melbourne bietet instrumentalen Psychedelic-Soul-Funk. Ein Sound, der seine indischen und krautigen Wurzeln in feinster Genreverquickung offen zur Schau stellt. Hinter Glasperlenmasken ein eingegroovtes musikalisches Triptychon, das a) mit seinen mystisch-versponnenen Songs garantiert zum Tanzen einlädt, b) sich Khruangabin-Fans dick im Kalender anstreichen sollten und c) an den Musikfestwochen erstmals in der Deutschschweiz auftritt. Ein Muss für alle Crate Digger und Freund:innen des Rare Groove.</t>
  </si>
  <si>
    <t>https://open.spotify.com/intl-de/artist/1LTFJvVvRw7ghAyThxYmnF?si=8cbbb3642ad74e97</t>
  </si>
  <si>
    <t>https://www.youtube.com/watch?v=V690fA9yZx8</t>
  </si>
  <si>
    <t>https://www.instagram.com/glass_beams/?hl=de</t>
  </si>
  <si>
    <t>1722686674-73</t>
  </si>
  <si>
    <t>Donnerstag, 15. August 2024, 21:30</t>
  </si>
  <si>
    <t>Fuzz, Psychedelic Rock</t>
  </si>
  <si>
    <t>https://musikfestwochen.ch/acts/ghostwoman/</t>
  </si>
  <si>
    <t>GHOST­WOMAN</t>
  </si>
  <si>
    <t>Der Songwriter und Multiinstrumentalist Evan Uschenko und die Schlagzeugerin Ille Van Dessel begeistern mit ungezügelten, völlig ungeschminkten Retro-Sounds der 60er, die mal nach Krautrock, mal nach den psychedelischen Gewittern von King Gizzard &amp; the Lizard Wizard klingen. Was greifbar ist, verschwimmt hier in Zeit und Raum. Und doch spannt das Duo den Bogen von den späten Sechzigern bis in die Gegenwart. Verträumte Gitarrenlicks, Fuzz-Effekte und Soundcollagen? Voilà!</t>
  </si>
  <si>
    <t>https://open.spotify.com/intl-de/artist/4IEpQR24sUgq6BQw2MdZIy?si=2bb9ef8d2f86437c</t>
  </si>
  <si>
    <t>https://www.instagram.com/goastwoman/?hl=de</t>
  </si>
  <si>
    <t>1722686677-74</t>
  </si>
  <si>
    <t>Sonntag, 11. August 2024, 17:30</t>
  </si>
  <si>
    <t>Neo Soul, Jazz Pop</t>
  </si>
  <si>
    <t>https://musikfestwochen.ch/acts/freekind/</t>
  </si>
  <si>
    <t>freekind.</t>
  </si>
  <si>
    <t>Dieses Jahr beim Eurosonic Festival in Groningen live erlebt und sofort für diese Ausgabe des Festivals gebucht. Dort gewann das slowenisch-kroatische Duo den Music Moves Europe Award. Heute gelten die Schlagzeugerin Nina Korošak-Serčič und die Sängerin und Pianistin Sara Ester Gredelj als eine der aufregendsten Bands Europas. Mit ihrem Mix aus Neo-Soul, Jazz und Rap und ihren positiven Vibes sorgen freekind. für beeindruckende und versonnene Liveshows. Dass das Duo auch Songs für das Soloalbum des K-Pop-Stars und BTS-Musiker V produzierte, unterstreicht ihr kompositorisches Talent.</t>
  </si>
  <si>
    <t>https://open.spotify.com/intl-de/artist/5UEgXCXCQwKaQ4bmrSBcEV?si=158d919f0f1942b7</t>
  </si>
  <si>
    <t>https://www.youtube.com/watch?v=Cxy-m4SLwyE</t>
  </si>
  <si>
    <t>https://www.instagram.com/freekindmusic/?hl=de</t>
  </si>
  <si>
    <t>1722686679-75</t>
  </si>
  <si>
    <t>Dienstag, 13. August 2024, 18:00</t>
  </si>
  <si>
    <t>https://musikfestwochen.ch/acts/filmscreening/</t>
  </si>
  <si>
    <t>Filmscreening</t>
  </si>
  <si>
    <t>Du willst mehr über Nachhaltigkeit an Schweizer Musikfestivals und an den Winterthurer Musikfestwochen erfahren?</t>
  </si>
  <si>
    <t>1722686681-76</t>
  </si>
  <si>
    <t>Dienstag, 13. August 2024, 22:00</t>
  </si>
  <si>
    <t>Ambient House</t>
  </si>
  <si>
    <t>https://musikfestwochen.ch/acts/fejka/</t>
  </si>
  <si>
    <t>Fejká</t>
  </si>
  <si>
    <t>Fejká gelingt es den scheinbaren Spalt zwischen verträumter Ambient-Musik und druckvollem Techno zu überwinden. Er findet den Sweetspot zwischen Traum und Tanz, zwischen Tag und Nacht. Die Ruhe, welche sinnierende Gedanken inspiriert, wird der Ekstase gegenübergestellt, welche eine tanzende Menschenmenge verschmelzen lässt.</t>
  </si>
  <si>
    <t>https://open.spotify.com/intl-de/artist/0VWvUvjaHaW1OeXtcVISu9?si=hn8n262xT4iWi8P8e61MvA&amp;nd=1&amp;dlsi=4c0971dbc2b24a19</t>
  </si>
  <si>
    <t>https://www.youtube.com/@OfficialFejka</t>
  </si>
  <si>
    <t>https://www.instagram.com/fejkaofficial/</t>
  </si>
  <si>
    <t>1722686684-77</t>
  </si>
  <si>
    <t>Freitag, 9 August 2024, 20:15</t>
  </si>
  <si>
    <t>One Woman Orchestra</t>
  </si>
  <si>
    <t>https://musikfestwochen.ch/acts/fatima-dunn-ch/</t>
  </si>
  <si>
    <t>Fatima Dunn</t>
  </si>
  <si>
    <t>Fatima Dunn wird auf der Bühne zum «One Woman Orchestra», bestehend aus Cello, Loop-Gerät und ihrer einnehmenden, klaren Stimme. Bluesige, folkloristische oder poppige Basslinien bilden das Fundament der Songs. Dazu gesellen sich ihre verträumt lyrischen Texte, die oft von der Sehnsucht nach Weite und Ferne handeln. Mit ihrer Loopstation verwebt sie alles zu poetischen, sphärischen Songs.</t>
  </si>
  <si>
    <t>https://open.spotify.com/intl-de/artist/04SItbBURwWPUXihvQxHQs?si=ivvWPgPZT96jdyL7d4EPdw</t>
  </si>
  <si>
    <t>https://www.instagram.com/fatimadunncello</t>
  </si>
  <si>
    <t>1722686687-78</t>
  </si>
  <si>
    <t>Samstag, 10. August 2024, 19:45</t>
  </si>
  <si>
    <t>Post Punk</t>
  </si>
  <si>
    <t>https://musikfestwochen.ch/acts/fat-dog-uk/</t>
  </si>
  <si>
    <t>Fat Dog</t>
  </si>
  <si>
    <t>Es gibt diese Bands, da reichen zwei Songs, um zu wissen, worauf man sich freut. So geschehen bei Fat Dog. Der Sound pumpt und drückt, kracht und elektrisiert. Kaum zu glauben, was einem diese Band an musikalischen Facetten vor den Latz knallt. Beim Eurosonic Festival haben ihre Livequalitäten restlos überzeugt und wir haben uns im Stillen gefreut, dass der Act bereits zu einem Auftritt an den Musikfestwochen zugesagt hat.</t>
  </si>
  <si>
    <t>https://open.spotify.com/intl-de/artist/4DLjEphXbW7qIhX4iwmNEe?si=bsMEKdpsQGWWwEClAzdL8A</t>
  </si>
  <si>
    <t>https://www.youtube.com/watch?v=BHQHYuiRPcQ</t>
  </si>
  <si>
    <t>https://www.instagram.com/fatdogfatdogfatdog_/</t>
  </si>
  <si>
    <t>1722686689-79</t>
  </si>
  <si>
    <t>Dienstag, 13. August 2024, 18:45</t>
  </si>
  <si>
    <t>Post Tocotronic-Indierock</t>
  </si>
  <si>
    <t>https://musikfestwochen.ch/acts/endless-wellness-at/</t>
  </si>
  <si>
    <t>Endless Wellness</t>
  </si>
  <si>
    <t>Der Name ist so ironisch wie die obskur-poetischen Texte der Wiener Band selbst. Endloses Wohlbefinden sucht man vergebens. Stattdessen eine Konfrontation mit Depression, Klimawandel und Gesellschaft. Ein Stimmungsdämpfer? Ganz im Gegenteil! Die schrammelnden Westerngitarren, rasante Drums und düstere Synthesizer erschaffen einen mitreissenden Sound. Er könnte Fuzz-Folk oder Indie zugeordnet werden. Die Band könnte als die «Big Thief, nur auf deutsch», die «frühen Tocotronic, aber später» oder als «Isolation Berlin aus Wien» bezeichnet werden. Ganz so einfach ist das mit dem Vergleichen nicht. Es sind alternative Liebeslieder, für eine Achtsamkeit, für eine Zuversicht, für: Endless Wellness.</t>
  </si>
  <si>
    <t>https://open.spotify.com/intl-de/artist/0rpmnKQXbtbFVFcxxGZuKc?si=DuJYW5y4Szq3Ld5Hak1VPA</t>
  </si>
  <si>
    <t>https://www.youtube.com/watch?v=yLuyMps-z_Q</t>
  </si>
  <si>
    <t>https://www.instagram.com/endlesswellnesshallo</t>
  </si>
  <si>
    <t>1722686692-80</t>
  </si>
  <si>
    <t>Donnerstag, 8. August 2024, 18:30</t>
  </si>
  <si>
    <t>Mundart Indie Rap</t>
  </si>
  <si>
    <t>https://musikfestwochen.ch/acts/edb-ch/</t>
  </si>
  <si>
    <t>Edb</t>
  </si>
  <si>
    <t>Der Power Ranger im Mundart Game liefert Release um Release ohrwurmprädestinierte Melodien und kombiniert clever charmante Textzeilen mit einer realitätsnahen Botschaft. Man braucht nicht viel Fantasie, um sich vorzustellen, wohin der Weg des Berner Newcomers führen kann. Plattendeal mit Sony Music in der Tasche, Release seiner ersten EP «City Boy» und begeisternde Liveshows ebnen recht stolperfrei den Weg in Richtung ___________ (hier bitte den eigenen Ideen freien Lauf lassen). Wir fragen dann nächstes Jahr wieder ab!</t>
  </si>
  <si>
    <t>https://open.spotify.com/intl-de/artist/6HsOYlhc6djdiv6ikVfrGE?si=RjdvR-8QTfCho7s4GAp_KA</t>
  </si>
  <si>
    <t>https://www.youtube.com/watch?v=48nGqc37UWY</t>
  </si>
  <si>
    <t>https://www.instagram.com/edbdeheftigst</t>
  </si>
  <si>
    <t>1722686695-81</t>
  </si>
  <si>
    <t>Freitag, 16. August 2024, 18:30</t>
  </si>
  <si>
    <t>Hyper Ambient</t>
  </si>
  <si>
    <t>https://musikfestwochen.ch/acts/ebbb/</t>
  </si>
  <si>
    <t>Ebbb</t>
  </si>
  <si>
    <t>Ebbb verweben die elektronischen Welten von Gabber und Techno mit Ambient-Pop und Folk. So entsteht ein Klanggewebe aus wummernden Drums, einem Hauch von Hyperpop, kreischenden Vocals und knochenerschütternden Bässen. Die Band ist so frisch, dass es noch nicht einmal eine offizielle Veröffentlichung gibt. Es wird aber gemunkelt, dass sich bereits einige grosse, relevante Labels um die Band reissen. Achtung: Hochspannung!</t>
  </si>
  <si>
    <t>https://open.spotify.com/intl-de/artist/2LikjKVyI5gqANlB9S7DNW?si=6z6pzVN_RKSjjwwdIVGu0g</t>
  </si>
  <si>
    <t>https://www.youtube.com/watch?v=QaFvgFiCEwo</t>
  </si>
  <si>
    <t>https://www.instagram.com/ebbbbbbbbbbbbb_/</t>
  </si>
  <si>
    <t>1722686697-82</t>
  </si>
  <si>
    <t>Donnerstag, 15. August 2024, 20:15</t>
  </si>
  <si>
    <t>Slam-Poetry</t>
  </si>
  <si>
    <t>https://musikfestwochen.ch/acts/dominik-muheim-friends-die-grandiose-slam-show-ch/</t>
  </si>
  <si>
    <t>Dominik Muheim &amp; Friends: Die grandiose Slam Show</t>
  </si>
  <si>
    <t>Ein Slam Trio unserer Träume? Dominik Muheim, Gewinner des Salzburger Stiers 2024. Julia Steiner, Shooting Star der jungen Poetry Slam Szene. Valerio Moser, Original der Schweizer Spoken Word Welt. Zusammen liefern sie eine einmalige und erfrischende Mixed-Show. Humoristisch, spontan, abgründig. Nur an den Winterthurer Musikfestwochen.</t>
  </si>
  <si>
    <t>https://www.youtube.com/watch?v=TGAVjHupR_E</t>
  </si>
  <si>
    <t>https://www.instagram.com/dominikmuheim/?hl=de</t>
  </si>
  <si>
    <t>1722686700-83</t>
  </si>
  <si>
    <t>Samstag, 10. August 2024, 18:30</t>
  </si>
  <si>
    <t>Alternative Country, Harmonien Rock</t>
  </si>
  <si>
    <t>https://musikfestwochen.ch/acts/divorce/</t>
  </si>
  <si>
    <t>Divorce</t>
  </si>
  <si>
    <t>Divorce aus dem englischen Nottingham veröffentlichten 2022 ihre erste EP «Get Mean». Alternative, Grunge und Country verschmelzen hier zu einem ganz eigenen Sound. Die Stimmen von Tiger Cohen-Towell und Felix Mackenzie-Barrow schmiegen sich so wunderbar aneinander, dass ein befreundeter Festivalbooker begeistert meinte: «Was für eine Liveband! Diese Harmonien!» Die Dringlichkeit, mit der die Band ihre Songs mit Leben füllt, erinnert an die Herzensbookings Big Thief oder Porridge Radio der vergangenen Jahre.</t>
  </si>
  <si>
    <t>https://open.spotify.com/intl-de/artist/0YMVzWF9HWGbV4DZHfCyKo?si=b9fbee537ead4400</t>
  </si>
  <si>
    <t>https://www.youtube.com/watch?v=p65H8pjPbYc</t>
  </si>
  <si>
    <t>https://www.instagram.com/divorcehq/?hl=de</t>
  </si>
  <si>
    <t>1722686702-84</t>
  </si>
  <si>
    <t>Montag, 12. August 2024, 20:15</t>
  </si>
  <si>
    <t>Balkan, Klezmer</t>
  </si>
  <si>
    <t>https://musikfestwochen.ch/acts/der-senster-gob-lea-kalisch-ch/</t>
  </si>
  <si>
    <t>Der Šenster Gob &amp; Lea Kalisch</t>
  </si>
  <si>
    <t>Klezmer, Folk, Balkanklänge, kombiniert mit feministischem Rap – noch nie klang jüdische Musik so eklektisch. Die Prager Band Šenster Gob zieht mit ihrem grünen Caravan durch ganz Europa. Zusammen mit Lea Kalisch verleihen die vier reisenden Musiker der Tradition ein Facelifting. Eine Frau als Rabbi verkleidet, eine Romanze zwischen Klarinette und Geige, was noch?</t>
  </si>
  <si>
    <t>https://open.spotify.com/intl-de/artist/13iff59TbqbkkshdJdRZEC?si=SU6tlPmKRYi_ZuXKzsMDnw</t>
  </si>
  <si>
    <t>https://www.youtube.com/watch?v=d-QPyzvUTGM</t>
  </si>
  <si>
    <t>https://www.instagram.com/dersenstergob/</t>
  </si>
  <si>
    <t>1722686705-85</t>
  </si>
  <si>
    <t>Sonntag, 18. August 2024, 16:45</t>
  </si>
  <si>
    <t>Garage, Post Punk</t>
  </si>
  <si>
    <t>https://musikfestwochen.ch/acts/deadletter-uk/</t>
  </si>
  <si>
    <t>DEADLETTER</t>
  </si>
  <si>
    <t>Die 2000er sind zurück – und wie! Nicht nur in Style-Belangen, sondern auch musikalisch. An vorderster Front dabei ist die Londoner Post-Punk-Band DEADLETTER. Latent unzufrieden, aber mit Humor. Nullerjahre-Garage-DIY-Anleihen, aber auf 2024 übersetzt. Schräge Rhythmen, quietschbunt instrumentiert, aber eine vehement gerade Linie. Einer der elektrisierendsten Post-Punk-Acts Londons, ohne Wenn und Aber.</t>
  </si>
  <si>
    <t>https://open.spotify.com/intl-de/artist/4MfUQ99z2kgMnl9hAwffBx?si=VZqMZbX3TwyRaCfErzlxyg</t>
  </si>
  <si>
    <t>https://www.youtube.com/watch?v=DklaA_7ZES8</t>
  </si>
  <si>
    <t>https://www.instagram.com/_deadletter/?hl=de</t>
  </si>
  <si>
    <t>1722686707-86</t>
  </si>
  <si>
    <t>Solo Acoustic Punk</t>
  </si>
  <si>
    <t>https://musikfestwochen.ch/acts/dave-martens/</t>
  </si>
  <si>
    <t>Dave Martens</t>
  </si>
  <si>
    <t>Eine Solo-Akustik-Punk-Show – Dave Martens. Mal lustig, mal ernst, mal nachdenklich, und immer mit der nötigen Prise Selbstironie. Nur Dave und seine Gitarre. Und schöne Leggins.</t>
  </si>
  <si>
    <t>https://open.spotify.com/intl-de/artist/3JdqwgVc1m3sBlao7vND3c?si=rQjcWPZAQGW0K41ktjciCw</t>
  </si>
  <si>
    <t>https://www.instagram.com/davemartensmusic/</t>
  </si>
  <si>
    <t>1722686709-87</t>
  </si>
  <si>
    <t>Donnerstag, 8. August 2024, 17:45</t>
  </si>
  <si>
    <t>https://musikfestwochen.ch/acts/crashkurs-gebaerdensprache/</t>
  </si>
  <si>
    <t>Crashkurs Gebärdensprache</t>
  </si>
  <si>
    <t>Wie bestellt man eigentlich ein Bier auf Gebärdensprache? Am Do 8. August um 17:45 gibt es einen Gebärdensprach-Workshop, welcher bei der hindernisfreien Tribüne in der Steibi durchgeführt wird. Dort lernst du ein paar Basics und kannst anschliessend an der Bar von sichtbar GEHÖRLOSE ZÜRICH mit deinen neuen Kenntnissen ein Getränk bestellen bestellen.</t>
  </si>
  <si>
    <t>1722686712-88</t>
  </si>
  <si>
    <t>Dienstag, 13. August 2024, 20:15</t>
  </si>
  <si>
    <t>https://musikfestwochen.ch/acts/coniglo-connection-ch/</t>
  </si>
  <si>
    <t>Coniglio Connection</t>
  </si>
  <si>
    <t>Tanzschuhe nicht vergessen: Selten hat eine Band den Jazz des letzten Jahrhunderts so authentisch und spielfreudig auf die Bühne gebracht – mit treibenden Sounds aus Juke Joints und Ballrooms.</t>
  </si>
  <si>
    <t>https://open.spotify.com/intl-de/artist/4ZccXjT5toK0sMTcrXt8iv?si=Ts9ejKFzQIe3dgg9_vuUPA</t>
  </si>
  <si>
    <t>https://www.youtube.com/watch?v=j7uiaJGnfMs</t>
  </si>
  <si>
    <t>https://www.instagram.com/coniglioconnection</t>
  </si>
  <si>
    <t>1722686715-89</t>
  </si>
  <si>
    <t>https://musikfestwochen.ch/acts/companie-les-diptik-hang-up/</t>
  </si>
  <si>
    <t>Companie Les Diptik: «Hang Up»</t>
  </si>
  <si>
    <t>«Hang Up», das erste Bühnenprogramm der Freiburger Kompagnie Les Diptik, ist eine Reise zwischen Clownerie und Theater. Die Clowns Garlic und Dangle hängen in ihren Mänteln und warten auf ihre Wiedergeburt. Garlic, so zärtlich wie zappelig, und Dangle, melancholisch und unberechenbar. Sie hängen in der Luft, zwischen den Welten. Ungewiss der Wartezeit sind sie dem Schwebezustand und einander hilflos ausgeliefert. Träumen, bangen und stolpern über die verzwicktesten Fragen des Menschseins.</t>
  </si>
  <si>
    <t>1722686717-90</t>
  </si>
  <si>
    <t>Mittwoch, 14. August 2024, 20:15</t>
  </si>
  <si>
    <t>60er Western Groove, Stoner Pop</t>
  </si>
  <si>
    <t>https://musikfestwochen.ch/acts/cari-cari/</t>
  </si>
  <si>
    <t>Cari Cari</t>
  </si>
  <si>
    <t>MAPACHE! ANAANA! MECHIKKO! Kaum eine Band versteht sich so auf die Kraft der Phrase wie das Duo Cari Cari. Wort, Bild und Musik verschmelzen zu einer melodramatischen Geste. Artwork, Merch, Komposition: alles selbst gemacht. Erdiger 60er-Jahre-Gitarrensound, treibende Rhythmen, Maultrommel und Didgeridoo. Ihre Musik bewegt sich zwischen Dämmerung und Morgengrauen, klingt nach Bandrauschen, körnigem Film und Wüstenstaub. Ein heisser Ritt.</t>
  </si>
  <si>
    <t>https://open.spotify.com/intl-de/artist/0ey6crPk5fXQWkq21iPTMV?si=14b6f06e1ad9437c</t>
  </si>
  <si>
    <t>https://www.youtube.com/watch?v=yt680DYhvJs</t>
  </si>
  <si>
    <t>https://www.instagram.com/caricarimusic/?hl=de</t>
  </si>
  <si>
    <t>1722686720-91</t>
  </si>
  <si>
    <t>Montag, 12. August 2024, 19:45</t>
  </si>
  <si>
    <t>Neo Klassik, Piano</t>
  </si>
  <si>
    <t>https://musikfestwochen.ch/acts/buesra-kayikci/</t>
  </si>
  <si>
    <t>Büşra Kayıkçı</t>
  </si>
  <si>
    <t>Die Pianistin und Komponistin Büşra Kayıkçı kam in ihrer Heimatstadt Istanbul schon früh mit Musik, Ballett und Malerei in Berührung. Inspiriert von Künstler:innen wie John Cage oder Nils Frahm begann sie, an minimalistischen und neoklassischen Kompositionen für Klavier zu arbeiten. Drei Alben hat Kayikçi inzwischen veröffentlicht. Darauf betörende Klavierstücke, die auf den ersten Blick verträumt und skizzenhaft wirken, bei näherem Hinhören aber ihre Feinsinnigkeit offenbaren. Im Frühjahr spielt sie in der Hamburger Elbphilharmonie, im August bei uns in der Kirche, die sie mit ihrer elektroakustischen Musik einnehmen wird. Gänsehaut garantiert.</t>
  </si>
  <si>
    <t>https://open.spotify.com/intl-de/artist/0iOvtl1pydfRgGpJWOOP8E?si=3cfc9cc09bea46d5</t>
  </si>
  <si>
    <t>https://www.youtube.com/watch?v=KFavir_GsSg</t>
  </si>
  <si>
    <t>https://www.instagram.com/busraplayskeys/?hl=de</t>
  </si>
  <si>
    <t>1722686722-92</t>
  </si>
  <si>
    <t>Neo Soul, Nu Jazz</t>
  </si>
  <si>
    <t>https://musikfestwochen.ch/acts/blue-vanilla/</t>
  </si>
  <si>
    <t>Blue Vanilla</t>
  </si>
  <si>
    <t>Einflüsse aus R&amp;B, Neo Soul und Nu Jazz verschmelzen zu einem lebendigen Pop-Gewebe. Von eingängigen Harmonien getragen, taucht man mit ihren üppigen und doch dynamischen Klängen in eine neue musikalische Erfahrung ein.</t>
  </si>
  <si>
    <t>https://open.spotify.com/intl-de/artist/5vNpKgnWB3jauX3LLm84GY?si=easZgkFuRQ-eaayCy8_neQ</t>
  </si>
  <si>
    <t>https://www.instagram.com/bluevanilla.music/</t>
  </si>
  <si>
    <t>1722686725-93</t>
  </si>
  <si>
    <t>Samstag, 17. August 2024, 20:15</t>
  </si>
  <si>
    <t>https://musikfestwochen.ch/acts/black-sea-dahu/</t>
  </si>
  <si>
    <t>Black Sea Dahu</t>
  </si>
  <si>
    <t>Dunkler Name, helle Begeisterung, wo immer diese Band auftritt. Janine Cathrein und ihre eingeschworene Bande leidenschaftlicher Musiker:innen kehren an die Musikfestwochen zurück. Vom Kirchplatz-Begeisterungskonzert, das noch lange nachklang, nun ins Hauptprogramm auf der Steibibühne. Diesmal mit traumhaftem Gepäck: Das Streichquartett «Amour sur Mars» erweitert die fein instrumentierten Indie-Folk-Schönheiten um eine Facette des Epochalen.</t>
  </si>
  <si>
    <t>https://open.spotify.com/intl-de/artist/5JrIBQLdYU5SkSdu0zrO70?si=c3bef4627b9f453e</t>
  </si>
  <si>
    <t>https://www.youtube.com/watch?v=IiIXBtujM1w</t>
  </si>
  <si>
    <t>https://www.instagram.com/blackseadahu/?hl=de</t>
  </si>
  <si>
    <t>1722686727-94</t>
  </si>
  <si>
    <t>Samstag, 10. August 2024, 20:30</t>
  </si>
  <si>
    <t>DIY Country Punk Wave</t>
  </si>
  <si>
    <t>https://musikfestwochen.ch/acts/bingo-hall-river-boys/</t>
  </si>
  <si>
    <t>Bingo Hall River Boys</t>
  </si>
  <si>
    <t>Die Bingo Hall River Boys, bestehend aus Jane Insane und Billy Hill, mischen den Wilden Osten auf. Ihr DIY-Country-Punk-Wave dreht sich um Strände, School Girls, Vampire und Gay Cowboys – Herzschmerz pur. Der Sound ist rau, der Stil erstklassig.</t>
  </si>
  <si>
    <t>https://open.spotify.com/intl-de/artist/3OCikpToisB1GLkbV9WxwB</t>
  </si>
  <si>
    <t>https://www.youtube.com/watch?v=d9ZiQTlPaPc</t>
  </si>
  <si>
    <t>https://www.instagram.com/bingohallriverboys/</t>
  </si>
  <si>
    <t>1722686729-95</t>
  </si>
  <si>
    <t>Watschn' Retro Pop</t>
  </si>
  <si>
    <t>https://musikfestwochen.ch/acts/bibiza/</t>
  </si>
  <si>
    <t>Bibiza</t>
  </si>
  <si>
    <t>Besser als unsere Kolleg:innen vom m4music Festival hätten wir es nicht beschreiben können: «Mei, was is’ denn hier los? ‹Wie eine augenzwinkernde Watschn› – so klingt es, wenn der Wiener Bibiza Genregrenzen wegflext. Rotziger Sprechgesang auf knackigen Retro-Popstampfern, geschnödet, durchzecht, so noch nie dagewesen». Wir frohlocken und freuen uns auf eine Litanei perfekten Pop-One-Linern mit fett auf dem Beat sitzenden Bässen, riffigen Gitarren und sich in Ekstase loopenden Synthies. Unser Motto zumindest für heute: Geradlinig verquer, denn «Wer schwankt, hat mehr vom Weg».</t>
  </si>
  <si>
    <t>https://open.spotify.com/intl-de/artist/4cohcn6lAkdQIAt3q5C4e2?si=Rhqy9Rp8SSGlIP93ltJqiw</t>
  </si>
  <si>
    <t>https://youtu.be/ALarG0ABCFk?feature=shared</t>
  </si>
  <si>
    <t>https://www.instagram.com/bibiza_official/?hl=de</t>
  </si>
  <si>
    <t>1722686732-96</t>
  </si>
  <si>
    <t>Samstag, 10. August 2024, 20:50</t>
  </si>
  <si>
    <t>Folk, Indie Pop</t>
  </si>
  <si>
    <t>https://musikfestwochen.ch/acts/benjamin-amaru-ch/</t>
  </si>
  <si>
    <t>Benjamin Amaru</t>
  </si>
  <si>
    <t>2018 startete er ein Bedroom-Producer-Projekt mit LoFi-Anleihen. 2019 stand er erstmalig auf einer Musikfestwochenbühne. Benjamin Amaru ist Sänger und Multiinstrumentalist mit schweizerisch-iranischen Wurzeln aus dem beschaulichen Appenzell Ausserrhoden. In den letzten fünf Jahren entwickelte er sich in rasantem Tempo zu einem der vielversprechendsten Schweizer Nachwuchskünstlern mit internationaler Strahlkraft. Pianoballaden, Liebeshymnen und R&amp;B-Vibes: Benjamin Amaru schreibt Songs und kreiert Stimmungen, die gekommen sind, um zu bleiben.</t>
  </si>
  <si>
    <t>https://open.spotify.com/intl-de/artist/05HjXsZCR2S4JW473HsFvp?si=9le6AkpqTbem1TC1wJ3uJw</t>
  </si>
  <si>
    <t>https://www.youtube.com/watch?v=NRdKKeiYSyE</t>
  </si>
  <si>
    <t>https://www.instagram.com/benji.amaru/</t>
  </si>
  <si>
    <t>1722686735-97</t>
  </si>
  <si>
    <t>Folk, Blues</t>
  </si>
  <si>
    <t>https://musikfestwochen.ch/acts/belly-of-a-whale-ch/</t>
  </si>
  <si>
    <t>BELLY OF A WHALE</t>
  </si>
  <si>
    <t>Eine Band frisch formiert und schon gefressen von einem Wal? Aus dessen Bauch ertönen die Klänge des grossen Tom Waits. Gespielt von Sänger Bernhard Skupin, Gitarrist Donath Weyeneth, Bassist Marius Sommer und Schlagzeuger Pascal Lüthi. Sie spielen ihre Lieblingssongs aus dem unendlichen Repertoire des Sängers und Komponisten. Authentisch, schwungvoll und mit einer Prise frischer Würze.</t>
  </si>
  <si>
    <t>1722686737-98</t>
  </si>
  <si>
    <t>Samstag, 10. August 2024, 14:00</t>
  </si>
  <si>
    <t>https://www.instagram.com/bandit_zh/</t>
  </si>
  <si>
    <t>1722686741-99</t>
  </si>
  <si>
    <t>Donnerstag, 8. August 2024, 20:00</t>
  </si>
  <si>
    <t>Zeitgenössischer Hip Hop, Latin Beats &amp; Flow</t>
  </si>
  <si>
    <t>https://musikfestwochen.ch/acts/baby-volcano/</t>
  </si>
  <si>
    <t>Baby Volcano</t>
  </si>
  <si>
    <t>Der Name ist Programm: Baby Volcano ist eine Naturgewalt! Die schweizerisch-guatemaltekische Performerin mischt fette Bässe und ratternde Hi-Hats des zeitgenössischen Hip Hop mit lateinamerikanischen Rhythmen. Gepaart mit der energiegeladenen Performance der Sängerin und Tänzerin entsteht ein Gemisch aus radikaler Brachialität. Wir notieren: Französisch-spanische Texte, schwere Beats, einzigartiger Flow und eine beachtliche Erfolgschronik mit Auftritten bei Roskilde, Dour oder dem Haldern Pop Festival. Da köchelt was Grosses.</t>
  </si>
  <si>
    <t>https://open.spotify.com/intl-de/artist/4v7IAW1zJCPQNdq3UpiDoU?si=b9c0c6acb17f4900</t>
  </si>
  <si>
    <t>https://www.youtube.com/watch?v=xPVE0S29SsI</t>
  </si>
  <si>
    <t>https://www.instagram.com/babyvolcano__/?hl=de</t>
  </si>
  <si>
    <t>1722686743-100</t>
  </si>
  <si>
    <t>Appenzellermusik</t>
  </si>
  <si>
    <t>https://musikfestwochen.ch/acts/appenzeller-echo-ch/</t>
  </si>
  <si>
    <t>Appenzeller Echo</t>
  </si>
  <si>
    <t>Die Bandmitglieder sind im Appenzellerland aufgewachsen, doch ihre Musik geht weit über die Kantonsgrenzen hinaus: von traditioneller Musik mit Gesang
und Hackbrett über Folk bis hin zu musikalischen Einlagen aus anderen Ländern. Tradition und Neuentdeckung, die Mischung macht’s!</t>
  </si>
  <si>
    <t>https://open.spotify.com/intl-de/artist/56xWAFLJgK05nFT0UStWpc?si=SbYqERIlSrqvxkQQfV4YqA</t>
  </si>
  <si>
    <t>https://www.instagram.com/appenzellerecho/</t>
  </si>
  <si>
    <t>1722686745-101</t>
  </si>
  <si>
    <t>Mittwoch, 14. August 2024, Donnerstag, 15. August 2024, 19:00</t>
  </si>
  <si>
    <t>https://musikfestwochen.ch/acts/anti-audio-anti-walk/</t>
  </si>
  <si>
    <t>Anti Audio (Anti) Walk</t>
  </si>
  <si>
    <t>Wenn der Stadtraum während den MFW hauptsächlich – und hoffentlich auch – für die Ohren gestaltet und definiert wird, versucht sich die Aktion Anti Audio (Anti) Walk! mit einem Gegenentwurf: Wie kann innerhalb eines Musikfestivals ein positiver AntiRaum geschaffen werden? Nicht als Ablehnung, sondern als Kommentar, als kuriose Ergänzung und very-nice-to-have.</t>
  </si>
  <si>
    <t>1722686748-102</t>
  </si>
  <si>
    <t>Samstag, 10. August 2024, 20:15</t>
  </si>
  <si>
    <t>Stepptanz, Schlagzeug</t>
  </si>
  <si>
    <t>https://musikfestwochen.ch/acts/aileen-mazenauer-roman-oskar-naef/</t>
  </si>
  <si>
    <t>Aileen Mazenauer &amp; Roman Oskar Naef</t>
  </si>
  <si>
    <t>Geben die klackenden Steppschuhe der Tänzerin oder die Beats des Drummers den Takt an? Beides. Dieses Stück ist eine Kollaboration zwischen der Stepptänzerin Aileen Mazenauer und dem Schlagzeuger Roman Näf. Sie kommunizieren mittels Improvisation und erschaffen mitreissende Rhythmen. Nach ihrem Auftritt bei Stille Kracht 2022 im Casino Theater Winterthur präsentieren sie ihr Stück endlich erneut – diesmal in längerem Format.</t>
  </si>
  <si>
    <t>https://www.instagram.com/ai.ling.ch/</t>
  </si>
  <si>
    <t>1722686750-103</t>
  </si>
  <si>
    <t>Sonntag, 11. August 2024, 20:15</t>
  </si>
  <si>
    <t>https://musikfestwochen.ch/acts/aeberli-grob-stimmt-ch/</t>
  </si>
  <si>
    <t>Aeberli &amp; Grob: «Stimmt!»</t>
  </si>
  <si>
    <t>Sibylle Aeberli und Stefanie Grob begeben sich auf eine rasante Reise durch die Geschichte der Frau. Von der Steinzeit bis ins Hier und Jetzt begegnen sie mythologischen Rachegöttinnen, selbstmörderischen Schriftstellerinnen und der nie heiliggesprochenen Hohepriesterin des Multitaskings. Dabei fügen sie der gängigen Geschichtsschreibung immer wieder Korrekturen an und schreiben gleich noch die Biologiebücher um. Sibylle bringt neue Songs mit Hitpotenzial, Stefanie fleddert im Höllentempo Statistiken und serviert haarsträubende Fakten. Ein Abend voller Sprach-, Wahn-, Aber- und überhaupt Witz.</t>
  </si>
  <si>
    <t>1722686753-104</t>
  </si>
  <si>
    <t>Mittwoch, 14. August 2024, 22:00</t>
  </si>
  <si>
    <t>Organic Electronica</t>
  </si>
  <si>
    <t>https://musikfestwochen.ch/acts/abarra-de/</t>
  </si>
  <si>
    <t>Abarra</t>
  </si>
  <si>
    <t>Zupfinstrumente wie Oud und Saz sowie folkloristischer Gesang setzen einen deutlich orientalischen Grundton, in welchen der tiefe, weiche Klang einer Bratsche mündet. Mit Klarinette, Saxophon und Fagott schwingt sich das Ganze in geradezu orchestrale Dimensionen auf. Dazu kommt ein elektronisch generierter Groove, der unter der fusionierenden Harmonie wie ein gesunder, kräftiger Herzschlag pocht – archaisch, rituell und gleichzeitig so modern wie es nur sein kann.</t>
  </si>
  <si>
    <t>https://open.spotify.com/intl-de/artist/1jGZKQcSub2CTRNwpyktoY?si=qMocsbw7RkWqcDkjFR0_Og&amp;nd=1&amp;dlsi=71980a66f1f44565</t>
  </si>
  <si>
    <t>https://www.youtube.com/@abarra7787</t>
  </si>
  <si>
    <t>https://www.instagram.com/abarra_official/</t>
  </si>
  <si>
    <t xml:space="preserve">Paul Palud </t>
  </si>
  <si>
    <t>1722795229-1</t>
  </si>
  <si>
    <t>https://musikfestwochen.ch/wp-content/uploads/extranet/IMG_6070-mfw-810x1080.jpg</t>
  </si>
  <si>
    <t>1722795238-2</t>
  </si>
  <si>
    <t>https://musikfestwochen.ch/wp-content/uploads/extranet/24_WasiaProject_MarchContentDay_35mm_@alicebackham_240318000000010022-1629x1080.jpg</t>
  </si>
  <si>
    <t>1722795248-3</t>
  </si>
  <si>
    <t>https://musikfestwochen.ch/wp-content/uploads/extranet/Voodoo-Konzerthaus-roh-07-1096x1080.jpg</t>
  </si>
  <si>
    <t>1722795251-4</t>
  </si>
  <si>
    <t>https://musikfestwochen.ch/wp-content/uploads/extranet/Valentino-Vivace_Press-Shot-1_Zoe-Bijotat-Kopie-1620x1080.png</t>
  </si>
  <si>
    <t>1722795259-5</t>
  </si>
  <si>
    <t>https://musikfestwochen.ch/wp-content/uploads/extranet/TTT-Pic1_by-Roland_Kaempfer-1536x1024-1.jpg</t>
  </si>
  <si>
    <t>1722795269-6</t>
  </si>
  <si>
    <t>https://musikfestwochen.ch/wp-content/uploads/extranet/Teskey_Brothers_HI_by_Ian_Laidlaw-164-1620x1080.jpg</t>
  </si>
  <si>
    <t>1722795285-7</t>
  </si>
  <si>
    <t>https://musikfestwochen.ch/wp-content/uploads/extranet/FL_The-Smile_10.23_9v_AM_F06_credit-Frank-Lebon-e1706186514645-2048x1710-1-1293x1080.jpg</t>
  </si>
  <si>
    <t>1722795294-8</t>
  </si>
  <si>
    <t>https://musikfestwochen.ch/wp-content/uploads/extranet/The-Kills-MAIN-Approved-Press-Photo-2-by-Myles-Hendrik-1629x1080.jpg</t>
  </si>
  <si>
    <t>1722795296-9</t>
  </si>
  <si>
    <t>https://musikfestwochen.ch/wp-content/uploads/extranet/SteibiFM_2022_Header.jpg</t>
  </si>
  <si>
    <t>1722795300-10</t>
  </si>
  <si>
    <t>https://musikfestwochen.ch/wp-content/uploads/extranet/DSCF0356-Korr-1620x1080.jpg</t>
  </si>
  <si>
    <t>https://www.instagram.com/lollipopcrew_/</t>
  </si>
  <si>
    <t>1722795303-11</t>
  </si>
  <si>
    <t>https://musikfestwochen.ch/wp-content/uploads/extranet/230422_anawaysfoto-7568-1620x1080.jpg</t>
  </si>
  <si>
    <t>1722795307-12</t>
  </si>
  <si>
    <t>https://musikfestwochen.ch/wp-content/uploads/extranet/2024_03_sheila_bandfoto__031_analog.jpg</t>
  </si>
  <si>
    <t>1722795310-13</t>
  </si>
  <si>
    <t>https://musikfestwochen.ch/wp-content/uploads/extranet/18_8_Schorsch-Oskar_01.jpg</t>
  </si>
  <si>
    <t>1722795313-14</t>
  </si>
  <si>
    <t>https://musikfestwochen.ch/wp-content/uploads/extranet/SAMANTHA_BlondeVenus_Photoedit_fullRes-copie-1380x1080.jpg</t>
  </si>
  <si>
    <t>1722795323-15</t>
  </si>
  <si>
    <t>https://musikfestwochen.ch/wp-content/uploads/extranet/SGATV-Beach-1-877x1080.jpg</t>
  </si>
  <si>
    <t>1722795331-16</t>
  </si>
  <si>
    <t>Kirchplatz, Untere Steinberggasse</t>
  </si>
  <si>
    <t>https://musikfestwochen.ch/wp-content/uploads/extranet/13_08_23_14-24-52_©Robyne_Dubief-Kopie-1620x1080.jpg</t>
  </si>
  <si>
    <t>1722795334-17</t>
  </si>
  <si>
    <t>https://musikfestwochen.ch/wp-content/uploads/extranet/Qeller_Pressefoto_2024_Quadrat-1080x1080.png</t>
  </si>
  <si>
    <t>1722795337-18</t>
  </si>
  <si>
    <t>https://musikfestwochen.ch/wp-content/uploads/extranet/17_8_Putzfrau-Luise_01-1620x1080.jpg</t>
  </si>
  <si>
    <t>1722795345-19</t>
  </si>
  <si>
    <t>https://musikfestwochen.ch/wp-content/uploads/extranet/IMG_7216.jpg</t>
  </si>
  <si>
    <t>1722795356-20</t>
  </si>
  <si>
    <t>https://musikfestwochen.ch/wp-content/uploads/extranet/Playmob_1st_2-2_hoch-1080x1080.jpg</t>
  </si>
  <si>
    <t>1722795364-21</t>
  </si>
  <si>
    <t>https://musikfestwochen.ch/wp-content/uploads/extranet/58d8161c_image_6483441_1.jpg</t>
  </si>
  <si>
    <t>1722795376-22</t>
  </si>
  <si>
    <t>https://musikfestwochen.ch/wp-content/uploads/extranet/16_8_Pierre-Omers-Swing-Revue_02.jpg</t>
  </si>
  <si>
    <t>1722795385-23</t>
  </si>
  <si>
    <t>https://musikfestwochen.ch/wp-content/uploads/extranet/Copy-of-IMG_9355-1620x1080.jpg</t>
  </si>
  <si>
    <t>1722795396-24</t>
  </si>
  <si>
    <t>https://musikfestwochen.ch/wp-content/uploads/extranet/IMG_1334-810x1080.jpg</t>
  </si>
  <si>
    <t>https://www.instagram.com/luapalud/?hl=de</t>
  </si>
  <si>
    <t>1722795409-25</t>
  </si>
  <si>
    <t>https://musikfestwochen.ch/wp-content/uploads/extranet/paul-33-3-1-720x1080.jpg</t>
  </si>
  <si>
    <t>1722795416-26</t>
  </si>
  <si>
    <t>https://musikfestwochen.ch/wp-content/uploads/extranet/Partystan.jpg</t>
  </si>
  <si>
    <t>1722795421-27</t>
  </si>
  <si>
    <t>https://musikfestwochen.ch/wp-content/uploads/extranet/DW1A8348-1620x1080.jpg</t>
  </si>
  <si>
    <t>1722795433-28</t>
  </si>
  <si>
    <t>https://musikfestwochen.ch/wp-content/uploads/extranet/IMG_7260-1080x1080.jpeg</t>
  </si>
  <si>
    <t>1722795436-29</t>
  </si>
  <si>
    <t>https://musikfestwochen.ch/wp-content/uploads/extranet/17_08_23_20-37-21_©Andrin_Fretz-1620x1080.jpg</t>
  </si>
  <si>
    <t>1722795451-30</t>
  </si>
  <si>
    <t>https://musikfestwochen.ch/wp-content/uploads/extranet/9c9df883_O-Green-Shirt-Press-Shot-Credit-Holly-Whitaker-1637x1080.jpg</t>
  </si>
  <si>
    <t>1722795467-31</t>
  </si>
  <si>
    <t>https://musikfestwochen.ch/wp-content/uploads/extranet/d4fc77fb_IMG_7199-1620x1080.jpg</t>
  </si>
  <si>
    <t>1722795479-32</t>
  </si>
  <si>
    <t>https://musikfestwochen.ch/wp-content/uploads/extranet/noemi-beza-das-ostschweizer-talent-mit-einer-stimme-die-direkt-ins-herz-trifft.jpg</t>
  </si>
  <si>
    <t>1722795490-33</t>
  </si>
  <si>
    <t>https://musikfestwochen.ch/wp-content/uploads/extranet/Nnavy-PR1308_Emilien-Itim-864x1080.jpg</t>
  </si>
  <si>
    <t>1722795496-34</t>
  </si>
  <si>
    <t>https://musikfestwochen.ch/wp-content/uploads/extranet/Nicole_Knuth_7908_Rock-1620x1080.jpg</t>
  </si>
  <si>
    <t>1722795499-35</t>
  </si>
  <si>
    <t>1722795501-36</t>
  </si>
  <si>
    <t>1722795503-37</t>
  </si>
  <si>
    <t>1722795507-38</t>
  </si>
  <si>
    <t>https://musikfestwochen.ch/wp-content/uploads/extranet/MOYKA_Presspic_Credit_Ida_Fiskaa-1619x1080.jpg</t>
  </si>
  <si>
    <t>1722795510-39</t>
  </si>
  <si>
    <t>https://musikfestwochen.ch/wp-content/uploads/extranet/Moonpools-Press-Shot-1-Mischa-Nueesch-1675x1080.jpg</t>
  </si>
  <si>
    <t>1722795514-40</t>
  </si>
  <si>
    <t>https://musikfestwochen.ch/wp-content/uploads/extranet/MarkusMatheus-1.jpg</t>
  </si>
  <si>
    <t>1722795517-41</t>
  </si>
  <si>
    <t>https://musikfestwochen.ch/wp-content/uploads/extranet/05021fa3_ModelActriz-Album-Release-Press-Photo-Lily-Frances-ennuibabi-1324x1080.jpg</t>
  </si>
  <si>
    <t>1722795521-42</t>
  </si>
  <si>
    <t>https://musikfestwochen.ch/wp-content/uploads/extranet/Mind_Enterprises_press_shot_24-720x1080.jpeg</t>
  </si>
  <si>
    <t>1722795524-43</t>
  </si>
  <si>
    <t>https://musikfestwochen.ch/wp-content/uploads/extranet/8c01fc85_MilitarieGun-PC-DanielTopete-005-1612x1080.jpg</t>
  </si>
  <si>
    <t>1722795527-44</t>
  </si>
  <si>
    <t>https://musikfestwochen.ch/wp-content/uploads/extranet/0A8A9F11-E3A0-4144-92B5-1F31794748BA-716x1080.jpeg</t>
  </si>
  <si>
    <t>1722795530-45</t>
  </si>
  <si>
    <t>https://musikfestwochen.ch/wp-content/uploads/extranet/MelD__©Noemi-Ottilia-Szabo_landscape-1641x1080.jpg</t>
  </si>
  <si>
    <t>1722795534-46</t>
  </si>
  <si>
    <t>https://musikfestwochen.ch/wp-content/uploads/extranet/Meimuna_©OlivierLovey_2-810x1080.jpg</t>
  </si>
  <si>
    <t>1722795536-47</t>
  </si>
  <si>
    <t>https://musikfestwochen.ch/wp-content/uploads/extranet/2016-musikschulmatinee-tg-275688.jpg</t>
  </si>
  <si>
    <t>1722795539-48</t>
  </si>
  <si>
    <t>1722795542-49</t>
  </si>
  <si>
    <t>https://musikfestwochen.ch/wp-content/uploads/extranet/LosBilltones_2-1620x1080.jpg</t>
  </si>
  <si>
    <t>1722795546-50</t>
  </si>
  <si>
    <t>https://musikfestwochen.ch/wp-content/uploads/extranet/pressefoto-lola-boum-small-1620x1080.jpg</t>
  </si>
  <si>
    <t>1722795552-51</t>
  </si>
  <si>
    <t>https://musikfestwochen.ch/wp-content/uploads/extranet/1_Pressebild_Lizzysloaf-686x1080.jpg</t>
  </si>
  <si>
    <t>1722795559-52</t>
  </si>
  <si>
    <t>https://musikfestwochen.ch/wp-content/uploads/extranet/2305_TJ-Leila_Shot1_063_Credits-Torvioll-Jashari-720x1080.jpg</t>
  </si>
  <si>
    <t>1722795568-53</t>
  </si>
  <si>
    <t>https://musikfestwochen.ch/wp-content/uploads/extranet/Pressefoto_Lea-Lustenberger-1620x1080.jpg</t>
  </si>
  <si>
    <t>1722795571-54</t>
  </si>
  <si>
    <t>https://musikfestwochen.ch/wp-content/uploads/extranet/Unknown-1.jpeg</t>
  </si>
  <si>
    <t>1722795576-55</t>
  </si>
  <si>
    <t>https://musikfestwochen.ch/wp-content/uploads/extranet/La_Gale_Music_for_Lebanon-e1721799442987-1034x1080.jpg</t>
  </si>
  <si>
    <t>1722795588-56</t>
  </si>
  <si>
    <t>https://musikfestwochen.ch/wp-content/uploads/extranet/KlausEggerTrio_Karakter-1079x1080.jpg</t>
  </si>
  <si>
    <t>1722795601-57</t>
  </si>
  <si>
    <t>https://musikfestwochen.ch/wp-content/uploads/extranet/KS_album2_FULLRES_269_13_crop-720x1080.jpg</t>
  </si>
  <si>
    <t>1722795611-58</t>
  </si>
  <si>
    <t>https://musikfestwochen.ch/wp-content/uploads/extranet/dda0bef9_kingfishr15-1350x1080.jpg</t>
  </si>
  <si>
    <t>1722795615-59</t>
  </si>
  <si>
    <t>https://musikfestwochen.ch/wp-content/uploads/extranet/Kasi_c_1_FatjonHumaji_0724-721x1080.jpeg</t>
  </si>
  <si>
    <t>1722795627-60</t>
  </si>
  <si>
    <t>https://musikfestwochen.ch/wp-content/uploads/extranet/KKD_Jubia3000-810x1080.jpg</t>
  </si>
  <si>
    <t>1722795632-61</t>
  </si>
  <si>
    <t>https://musikfestwochen.ch/wp-content/uploads/extranet/Foto-Julia-Kubik-810x1080.jpg</t>
  </si>
  <si>
    <t>1722795647-62</t>
  </si>
  <si>
    <t>https://musikfestwochen.ch/wp-content/uploads/extranet/bil2-1077x1080.png</t>
  </si>
  <si>
    <t>1722795664-63</t>
  </si>
  <si>
    <t>https://musikfestwochen.ch/wp-content/uploads/extranet/DSC02706-1920x1080.jpg</t>
  </si>
  <si>
    <t>1722795668-64</t>
  </si>
  <si>
    <t>https://musikfestwochen.ch/wp-content/uploads/extranet/PRIO-1080x1080.png</t>
  </si>
  <si>
    <t>1722795674-65</t>
  </si>
  <si>
    <t>https://musikfestwochen.ch/wp-content/uploads/extranet/45cc2ffa_COPYRIGHT-LAURA-LEWIS_2H7A71293_1-1-1620x1080.jpg</t>
  </si>
  <si>
    <t>1722795677-66</t>
  </si>
  <si>
    <t>https://musikfestwochen.ch/wp-content/uploads/extranet/IMG_4073-720x1080.jpg</t>
  </si>
  <si>
    <t>1722795681-67</t>
  </si>
  <si>
    <t>https://musikfestwochen.ch/wp-content/uploads/extranet/irie_photo-1620x1080.jpg</t>
  </si>
  <si>
    <t>1722795685-68</t>
  </si>
  <si>
    <t>https://musikfestwochen.ch/wp-content/uploads/extranet/c4ce6068_inhaler6921-2-1620x1080.jpg</t>
  </si>
  <si>
    <t>1722795690-69</t>
  </si>
  <si>
    <t>https://musikfestwochen.ch/wp-content/uploads/extranet/230617_IkanHyu_stillwavy-5-scaled-1-720x1080.jpg</t>
  </si>
  <si>
    <t>1722795693-70</t>
  </si>
  <si>
    <t>https://musikfestwochen.ch/wp-content/uploads/extranet/Maria-28-2.webp</t>
  </si>
  <si>
    <t>1722795697-71</t>
  </si>
  <si>
    <t>https://musikfestwochen.ch/wp-content/uploads/extranet/93ba8c1b_000082370002-716x1080.jpg</t>
  </si>
  <si>
    <t>1722795703-72</t>
  </si>
  <si>
    <t>https://musikfestwochen.ch/wp-content/uploads/extranet/Glass-Beams-Mahal_Press-Shot-001-AU-1-810x1080.jpg</t>
  </si>
  <si>
    <t>1722795707-73</t>
  </si>
  <si>
    <t>https://musikfestwochen.ch/wp-content/uploads/extranet/Ghostwoman_c-Maura-Ceulemans-55-720x1080.jpg</t>
  </si>
  <si>
    <t>1722795713-74</t>
  </si>
  <si>
    <t>https://musikfestwochen.ch/wp-content/uploads/extranet/DSCF4233-1-2048pxCE-1080x1080.jpg</t>
  </si>
  <si>
    <t>1722795715-75</t>
  </si>
  <si>
    <t>https://musikfestwochen.ch/wp-content/uploads/extranet/Bildschirmfoto-2024-07-24-um-09.42.50-1920x1075.png</t>
  </si>
  <si>
    <t>1722795719-76</t>
  </si>
  <si>
    <t>https://musikfestwochen.ch/wp-content/uploads/extranet/Sea_1-e1721803351221-950x1080.jpg</t>
  </si>
  <si>
    <t>1722795722-77</t>
  </si>
  <si>
    <t>https://musikfestwochen.ch/wp-content/uploads/extranet/09_8_Fatima-Dunn_01-720x1080.jpg</t>
  </si>
  <si>
    <t>1722795726-78</t>
  </si>
  <si>
    <t>https://musikfestwochen.ch/wp-content/uploads/extranet/Fat-Dog-35-PC-Holly-Whitaker-300dpi2-1-1659x1080.jpg</t>
  </si>
  <si>
    <t>1722795730-79</t>
  </si>
  <si>
    <t>https://musikfestwochen.ch/wp-content/uploads/extranet/Endless_Wellness_Presspics_2-©-Rea-von-Vic-720x1080.jpg</t>
  </si>
  <si>
    <t>1722795735-80</t>
  </si>
  <si>
    <t>https://musikfestwochen.ch/wp-content/uploads/extranet/DSC00632-EXTENDED-721x1080.png</t>
  </si>
  <si>
    <t>1722795740-81</t>
  </si>
  <si>
    <t>https://musikfestwochen.ch/wp-content/uploads/extranet/3a9cb9e2_Ebbb-photo.jpeg</t>
  </si>
  <si>
    <t>1722795742-82</t>
  </si>
  <si>
    <t>https://musikfestwochen.ch/wp-content/uploads/extranet/Muheim_Fotovon_AlexandraTheiler5-1620x1080.jpg</t>
  </si>
  <si>
    <t>1722795746-83</t>
  </si>
  <si>
    <t>https://musikfestwochen.ch/wp-content/uploads/extranet/Divorce-landscape-2024-1398x1080.jpg</t>
  </si>
  <si>
    <t>1722795750-84</t>
  </si>
  <si>
    <t>https://musikfestwochen.ch/wp-content/uploads/extranet/12_8_Der-Senster-Gob-Lea-Kalisch_02-1440x1080.jpg</t>
  </si>
  <si>
    <t>1722795754-85</t>
  </si>
  <si>
    <t>https://musikfestwochen.ch/wp-content/uploads/extranet/83ce63ab_DSC05738-1-1620x1080.jpg</t>
  </si>
  <si>
    <t>1722795758-86</t>
  </si>
  <si>
    <t>https://musikfestwochen.ch/wp-content/uploads/extranet/promofoto-720x1080.jpg</t>
  </si>
  <si>
    <t>1722795761-87</t>
  </si>
  <si>
    <t>https://musikfestwochen.ch/wp-content/uploads/extranet/13_08_23_15-04-31_©Robyne_Dubief-720x1080-1-e1721752618380.jpg</t>
  </si>
  <si>
    <t>1722795765-88</t>
  </si>
  <si>
    <t>https://musikfestwochen.ch/wp-content/uploads/extranet/IMG_1346-1621x1080.jpg</t>
  </si>
  <si>
    <t>1722795768-89</t>
  </si>
  <si>
    <t>https://musikfestwochen.ch/wp-content/uploads/extranet/13_8_Cie-Les-Diptik.jpg</t>
  </si>
  <si>
    <t>1722795772-90</t>
  </si>
  <si>
    <t>https://musikfestwochen.ch/wp-content/uploads/extranet/Bildschirmfoto-2024-03-18-um-15.48.10-1469x1080.png</t>
  </si>
  <si>
    <t>1722795775-91</t>
  </si>
  <si>
    <t>https://musikfestwochen.ch/wp-content/uploads/extranet/Buesra-Kayikci-by-Seyma-Tuna-23-45-50-720x1080.jpg</t>
  </si>
  <si>
    <t>1722795779-92</t>
  </si>
  <si>
    <t>https://musikfestwochen.ch/wp-content/uploads/extranet/Blue-Vanilla_Band_hf-716x1080.jpg</t>
  </si>
  <si>
    <t>1722795782-93</t>
  </si>
  <si>
    <t>https://musikfestwochen.ch/wp-content/uploads/extranet/BlackSeaDahu_Press_wide_Paul-Maerki-1620x1080.jpg</t>
  </si>
  <si>
    <t>1722795787-94</t>
  </si>
  <si>
    <t>https://musikfestwochen.ch/wp-content/uploads/extranet/bhrb_c_1-1620x1080.jpg</t>
  </si>
  <si>
    <t>1722795792-95</t>
  </si>
  <si>
    <t>https://musikfestwochen.ch/wp-content/uploads/extranet/BIBIZA_9_cAmineSabeur_0623-889x1080.jpg</t>
  </si>
  <si>
    <t>1722795797-96</t>
  </si>
  <si>
    <t>https://musikfestwochen.ch/wp-content/uploads/extranet/Benjamin-Amaru-Promo23-c-Luka_Trifkovic_1507_003-scaled-1-1080x1080.jpg</t>
  </si>
  <si>
    <t>1722795800-97</t>
  </si>
  <si>
    <t>https://musikfestwochen.ch/wp-content/uploads/extranet/17_8_Belly-of-a-whale_00.jpeg</t>
  </si>
  <si>
    <t>1722795802-98</t>
  </si>
  <si>
    <t>https://musikfestwochen.ch/wp-content/uploads/extranet/20220813-EW_163038-1620x1080-1.jpg</t>
  </si>
  <si>
    <t>1722795807-99</t>
  </si>
  <si>
    <t>https://musikfestwochen.ch/wp-content/uploads/extranet/02-credits-yolane-rais-1350x1080.jpg</t>
  </si>
  <si>
    <t>1722795809-100</t>
  </si>
  <si>
    <t>https://musikfestwochen.ch/wp-content/uploads/extranet/AppenzellerEcho_ohneAlphorn_220_rgb-1269x1080.jpg</t>
  </si>
  <si>
    <t>1722795812-101</t>
  </si>
  <si>
    <t>https://musikfestwochen.ch/wp-content/uploads/extranet/oxyd.jpg</t>
  </si>
  <si>
    <t>1722795814-102</t>
  </si>
  <si>
    <t>https://musikfestwochen.ch/wp-content/uploads/extranet/Aileen-Mazenauer.jpg</t>
  </si>
  <si>
    <t>1722795817-103</t>
  </si>
  <si>
    <t>https://musikfestwochen.ch/wp-content/uploads/extranet/Aeberli-Grob_LIVE_Presse_HEF6786_cHeiniFuemm-1618x1080.jpg</t>
  </si>
  <si>
    <t>1722795820-104</t>
  </si>
  <si>
    <t>https://musikfestwochen.ch/wp-content/uploads/extranet/Abarra_2-sw.png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</si>
</sst>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b/>
      <sz val="11"/>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2">
    <xf numFmtId="0" fontId="0" fillId="0" borderId="0"/>
    <xf numFmtId="0" fontId="3" fillId="0" borderId="0"/>
  </cellStyleXfs>
  <cellXfs count="8">
    <xf numFmtId="0" fontId="0" fillId="0" borderId="0" xfId="0"/>
    <xf numFmtId="1" fontId="0" fillId="0" borderId="0" xfId="0" applyNumberFormat="1"/>
    <xf numFmtId="49" fontId="0" fillId="0" borderId="0" xfId="0" applyNumberFormat="1"/>
    <xf numFmtId="11" fontId="0" fillId="0" borderId="0" xfId="0" applyNumberFormat="1"/>
    <xf numFmtId="0" fontId="0" fillId="0" borderId="0" xfId="0" applyAlignment="1">
      <alignment wrapText="1"/>
    </xf>
    <xf numFmtId="0" fontId="2" fillId="2" borderId="0" xfId="0" applyFont="1" applyFill="1"/>
    <xf numFmtId="49" fontId="2" fillId="2" borderId="0" xfId="0" applyNumberFormat="1" applyFont="1" applyFill="1"/>
    <xf numFmtId="49" fontId="3" fillId="0" borderId="0" xfId="1" applyNumberFormat="1"/>
  </cellXfs>
  <cellStyles count="2">
    <cellStyle name="Standard" xfId="0" builtinId="0"/>
    <cellStyle name="Standard 2" xfId="1" xr:uid="{3FBFA228-67CC-4AB0-86DB-14D6B847F56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82" workbookViewId="0">
      <selection activeCell="C1" sqref="C1:C83"/>
    </sheetView>
  </sheetViews>
  <sheetFormatPr baseColWidth="10" defaultColWidth="11.42578125" defaultRowHeight="15" x14ac:dyDescent="0.25"/>
  <cols>
    <col min="1" max="1" width="16.7109375" customWidth="1"/>
  </cols>
  <sheetData>
    <row r="1" spans="1:4" x14ac:dyDescent="0.25">
      <c r="A1" t="s">
        <v>60</v>
      </c>
      <c r="B1" s="1">
        <v>1</v>
      </c>
      <c r="C1" s="2">
        <v>1</v>
      </c>
      <c r="D1" t="str">
        <f>IF(B1=C1,"OK","NOT OKAY")</f>
        <v>OK</v>
      </c>
    </row>
    <row r="2" spans="1:4" x14ac:dyDescent="0.25">
      <c r="A2" t="s">
        <v>56</v>
      </c>
      <c r="B2" s="1">
        <v>4</v>
      </c>
      <c r="C2" s="2">
        <v>4</v>
      </c>
      <c r="D2" t="str">
        <f t="shared" ref="D2:D65" si="0">IF(B2=C2,"OK","NOT OKAY")</f>
        <v>OK</v>
      </c>
    </row>
    <row r="3" spans="1:4" x14ac:dyDescent="0.25">
      <c r="A3" t="s">
        <v>93</v>
      </c>
      <c r="B3" s="1">
        <v>5</v>
      </c>
      <c r="C3" s="2">
        <v>1</v>
      </c>
      <c r="D3" t="str">
        <f t="shared" si="0"/>
        <v>NOT OKAY</v>
      </c>
    </row>
    <row r="4" spans="1:4" x14ac:dyDescent="0.25">
      <c r="A4" t="s">
        <v>87</v>
      </c>
      <c r="B4" s="1">
        <v>1</v>
      </c>
      <c r="C4" s="2">
        <v>2</v>
      </c>
      <c r="D4" t="str">
        <f t="shared" si="0"/>
        <v>NOT OKAY</v>
      </c>
    </row>
    <row r="5" spans="1:4" x14ac:dyDescent="0.25">
      <c r="A5" t="s">
        <v>38</v>
      </c>
      <c r="B5" s="1">
        <v>2</v>
      </c>
      <c r="C5" s="2">
        <v>1</v>
      </c>
      <c r="D5" t="str">
        <f t="shared" si="0"/>
        <v>NOT OKAY</v>
      </c>
    </row>
    <row r="6" spans="1:4" x14ac:dyDescent="0.25">
      <c r="A6" t="s">
        <v>43</v>
      </c>
      <c r="B6" s="1">
        <v>2</v>
      </c>
      <c r="C6" s="2">
        <v>4</v>
      </c>
      <c r="D6" t="str">
        <f t="shared" si="0"/>
        <v>NOT OKAY</v>
      </c>
    </row>
    <row r="7" spans="1:4" x14ac:dyDescent="0.25">
      <c r="A7" t="s">
        <v>73</v>
      </c>
      <c r="B7" s="1">
        <v>2</v>
      </c>
      <c r="C7" s="2">
        <v>1</v>
      </c>
      <c r="D7" t="str">
        <f t="shared" si="0"/>
        <v>NOT OKAY</v>
      </c>
    </row>
    <row r="8" spans="1:4" x14ac:dyDescent="0.25">
      <c r="A8" t="s">
        <v>91</v>
      </c>
      <c r="B8" s="1">
        <v>1</v>
      </c>
      <c r="C8" s="2">
        <v>2</v>
      </c>
      <c r="D8" t="str">
        <f t="shared" si="0"/>
        <v>NOT OKAY</v>
      </c>
    </row>
    <row r="9" spans="1:4" x14ac:dyDescent="0.25">
      <c r="A9" t="s">
        <v>62</v>
      </c>
      <c r="B9" s="1">
        <v>1</v>
      </c>
      <c r="C9" s="2">
        <v>1</v>
      </c>
      <c r="D9" t="str">
        <f t="shared" si="0"/>
        <v>OK</v>
      </c>
    </row>
    <row r="10" spans="1:4" x14ac:dyDescent="0.25">
      <c r="A10" t="s">
        <v>48</v>
      </c>
      <c r="B10" s="1">
        <v>1</v>
      </c>
      <c r="C10" s="2">
        <v>6</v>
      </c>
      <c r="D10" t="str">
        <f t="shared" si="0"/>
        <v>NOT OKAY</v>
      </c>
    </row>
    <row r="11" spans="1:4" x14ac:dyDescent="0.25">
      <c r="A11" t="s">
        <v>53</v>
      </c>
      <c r="B11" s="1">
        <v>1</v>
      </c>
      <c r="C11" s="2">
        <v>1</v>
      </c>
      <c r="D11" t="str">
        <f t="shared" si="0"/>
        <v>OK</v>
      </c>
    </row>
    <row r="12" spans="1:4" x14ac:dyDescent="0.25">
      <c r="A12" t="s">
        <v>69</v>
      </c>
      <c r="B12" s="1">
        <v>1</v>
      </c>
      <c r="C12" s="2">
        <v>4</v>
      </c>
      <c r="D12" t="str">
        <f t="shared" si="0"/>
        <v>NOT OKAY</v>
      </c>
    </row>
    <row r="13" spans="1:4" x14ac:dyDescent="0.25">
      <c r="A13" t="s">
        <v>59</v>
      </c>
      <c r="B13" s="1">
        <v>2</v>
      </c>
      <c r="C13" s="2">
        <v>1</v>
      </c>
      <c r="D13" t="str">
        <f t="shared" si="0"/>
        <v>NOT OKAY</v>
      </c>
    </row>
    <row r="14" spans="1:4" x14ac:dyDescent="0.25">
      <c r="A14" t="s">
        <v>72</v>
      </c>
      <c r="B14" s="1">
        <v>1</v>
      </c>
      <c r="C14" s="2">
        <v>3</v>
      </c>
      <c r="D14" t="str">
        <f t="shared" si="0"/>
        <v>NOT OKAY</v>
      </c>
    </row>
    <row r="15" spans="1:4" x14ac:dyDescent="0.25">
      <c r="A15" t="s">
        <v>35</v>
      </c>
      <c r="B15" s="1">
        <v>6</v>
      </c>
      <c r="C15" s="2">
        <v>2</v>
      </c>
      <c r="D15" t="str">
        <f t="shared" si="0"/>
        <v>NOT OKAY</v>
      </c>
    </row>
    <row r="16" spans="1:4" x14ac:dyDescent="0.25">
      <c r="A16" t="s">
        <v>40</v>
      </c>
      <c r="B16" s="1">
        <v>3</v>
      </c>
      <c r="C16" s="2">
        <v>1</v>
      </c>
      <c r="D16" t="str">
        <f t="shared" si="0"/>
        <v>NOT OKAY</v>
      </c>
    </row>
    <row r="17" spans="1:4" x14ac:dyDescent="0.25">
      <c r="A17" t="s">
        <v>39</v>
      </c>
      <c r="B17">
        <v>3</v>
      </c>
      <c r="C17" s="2">
        <v>1</v>
      </c>
      <c r="D17" t="str">
        <f t="shared" si="0"/>
        <v>NOT OKAY</v>
      </c>
    </row>
    <row r="18" spans="1:4" x14ac:dyDescent="0.25">
      <c r="A18" t="s">
        <v>19</v>
      </c>
      <c r="B18">
        <v>1</v>
      </c>
      <c r="C18" s="2">
        <v>2</v>
      </c>
      <c r="D18" t="str">
        <f t="shared" si="0"/>
        <v>NOT OKAY</v>
      </c>
    </row>
    <row r="19" spans="1:4" x14ac:dyDescent="0.25">
      <c r="A19" t="s">
        <v>34</v>
      </c>
      <c r="B19">
        <v>4</v>
      </c>
      <c r="C19" s="2">
        <v>1</v>
      </c>
      <c r="D19" t="str">
        <f t="shared" si="0"/>
        <v>NOT OKAY</v>
      </c>
    </row>
    <row r="20" spans="1:4" x14ac:dyDescent="0.25">
      <c r="A20" t="s">
        <v>54</v>
      </c>
      <c r="B20">
        <v>1</v>
      </c>
      <c r="C20" s="2">
        <v>1</v>
      </c>
      <c r="D20" t="str">
        <f t="shared" si="0"/>
        <v>OK</v>
      </c>
    </row>
    <row r="21" spans="1:4" x14ac:dyDescent="0.25">
      <c r="A21" t="s">
        <v>26</v>
      </c>
      <c r="B21">
        <v>1</v>
      </c>
      <c r="C21" s="2">
        <v>2</v>
      </c>
      <c r="D21" t="str">
        <f t="shared" si="0"/>
        <v>NOT OKAY</v>
      </c>
    </row>
    <row r="22" spans="1:4" x14ac:dyDescent="0.25">
      <c r="A22" t="s">
        <v>61</v>
      </c>
      <c r="B22">
        <v>4</v>
      </c>
      <c r="C22" s="2">
        <v>4</v>
      </c>
      <c r="D22" t="str">
        <f t="shared" si="0"/>
        <v>OK</v>
      </c>
    </row>
    <row r="23" spans="1:4" x14ac:dyDescent="0.25">
      <c r="A23" t="s">
        <v>88</v>
      </c>
      <c r="B23">
        <v>4</v>
      </c>
      <c r="C23" s="2">
        <v>3</v>
      </c>
      <c r="D23" t="str">
        <f t="shared" si="0"/>
        <v>NOT OKAY</v>
      </c>
    </row>
    <row r="24" spans="1:4" x14ac:dyDescent="0.25">
      <c r="A24" t="s">
        <v>42</v>
      </c>
      <c r="B24">
        <v>6</v>
      </c>
      <c r="C24" s="2">
        <v>1</v>
      </c>
      <c r="D24" t="str">
        <f t="shared" si="0"/>
        <v>NOT OKAY</v>
      </c>
    </row>
    <row r="25" spans="1:4" x14ac:dyDescent="0.25">
      <c r="A25" t="s">
        <v>75</v>
      </c>
      <c r="B25">
        <v>1</v>
      </c>
      <c r="C25" s="2">
        <v>2</v>
      </c>
      <c r="D25" t="str">
        <f t="shared" si="0"/>
        <v>NOT OKAY</v>
      </c>
    </row>
    <row r="26" spans="1:4" x14ac:dyDescent="0.25">
      <c r="A26" t="s">
        <v>85</v>
      </c>
      <c r="B26">
        <v>4</v>
      </c>
      <c r="C26" s="2">
        <v>1</v>
      </c>
      <c r="D26" t="str">
        <f t="shared" si="0"/>
        <v>NOT OKAY</v>
      </c>
    </row>
    <row r="27" spans="1:4" x14ac:dyDescent="0.25">
      <c r="A27" t="s">
        <v>80</v>
      </c>
      <c r="B27">
        <v>1</v>
      </c>
      <c r="C27" s="2">
        <v>1</v>
      </c>
      <c r="D27" t="str">
        <f t="shared" si="0"/>
        <v>OK</v>
      </c>
    </row>
    <row r="28" spans="1:4" x14ac:dyDescent="0.25">
      <c r="A28" t="s">
        <v>103</v>
      </c>
      <c r="B28">
        <v>5</v>
      </c>
      <c r="C28" s="2">
        <v>2</v>
      </c>
      <c r="D28" t="str">
        <f t="shared" si="0"/>
        <v>NOT OKAY</v>
      </c>
    </row>
    <row r="29" spans="1:4" x14ac:dyDescent="0.25">
      <c r="A29" t="s">
        <v>104</v>
      </c>
      <c r="B29">
        <v>2</v>
      </c>
      <c r="C29" s="2">
        <v>2</v>
      </c>
      <c r="D29" t="str">
        <f t="shared" si="0"/>
        <v>OK</v>
      </c>
    </row>
    <row r="30" spans="1:4" x14ac:dyDescent="0.25">
      <c r="A30" t="s">
        <v>71</v>
      </c>
      <c r="B30">
        <v>1</v>
      </c>
      <c r="C30" s="2">
        <v>2</v>
      </c>
      <c r="D30" t="str">
        <f t="shared" si="0"/>
        <v>NOT OKAY</v>
      </c>
    </row>
    <row r="31" spans="1:4" x14ac:dyDescent="0.25">
      <c r="A31" t="s">
        <v>105</v>
      </c>
      <c r="B31">
        <v>2</v>
      </c>
      <c r="C31" s="2">
        <v>2</v>
      </c>
      <c r="D31" t="str">
        <f t="shared" si="0"/>
        <v>OK</v>
      </c>
    </row>
    <row r="32" spans="1:4" x14ac:dyDescent="0.25">
      <c r="A32" t="s">
        <v>100</v>
      </c>
      <c r="B32">
        <v>1</v>
      </c>
      <c r="C32" s="2">
        <v>1</v>
      </c>
      <c r="D32" t="str">
        <f t="shared" si="0"/>
        <v>OK</v>
      </c>
    </row>
    <row r="33" spans="1:4" x14ac:dyDescent="0.25">
      <c r="A33" t="s">
        <v>57</v>
      </c>
      <c r="B33">
        <v>3</v>
      </c>
      <c r="C33" s="2">
        <v>1</v>
      </c>
      <c r="D33" t="str">
        <f t="shared" si="0"/>
        <v>NOT OKAY</v>
      </c>
    </row>
    <row r="34" spans="1:4" x14ac:dyDescent="0.25">
      <c r="A34" t="s">
        <v>84</v>
      </c>
      <c r="B34">
        <v>1</v>
      </c>
      <c r="C34" s="2">
        <v>1</v>
      </c>
      <c r="D34" t="str">
        <f t="shared" si="0"/>
        <v>OK</v>
      </c>
    </row>
    <row r="35" spans="1:4" x14ac:dyDescent="0.25">
      <c r="A35" t="s">
        <v>49</v>
      </c>
      <c r="B35">
        <v>2</v>
      </c>
      <c r="C35" s="2">
        <v>4</v>
      </c>
      <c r="D35" t="str">
        <f t="shared" si="0"/>
        <v>NOT OKAY</v>
      </c>
    </row>
    <row r="36" spans="1:4" x14ac:dyDescent="0.25">
      <c r="A36" t="s">
        <v>63</v>
      </c>
      <c r="B36">
        <v>3</v>
      </c>
      <c r="C36" s="2">
        <v>1</v>
      </c>
      <c r="D36" t="str">
        <f t="shared" si="0"/>
        <v>NOT OKAY</v>
      </c>
    </row>
    <row r="37" spans="1:4" x14ac:dyDescent="0.25">
      <c r="A37" t="s">
        <v>65</v>
      </c>
      <c r="B37">
        <v>4</v>
      </c>
      <c r="C37" s="2">
        <v>3</v>
      </c>
      <c r="D37" t="str">
        <f t="shared" si="0"/>
        <v>NOT OKAY</v>
      </c>
    </row>
    <row r="38" spans="1:4" x14ac:dyDescent="0.25">
      <c r="A38" t="s">
        <v>36</v>
      </c>
      <c r="B38">
        <v>3</v>
      </c>
      <c r="C38" s="2">
        <v>2</v>
      </c>
      <c r="D38" t="str">
        <f t="shared" si="0"/>
        <v>NOT OKAY</v>
      </c>
    </row>
    <row r="39" spans="1:4" x14ac:dyDescent="0.25">
      <c r="A39" t="s">
        <v>74</v>
      </c>
      <c r="B39">
        <v>1</v>
      </c>
      <c r="C39" s="2">
        <v>1</v>
      </c>
      <c r="D39" t="str">
        <f t="shared" si="0"/>
        <v>OK</v>
      </c>
    </row>
    <row r="40" spans="1:4" x14ac:dyDescent="0.25">
      <c r="A40" t="s">
        <v>79</v>
      </c>
      <c r="B40">
        <v>1</v>
      </c>
      <c r="C40" s="2">
        <v>1</v>
      </c>
      <c r="D40" t="str">
        <f t="shared" si="0"/>
        <v>OK</v>
      </c>
    </row>
    <row r="41" spans="1:4" x14ac:dyDescent="0.25">
      <c r="A41" t="s">
        <v>90</v>
      </c>
      <c r="B41">
        <v>1</v>
      </c>
      <c r="C41" s="2">
        <v>5</v>
      </c>
      <c r="D41" t="str">
        <f t="shared" si="0"/>
        <v>NOT OKAY</v>
      </c>
    </row>
    <row r="42" spans="1:4" x14ac:dyDescent="0.25">
      <c r="A42" t="s">
        <v>70</v>
      </c>
      <c r="B42">
        <v>1</v>
      </c>
      <c r="C42" s="2">
        <v>4</v>
      </c>
      <c r="D42" t="str">
        <f t="shared" si="0"/>
        <v>NOT OKAY</v>
      </c>
    </row>
    <row r="43" spans="1:4" x14ac:dyDescent="0.25">
      <c r="A43" t="s">
        <v>55</v>
      </c>
      <c r="B43">
        <v>1</v>
      </c>
      <c r="C43" s="2">
        <v>3</v>
      </c>
      <c r="D43" t="str">
        <f t="shared" si="0"/>
        <v>NOT OKAY</v>
      </c>
    </row>
    <row r="44" spans="1:4" x14ac:dyDescent="0.25">
      <c r="A44" t="s">
        <v>51</v>
      </c>
      <c r="B44">
        <v>1</v>
      </c>
      <c r="C44" s="2">
        <v>2</v>
      </c>
      <c r="D44" t="str">
        <f t="shared" si="0"/>
        <v>NOT OKAY</v>
      </c>
    </row>
    <row r="45" spans="1:4" x14ac:dyDescent="0.25">
      <c r="A45" t="s">
        <v>81</v>
      </c>
      <c r="B45">
        <v>4</v>
      </c>
      <c r="C45" s="2">
        <v>1</v>
      </c>
      <c r="D45" t="str">
        <f t="shared" si="0"/>
        <v>NOT OKAY</v>
      </c>
    </row>
    <row r="46" spans="1:4" x14ac:dyDescent="0.25">
      <c r="A46" t="s">
        <v>78</v>
      </c>
      <c r="B46">
        <v>1</v>
      </c>
      <c r="C46" s="2">
        <v>6</v>
      </c>
      <c r="D46" t="str">
        <f t="shared" si="0"/>
        <v>NOT OKAY</v>
      </c>
    </row>
    <row r="47" spans="1:4" x14ac:dyDescent="0.25">
      <c r="A47" t="s">
        <v>58</v>
      </c>
      <c r="B47">
        <v>1</v>
      </c>
      <c r="C47" s="2">
        <v>1</v>
      </c>
      <c r="D47" t="str">
        <f t="shared" si="0"/>
        <v>OK</v>
      </c>
    </row>
    <row r="48" spans="1:4" x14ac:dyDescent="0.25">
      <c r="A48" t="s">
        <v>25</v>
      </c>
      <c r="B48">
        <v>1</v>
      </c>
      <c r="C48" s="2">
        <v>2</v>
      </c>
      <c r="D48" t="str">
        <f t="shared" si="0"/>
        <v>NOT OKAY</v>
      </c>
    </row>
    <row r="49" spans="1:4" x14ac:dyDescent="0.25">
      <c r="A49" t="s">
        <v>47</v>
      </c>
      <c r="B49">
        <v>6</v>
      </c>
      <c r="C49" s="2">
        <v>4</v>
      </c>
      <c r="D49" t="str">
        <f t="shared" si="0"/>
        <v>NOT OKAY</v>
      </c>
    </row>
    <row r="50" spans="1:4" x14ac:dyDescent="0.25">
      <c r="A50" t="s">
        <v>33</v>
      </c>
      <c r="B50">
        <v>3</v>
      </c>
      <c r="C50" s="2">
        <v>5</v>
      </c>
      <c r="D50" t="str">
        <f t="shared" si="0"/>
        <v>NOT OKAY</v>
      </c>
    </row>
    <row r="51" spans="1:4" x14ac:dyDescent="0.25">
      <c r="A51" t="s">
        <v>31</v>
      </c>
      <c r="B51">
        <v>1</v>
      </c>
      <c r="C51" s="2">
        <v>2</v>
      </c>
      <c r="D51" t="str">
        <f t="shared" si="0"/>
        <v>NOT OKAY</v>
      </c>
    </row>
    <row r="52" spans="1:4" x14ac:dyDescent="0.25">
      <c r="A52" t="s">
        <v>99</v>
      </c>
      <c r="B52">
        <v>1</v>
      </c>
      <c r="C52" s="2">
        <v>1</v>
      </c>
      <c r="D52" t="str">
        <f t="shared" si="0"/>
        <v>OK</v>
      </c>
    </row>
    <row r="53" spans="1:4" x14ac:dyDescent="0.25">
      <c r="A53" t="s">
        <v>83</v>
      </c>
      <c r="B53">
        <v>3</v>
      </c>
      <c r="C53" s="2">
        <v>3</v>
      </c>
      <c r="D53" t="str">
        <f t="shared" si="0"/>
        <v>OK</v>
      </c>
    </row>
    <row r="54" spans="1:4" x14ac:dyDescent="0.25">
      <c r="A54" t="s">
        <v>64</v>
      </c>
      <c r="B54">
        <v>5</v>
      </c>
      <c r="C54" s="2">
        <v>6</v>
      </c>
      <c r="D54" t="str">
        <f t="shared" si="0"/>
        <v>NOT OKAY</v>
      </c>
    </row>
    <row r="55" spans="1:4" x14ac:dyDescent="0.25">
      <c r="A55" t="s">
        <v>89</v>
      </c>
      <c r="B55">
        <v>1</v>
      </c>
      <c r="C55" s="2">
        <v>1</v>
      </c>
      <c r="D55" t="str">
        <f t="shared" si="0"/>
        <v>OK</v>
      </c>
    </row>
    <row r="56" spans="1:4" x14ac:dyDescent="0.25">
      <c r="A56" t="s">
        <v>23</v>
      </c>
      <c r="B56">
        <v>3</v>
      </c>
      <c r="C56" s="2">
        <v>1</v>
      </c>
      <c r="D56" t="str">
        <f t="shared" si="0"/>
        <v>NOT OKAY</v>
      </c>
    </row>
    <row r="57" spans="1:4" x14ac:dyDescent="0.25">
      <c r="A57" t="s">
        <v>46</v>
      </c>
      <c r="B57">
        <v>4</v>
      </c>
      <c r="C57" s="2">
        <v>4</v>
      </c>
      <c r="D57" t="str">
        <f t="shared" si="0"/>
        <v>OK</v>
      </c>
    </row>
    <row r="58" spans="1:4" x14ac:dyDescent="0.25">
      <c r="A58" t="s">
        <v>95</v>
      </c>
      <c r="B58">
        <v>1</v>
      </c>
      <c r="C58" s="2">
        <v>5</v>
      </c>
      <c r="D58" t="str">
        <f t="shared" si="0"/>
        <v>NOT OKAY</v>
      </c>
    </row>
    <row r="59" spans="1:4" x14ac:dyDescent="0.25">
      <c r="A59" t="s">
        <v>52</v>
      </c>
      <c r="B59">
        <v>4</v>
      </c>
      <c r="C59" s="2">
        <v>1</v>
      </c>
      <c r="D59" t="str">
        <f t="shared" si="0"/>
        <v>NOT OKAY</v>
      </c>
    </row>
    <row r="60" spans="1:4" x14ac:dyDescent="0.25">
      <c r="A60" t="s">
        <v>82</v>
      </c>
      <c r="B60">
        <v>2</v>
      </c>
      <c r="C60" s="2">
        <v>3</v>
      </c>
      <c r="D60" t="str">
        <f t="shared" si="0"/>
        <v>NOT OKAY</v>
      </c>
    </row>
    <row r="61" spans="1:4" x14ac:dyDescent="0.25">
      <c r="A61" t="s">
        <v>104</v>
      </c>
      <c r="B61">
        <v>3</v>
      </c>
      <c r="C61" s="2">
        <v>2</v>
      </c>
      <c r="D61" t="str">
        <f t="shared" si="0"/>
        <v>NOT OKAY</v>
      </c>
    </row>
    <row r="62" spans="1:4" x14ac:dyDescent="0.25">
      <c r="A62" t="s">
        <v>98</v>
      </c>
      <c r="B62">
        <v>1</v>
      </c>
      <c r="C62" s="2">
        <v>2</v>
      </c>
      <c r="D62" t="str">
        <f t="shared" si="0"/>
        <v>NOT OKAY</v>
      </c>
    </row>
    <row r="63" spans="1:4" x14ac:dyDescent="0.25">
      <c r="A63" t="s">
        <v>41</v>
      </c>
      <c r="B63">
        <v>1</v>
      </c>
      <c r="C63" s="2">
        <v>6</v>
      </c>
      <c r="D63" t="str">
        <f t="shared" si="0"/>
        <v>NOT OKAY</v>
      </c>
    </row>
    <row r="64" spans="1:4" x14ac:dyDescent="0.25">
      <c r="A64" t="s">
        <v>66</v>
      </c>
      <c r="B64">
        <v>2</v>
      </c>
      <c r="C64" s="2">
        <v>1</v>
      </c>
      <c r="D64" t="str">
        <f t="shared" si="0"/>
        <v>NOT OKAY</v>
      </c>
    </row>
    <row r="65" spans="1:4" x14ac:dyDescent="0.25">
      <c r="A65" t="s">
        <v>32</v>
      </c>
      <c r="B65">
        <v>1</v>
      </c>
      <c r="C65" s="2">
        <v>4</v>
      </c>
      <c r="D65" t="str">
        <f t="shared" si="0"/>
        <v>NOT OKAY</v>
      </c>
    </row>
    <row r="66" spans="1:4" x14ac:dyDescent="0.25">
      <c r="A66" t="s">
        <v>50</v>
      </c>
      <c r="B66">
        <v>3</v>
      </c>
      <c r="C66" s="2">
        <v>1</v>
      </c>
      <c r="D66" t="str">
        <f t="shared" ref="D66:D83" si="1">IF(B66=C66,"OK","NOT OKAY")</f>
        <v>NOT OKAY</v>
      </c>
    </row>
    <row r="67" spans="1:4" x14ac:dyDescent="0.25">
      <c r="A67" t="s">
        <v>21</v>
      </c>
      <c r="B67">
        <v>6</v>
      </c>
      <c r="C67" s="2">
        <v>3</v>
      </c>
      <c r="D67" t="str">
        <f t="shared" si="1"/>
        <v>NOT OKAY</v>
      </c>
    </row>
    <row r="68" spans="1:4" x14ac:dyDescent="0.25">
      <c r="A68" t="s">
        <v>37</v>
      </c>
      <c r="B68">
        <v>1</v>
      </c>
      <c r="C68" s="2">
        <v>2</v>
      </c>
      <c r="D68" t="str">
        <f t="shared" si="1"/>
        <v>NOT OKAY</v>
      </c>
    </row>
    <row r="69" spans="1:4" x14ac:dyDescent="0.25">
      <c r="A69" t="s">
        <v>44</v>
      </c>
      <c r="B69">
        <v>1</v>
      </c>
      <c r="C69" s="2">
        <v>1</v>
      </c>
      <c r="D69" t="str">
        <f t="shared" si="1"/>
        <v>OK</v>
      </c>
    </row>
    <row r="70" spans="1:4" x14ac:dyDescent="0.25">
      <c r="A70" t="s">
        <v>77</v>
      </c>
      <c r="B70">
        <v>1</v>
      </c>
      <c r="C70" s="2">
        <v>3</v>
      </c>
      <c r="D70" t="str">
        <f t="shared" si="1"/>
        <v>NOT OKAY</v>
      </c>
    </row>
    <row r="71" spans="1:4" x14ac:dyDescent="0.25">
      <c r="A71" t="s">
        <v>102</v>
      </c>
      <c r="B71">
        <v>2</v>
      </c>
      <c r="C71" s="2">
        <v>1</v>
      </c>
      <c r="D71" t="str">
        <f t="shared" si="1"/>
        <v>NOT OKAY</v>
      </c>
    </row>
    <row r="72" spans="1:4" x14ac:dyDescent="0.25">
      <c r="A72" t="s">
        <v>92</v>
      </c>
      <c r="B72">
        <v>2</v>
      </c>
      <c r="C72" s="2">
        <v>1</v>
      </c>
      <c r="D72" t="str">
        <f t="shared" si="1"/>
        <v>NOT OKAY</v>
      </c>
    </row>
    <row r="73" spans="1:4" x14ac:dyDescent="0.25">
      <c r="A73" t="s">
        <v>97</v>
      </c>
      <c r="B73">
        <v>1</v>
      </c>
      <c r="C73" s="2">
        <v>1</v>
      </c>
      <c r="D73" t="str">
        <f t="shared" si="1"/>
        <v>OK</v>
      </c>
    </row>
    <row r="74" spans="1:4" x14ac:dyDescent="0.25">
      <c r="A74" t="s">
        <v>24</v>
      </c>
      <c r="B74">
        <v>1</v>
      </c>
      <c r="C74" s="2">
        <v>3</v>
      </c>
      <c r="D74" t="str">
        <f t="shared" si="1"/>
        <v>NOT OKAY</v>
      </c>
    </row>
    <row r="75" spans="1:4" x14ac:dyDescent="0.25">
      <c r="A75" t="s">
        <v>96</v>
      </c>
      <c r="B75">
        <v>2</v>
      </c>
      <c r="C75" s="2">
        <v>1</v>
      </c>
      <c r="D75" t="str">
        <f t="shared" si="1"/>
        <v>NOT OKAY</v>
      </c>
    </row>
    <row r="76" spans="1:4" x14ac:dyDescent="0.25">
      <c r="A76" t="s">
        <v>76</v>
      </c>
      <c r="B76">
        <v>3</v>
      </c>
      <c r="C76" s="2">
        <v>1</v>
      </c>
      <c r="D76" t="str">
        <f t="shared" si="1"/>
        <v>NOT OKAY</v>
      </c>
    </row>
    <row r="77" spans="1:4" x14ac:dyDescent="0.25">
      <c r="A77" t="s">
        <v>22</v>
      </c>
      <c r="B77">
        <v>3</v>
      </c>
      <c r="C77" s="2">
        <v>3</v>
      </c>
      <c r="D77" t="str">
        <f t="shared" si="1"/>
        <v>OK</v>
      </c>
    </row>
    <row r="78" spans="1:4" x14ac:dyDescent="0.25">
      <c r="A78" t="s">
        <v>86</v>
      </c>
      <c r="B78">
        <v>1</v>
      </c>
      <c r="C78" s="2">
        <v>1</v>
      </c>
      <c r="D78" t="str">
        <f t="shared" si="1"/>
        <v>OK</v>
      </c>
    </row>
    <row r="79" spans="1:4" x14ac:dyDescent="0.25">
      <c r="A79" t="s">
        <v>18</v>
      </c>
      <c r="B79" t="s">
        <v>106</v>
      </c>
      <c r="C79" s="2">
        <v>3</v>
      </c>
      <c r="D79" t="str">
        <f t="shared" si="1"/>
        <v>NOT OKAY</v>
      </c>
    </row>
    <row r="80" spans="1:4" x14ac:dyDescent="0.25">
      <c r="A80" t="s">
        <v>45</v>
      </c>
      <c r="B80" t="s">
        <v>106</v>
      </c>
      <c r="C80" s="2">
        <v>1</v>
      </c>
      <c r="D80" t="str">
        <f t="shared" si="1"/>
        <v>NOT OKAY</v>
      </c>
    </row>
    <row r="81" spans="1:4" x14ac:dyDescent="0.25">
      <c r="A81" t="s">
        <v>67</v>
      </c>
      <c r="B81" t="s">
        <v>106</v>
      </c>
      <c r="C81" s="2">
        <v>1</v>
      </c>
      <c r="D81" t="str">
        <f t="shared" si="1"/>
        <v>NOT OKAY</v>
      </c>
    </row>
    <row r="82" spans="1:4" x14ac:dyDescent="0.25">
      <c r="A82" t="s">
        <v>94</v>
      </c>
      <c r="B82" t="s">
        <v>106</v>
      </c>
      <c r="C82" s="2">
        <v>1</v>
      </c>
      <c r="D82" t="str">
        <f t="shared" si="1"/>
        <v>NOT OKAY</v>
      </c>
    </row>
    <row r="83" spans="1:4" x14ac:dyDescent="0.25">
      <c r="A83" t="s">
        <v>68</v>
      </c>
      <c r="B83" t="s">
        <v>106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0B8CB-3E4D-4A96-AFDA-947C036CDC26}">
  <sheetPr codeName="Tabelle5"/>
  <dimension ref="A1:Q105"/>
  <sheetViews>
    <sheetView tabSelected="1" workbookViewId="0">
      <selection activeCell="D4" sqref="D4"/>
    </sheetView>
  </sheetViews>
  <sheetFormatPr baseColWidth="10" defaultRowHeight="15" x14ac:dyDescent="0.25"/>
  <sheetData>
    <row r="1" spans="1:17" ht="15.75" x14ac:dyDescent="0.25">
      <c r="A1" s="7" t="s">
        <v>9</v>
      </c>
      <c r="B1" s="7" t="s">
        <v>10</v>
      </c>
      <c r="C1" s="7" t="s">
        <v>199</v>
      </c>
      <c r="D1" s="7" t="s">
        <v>200</v>
      </c>
      <c r="E1" s="7" t="s">
        <v>201</v>
      </c>
      <c r="F1" s="7" t="s">
        <v>202</v>
      </c>
      <c r="G1" s="7" t="s">
        <v>203</v>
      </c>
      <c r="H1" s="7" t="s">
        <v>1</v>
      </c>
      <c r="I1" s="7" t="s">
        <v>204</v>
      </c>
      <c r="J1" s="7" t="s">
        <v>205</v>
      </c>
      <c r="K1" s="7" t="s">
        <v>206</v>
      </c>
      <c r="L1" s="7" t="s">
        <v>207</v>
      </c>
      <c r="M1" s="7" t="s">
        <v>208</v>
      </c>
      <c r="N1" s="7" t="s">
        <v>209</v>
      </c>
      <c r="O1" s="7" t="s">
        <v>229</v>
      </c>
      <c r="P1" s="7" t="s">
        <v>210</v>
      </c>
      <c r="Q1" s="7" t="s">
        <v>230</v>
      </c>
    </row>
    <row r="2" spans="1:17" ht="15.75" x14ac:dyDescent="0.25">
      <c r="A2" s="7" t="s">
        <v>1051</v>
      </c>
      <c r="B2" s="7" t="s">
        <v>12</v>
      </c>
      <c r="C2" s="7" t="s">
        <v>232</v>
      </c>
      <c r="D2" s="7" t="s">
        <v>16</v>
      </c>
      <c r="E2" s="7" t="s">
        <v>221</v>
      </c>
      <c r="F2" s="7" t="s">
        <v>212</v>
      </c>
      <c r="G2" s="7" t="s">
        <v>233</v>
      </c>
      <c r="H2" s="7" t="s">
        <v>234</v>
      </c>
      <c r="I2" s="7" t="s">
        <v>235</v>
      </c>
      <c r="J2" s="7" t="s">
        <v>236</v>
      </c>
      <c r="K2" s="7" t="s">
        <v>1052</v>
      </c>
      <c r="L2" s="7" t="s">
        <v>215</v>
      </c>
      <c r="M2" s="7" t="s">
        <v>238</v>
      </c>
      <c r="N2" s="7" t="s">
        <v>216</v>
      </c>
      <c r="O2" s="7" t="s">
        <v>239</v>
      </c>
      <c r="P2" s="7" t="s">
        <v>217</v>
      </c>
      <c r="Q2" s="7" t="s">
        <v>240</v>
      </c>
    </row>
    <row r="3" spans="1:17" ht="15.75" x14ac:dyDescent="0.25">
      <c r="A3" s="7" t="s">
        <v>1053</v>
      </c>
      <c r="B3" s="7" t="s">
        <v>12</v>
      </c>
      <c r="C3" s="7" t="s">
        <v>242</v>
      </c>
      <c r="D3" s="7" t="s">
        <v>16</v>
      </c>
      <c r="E3" s="7" t="s">
        <v>243</v>
      </c>
      <c r="F3" s="7" t="s">
        <v>212</v>
      </c>
      <c r="G3" s="7" t="s">
        <v>244</v>
      </c>
      <c r="H3" s="7" t="s">
        <v>245</v>
      </c>
      <c r="I3" s="7" t="s">
        <v>235</v>
      </c>
      <c r="J3" s="7" t="s">
        <v>246</v>
      </c>
      <c r="K3" s="7" t="s">
        <v>1054</v>
      </c>
      <c r="L3" s="7" t="s">
        <v>215</v>
      </c>
      <c r="M3" s="7" t="s">
        <v>247</v>
      </c>
      <c r="N3" s="7" t="s">
        <v>216</v>
      </c>
      <c r="O3" s="7" t="s">
        <v>248</v>
      </c>
      <c r="P3" s="7" t="s">
        <v>217</v>
      </c>
      <c r="Q3" s="7" t="s">
        <v>249</v>
      </c>
    </row>
    <row r="4" spans="1:17" ht="15.75" x14ac:dyDescent="0.25">
      <c r="A4" s="7" t="s">
        <v>1055</v>
      </c>
      <c r="B4" s="7" t="s">
        <v>12</v>
      </c>
      <c r="C4" s="7" t="s">
        <v>251</v>
      </c>
      <c r="D4" s="7" t="s">
        <v>16</v>
      </c>
      <c r="E4" s="7" t="s">
        <v>252</v>
      </c>
      <c r="F4" s="7" t="s">
        <v>212</v>
      </c>
      <c r="G4" s="7" t="s">
        <v>253</v>
      </c>
      <c r="H4" s="7" t="s">
        <v>254</v>
      </c>
      <c r="I4" s="7" t="s">
        <v>235</v>
      </c>
      <c r="J4" s="7" t="s">
        <v>255</v>
      </c>
      <c r="K4" s="7" t="s">
        <v>1056</v>
      </c>
      <c r="L4" s="7" t="s">
        <v>215</v>
      </c>
      <c r="M4" s="7" t="s">
        <v>256</v>
      </c>
      <c r="N4" s="7" t="s">
        <v>216</v>
      </c>
      <c r="O4" s="7" t="s">
        <v>257</v>
      </c>
      <c r="P4" s="7" t="s">
        <v>213</v>
      </c>
      <c r="Q4" s="7" t="s">
        <v>213</v>
      </c>
    </row>
    <row r="5" spans="1:17" ht="15.75" x14ac:dyDescent="0.25">
      <c r="A5" s="7" t="s">
        <v>1057</v>
      </c>
      <c r="B5" s="7" t="s">
        <v>12</v>
      </c>
      <c r="C5" s="7" t="s">
        <v>259</v>
      </c>
      <c r="D5" s="7" t="s">
        <v>16</v>
      </c>
      <c r="E5" s="7" t="s">
        <v>260</v>
      </c>
      <c r="F5" s="7" t="s">
        <v>212</v>
      </c>
      <c r="G5" s="7" t="s">
        <v>261</v>
      </c>
      <c r="H5" s="7" t="s">
        <v>262</v>
      </c>
      <c r="I5" s="7" t="s">
        <v>235</v>
      </c>
      <c r="J5" s="7" t="s">
        <v>263</v>
      </c>
      <c r="K5" s="7" t="s">
        <v>1058</v>
      </c>
      <c r="L5" s="7" t="s">
        <v>215</v>
      </c>
      <c r="M5" s="7" t="s">
        <v>264</v>
      </c>
      <c r="N5" s="7" t="s">
        <v>216</v>
      </c>
      <c r="O5" s="7" t="s">
        <v>265</v>
      </c>
      <c r="P5" s="7" t="s">
        <v>217</v>
      </c>
      <c r="Q5" s="7" t="s">
        <v>266</v>
      </c>
    </row>
    <row r="6" spans="1:17" ht="15.75" x14ac:dyDescent="0.25">
      <c r="A6" s="7" t="s">
        <v>1059</v>
      </c>
      <c r="B6" s="7" t="s">
        <v>12</v>
      </c>
      <c r="C6" s="7" t="s">
        <v>268</v>
      </c>
      <c r="D6" s="7" t="s">
        <v>214</v>
      </c>
      <c r="E6" s="7" t="s">
        <v>269</v>
      </c>
      <c r="F6" s="7" t="s">
        <v>212</v>
      </c>
      <c r="G6" s="7" t="s">
        <v>270</v>
      </c>
      <c r="H6" s="7" t="s">
        <v>271</v>
      </c>
      <c r="I6" s="7" t="s">
        <v>235</v>
      </c>
      <c r="J6" s="7" t="s">
        <v>272</v>
      </c>
      <c r="K6" s="7" t="s">
        <v>1060</v>
      </c>
      <c r="L6" s="7" t="s">
        <v>215</v>
      </c>
      <c r="M6" s="7" t="s">
        <v>273</v>
      </c>
      <c r="N6" s="7" t="s">
        <v>216</v>
      </c>
      <c r="O6" s="7" t="s">
        <v>274</v>
      </c>
      <c r="P6" s="7" t="s">
        <v>217</v>
      </c>
      <c r="Q6" s="7" t="s">
        <v>275</v>
      </c>
    </row>
    <row r="7" spans="1:17" ht="15.75" x14ac:dyDescent="0.25">
      <c r="A7" s="7" t="s">
        <v>1061</v>
      </c>
      <c r="B7" s="7" t="s">
        <v>12</v>
      </c>
      <c r="C7" s="7" t="s">
        <v>277</v>
      </c>
      <c r="D7" s="7" t="s">
        <v>16</v>
      </c>
      <c r="E7" s="7" t="s">
        <v>278</v>
      </c>
      <c r="F7" s="7" t="s">
        <v>212</v>
      </c>
      <c r="G7" s="7" t="s">
        <v>279</v>
      </c>
      <c r="H7" s="7" t="s">
        <v>280</v>
      </c>
      <c r="I7" s="7" t="s">
        <v>235</v>
      </c>
      <c r="J7" s="7" t="s">
        <v>281</v>
      </c>
      <c r="K7" s="7" t="s">
        <v>1062</v>
      </c>
      <c r="L7" s="7" t="s">
        <v>215</v>
      </c>
      <c r="M7" s="7" t="s">
        <v>282</v>
      </c>
      <c r="N7" s="7" t="s">
        <v>216</v>
      </c>
      <c r="O7" s="7" t="s">
        <v>283</v>
      </c>
      <c r="P7" s="7" t="s">
        <v>217</v>
      </c>
      <c r="Q7" s="7" t="s">
        <v>284</v>
      </c>
    </row>
    <row r="8" spans="1:17" ht="15.75" x14ac:dyDescent="0.25">
      <c r="A8" s="7" t="s">
        <v>1063</v>
      </c>
      <c r="B8" s="7" t="s">
        <v>12</v>
      </c>
      <c r="C8" s="7" t="s">
        <v>286</v>
      </c>
      <c r="D8" s="7" t="s">
        <v>16</v>
      </c>
      <c r="E8" s="7" t="s">
        <v>287</v>
      </c>
      <c r="F8" s="7" t="s">
        <v>212</v>
      </c>
      <c r="G8" s="7" t="s">
        <v>288</v>
      </c>
      <c r="H8" s="7" t="s">
        <v>289</v>
      </c>
      <c r="I8" s="7" t="s">
        <v>235</v>
      </c>
      <c r="J8" s="7" t="s">
        <v>290</v>
      </c>
      <c r="K8" s="7" t="s">
        <v>1064</v>
      </c>
      <c r="L8" s="7" t="s">
        <v>215</v>
      </c>
      <c r="M8" s="7" t="s">
        <v>291</v>
      </c>
      <c r="N8" s="7" t="s">
        <v>216</v>
      </c>
      <c r="O8" s="7" t="s">
        <v>292</v>
      </c>
      <c r="P8" s="7" t="s">
        <v>217</v>
      </c>
      <c r="Q8" s="7" t="s">
        <v>293</v>
      </c>
    </row>
    <row r="9" spans="1:17" ht="15.75" x14ac:dyDescent="0.25">
      <c r="A9" s="7" t="s">
        <v>1065</v>
      </c>
      <c r="B9" s="7" t="s">
        <v>12</v>
      </c>
      <c r="C9" s="7" t="s">
        <v>295</v>
      </c>
      <c r="D9" s="7" t="s">
        <v>16</v>
      </c>
      <c r="E9" s="7" t="s">
        <v>296</v>
      </c>
      <c r="F9" s="7" t="s">
        <v>212</v>
      </c>
      <c r="G9" s="7" t="s">
        <v>297</v>
      </c>
      <c r="H9" s="7" t="s">
        <v>298</v>
      </c>
      <c r="I9" s="7" t="s">
        <v>235</v>
      </c>
      <c r="J9" s="7" t="s">
        <v>299</v>
      </c>
      <c r="K9" s="7" t="s">
        <v>1066</v>
      </c>
      <c r="L9" s="7" t="s">
        <v>215</v>
      </c>
      <c r="M9" s="7" t="s">
        <v>300</v>
      </c>
      <c r="N9" s="7" t="s">
        <v>216</v>
      </c>
      <c r="O9" s="7" t="s">
        <v>301</v>
      </c>
      <c r="P9" s="7" t="s">
        <v>217</v>
      </c>
      <c r="Q9" s="7" t="s">
        <v>302</v>
      </c>
    </row>
    <row r="10" spans="1:17" ht="15.75" x14ac:dyDescent="0.25">
      <c r="A10" s="7" t="s">
        <v>1067</v>
      </c>
      <c r="B10" s="7" t="s">
        <v>12</v>
      </c>
      <c r="C10" s="7" t="s">
        <v>304</v>
      </c>
      <c r="D10" s="7" t="s">
        <v>218</v>
      </c>
      <c r="E10" s="7" t="s">
        <v>305</v>
      </c>
      <c r="F10" s="7" t="s">
        <v>212</v>
      </c>
      <c r="G10" s="7" t="s">
        <v>306</v>
      </c>
      <c r="H10" s="7" t="s">
        <v>307</v>
      </c>
      <c r="I10" s="7" t="s">
        <v>235</v>
      </c>
      <c r="J10" s="7" t="s">
        <v>308</v>
      </c>
      <c r="K10" s="7" t="s">
        <v>1068</v>
      </c>
      <c r="L10" s="7" t="s">
        <v>213</v>
      </c>
      <c r="M10" s="7" t="s">
        <v>213</v>
      </c>
      <c r="N10" s="7" t="s">
        <v>213</v>
      </c>
      <c r="O10" s="7" t="s">
        <v>213</v>
      </c>
      <c r="P10" s="7" t="s">
        <v>213</v>
      </c>
      <c r="Q10" s="7" t="s">
        <v>213</v>
      </c>
    </row>
    <row r="11" spans="1:17" ht="15.75" x14ac:dyDescent="0.25">
      <c r="A11" s="7" t="s">
        <v>1069</v>
      </c>
      <c r="B11" s="7" t="s">
        <v>12</v>
      </c>
      <c r="C11" s="7" t="s">
        <v>310</v>
      </c>
      <c r="D11" s="7" t="s">
        <v>14</v>
      </c>
      <c r="E11" s="7" t="s">
        <v>311</v>
      </c>
      <c r="F11" s="7" t="s">
        <v>212</v>
      </c>
      <c r="G11" s="7" t="s">
        <v>312</v>
      </c>
      <c r="H11" s="7" t="s">
        <v>313</v>
      </c>
      <c r="I11" s="7" t="s">
        <v>235</v>
      </c>
      <c r="J11" s="7" t="s">
        <v>314</v>
      </c>
      <c r="K11" s="7" t="s">
        <v>1070</v>
      </c>
      <c r="L11" s="7" t="s">
        <v>215</v>
      </c>
      <c r="M11" s="7" t="s">
        <v>315</v>
      </c>
      <c r="N11" s="7" t="s">
        <v>216</v>
      </c>
      <c r="O11" s="7" t="s">
        <v>316</v>
      </c>
      <c r="P11" s="7" t="s">
        <v>217</v>
      </c>
      <c r="Q11" s="7" t="s">
        <v>1071</v>
      </c>
    </row>
    <row r="12" spans="1:17" ht="15.75" x14ac:dyDescent="0.25">
      <c r="A12" s="7" t="s">
        <v>1072</v>
      </c>
      <c r="B12" s="7" t="s">
        <v>12</v>
      </c>
      <c r="C12" s="7" t="s">
        <v>318</v>
      </c>
      <c r="D12" s="7" t="s">
        <v>16</v>
      </c>
      <c r="E12" s="7" t="s">
        <v>319</v>
      </c>
      <c r="F12" s="7" t="s">
        <v>212</v>
      </c>
      <c r="G12" s="7" t="s">
        <v>320</v>
      </c>
      <c r="H12" s="7" t="s">
        <v>321</v>
      </c>
      <c r="I12" s="7" t="s">
        <v>235</v>
      </c>
      <c r="J12" s="7" t="s">
        <v>322</v>
      </c>
      <c r="K12" s="7" t="s">
        <v>1073</v>
      </c>
      <c r="L12" s="7" t="s">
        <v>213</v>
      </c>
      <c r="M12" s="7" t="s">
        <v>213</v>
      </c>
      <c r="N12" s="7" t="s">
        <v>216</v>
      </c>
      <c r="O12" s="7" t="s">
        <v>323</v>
      </c>
      <c r="P12" s="7" t="s">
        <v>217</v>
      </c>
      <c r="Q12" s="7" t="s">
        <v>324</v>
      </c>
    </row>
    <row r="13" spans="1:17" ht="15.75" x14ac:dyDescent="0.25">
      <c r="A13" s="7" t="s">
        <v>1074</v>
      </c>
      <c r="B13" s="7" t="s">
        <v>12</v>
      </c>
      <c r="C13" s="7" t="s">
        <v>326</v>
      </c>
      <c r="D13" s="7" t="s">
        <v>16</v>
      </c>
      <c r="E13" s="7" t="s">
        <v>327</v>
      </c>
      <c r="F13" s="7" t="s">
        <v>212</v>
      </c>
      <c r="G13" s="7" t="s">
        <v>328</v>
      </c>
      <c r="H13" s="7" t="s">
        <v>329</v>
      </c>
      <c r="I13" s="7" t="s">
        <v>235</v>
      </c>
      <c r="J13" s="7" t="s">
        <v>330</v>
      </c>
      <c r="K13" s="7" t="s">
        <v>1075</v>
      </c>
      <c r="L13" s="7" t="s">
        <v>215</v>
      </c>
      <c r="M13" s="7" t="s">
        <v>331</v>
      </c>
      <c r="N13" s="7" t="s">
        <v>216</v>
      </c>
      <c r="O13" s="7" t="s">
        <v>332</v>
      </c>
      <c r="P13" s="7" t="s">
        <v>217</v>
      </c>
      <c r="Q13" s="7" t="s">
        <v>333</v>
      </c>
    </row>
    <row r="14" spans="1:17" ht="15.75" x14ac:dyDescent="0.25">
      <c r="A14" s="7" t="s">
        <v>1076</v>
      </c>
      <c r="B14" s="7" t="s">
        <v>12</v>
      </c>
      <c r="C14" s="7" t="s">
        <v>335</v>
      </c>
      <c r="D14" s="7" t="s">
        <v>214</v>
      </c>
      <c r="E14" s="7" t="s">
        <v>336</v>
      </c>
      <c r="F14" s="7" t="s">
        <v>212</v>
      </c>
      <c r="G14" s="7" t="s">
        <v>337</v>
      </c>
      <c r="H14" s="7" t="s">
        <v>338</v>
      </c>
      <c r="I14" s="7" t="s">
        <v>235</v>
      </c>
      <c r="J14" s="7" t="s">
        <v>339</v>
      </c>
      <c r="K14" s="7" t="s">
        <v>1077</v>
      </c>
      <c r="L14" s="7" t="s">
        <v>213</v>
      </c>
      <c r="M14" s="7" t="s">
        <v>213</v>
      </c>
      <c r="N14" s="7" t="s">
        <v>213</v>
      </c>
      <c r="O14" s="7" t="s">
        <v>213</v>
      </c>
      <c r="P14" s="7" t="s">
        <v>213</v>
      </c>
      <c r="Q14" s="7" t="s">
        <v>213</v>
      </c>
    </row>
    <row r="15" spans="1:17" ht="15.75" x14ac:dyDescent="0.25">
      <c r="A15" s="7" t="s">
        <v>1078</v>
      </c>
      <c r="B15" s="7" t="s">
        <v>12</v>
      </c>
      <c r="C15" s="7" t="s">
        <v>341</v>
      </c>
      <c r="D15" s="7" t="s">
        <v>16</v>
      </c>
      <c r="E15" s="7" t="s">
        <v>342</v>
      </c>
      <c r="F15" s="7" t="s">
        <v>212</v>
      </c>
      <c r="G15" s="7" t="s">
        <v>343</v>
      </c>
      <c r="H15" s="7" t="s">
        <v>344</v>
      </c>
      <c r="I15" s="7" t="s">
        <v>235</v>
      </c>
      <c r="J15" s="7" t="s">
        <v>345</v>
      </c>
      <c r="K15" s="7" t="s">
        <v>1079</v>
      </c>
      <c r="L15" s="7" t="s">
        <v>215</v>
      </c>
      <c r="M15" s="7" t="s">
        <v>346</v>
      </c>
      <c r="N15" s="7" t="s">
        <v>216</v>
      </c>
      <c r="O15" s="7" t="s">
        <v>347</v>
      </c>
      <c r="P15" s="7" t="s">
        <v>217</v>
      </c>
      <c r="Q15" s="7" t="s">
        <v>348</v>
      </c>
    </row>
    <row r="16" spans="1:17" ht="15.75" x14ac:dyDescent="0.25">
      <c r="A16" s="7" t="s">
        <v>1080</v>
      </c>
      <c r="B16" s="7" t="s">
        <v>12</v>
      </c>
      <c r="C16" s="7" t="s">
        <v>350</v>
      </c>
      <c r="D16" s="7" t="s">
        <v>16</v>
      </c>
      <c r="E16" s="7" t="s">
        <v>351</v>
      </c>
      <c r="F16" s="7" t="s">
        <v>212</v>
      </c>
      <c r="G16" s="7" t="s">
        <v>352</v>
      </c>
      <c r="H16" s="7" t="s">
        <v>353</v>
      </c>
      <c r="I16" s="7" t="s">
        <v>235</v>
      </c>
      <c r="J16" s="7" t="s">
        <v>354</v>
      </c>
      <c r="K16" s="7" t="s">
        <v>1081</v>
      </c>
      <c r="L16" s="7" t="s">
        <v>215</v>
      </c>
      <c r="M16" s="7" t="s">
        <v>355</v>
      </c>
      <c r="N16" s="7" t="s">
        <v>216</v>
      </c>
      <c r="O16" s="7" t="s">
        <v>356</v>
      </c>
      <c r="P16" s="7" t="s">
        <v>217</v>
      </c>
      <c r="Q16" s="7" t="s">
        <v>357</v>
      </c>
    </row>
    <row r="17" spans="1:17" ht="15.75" x14ac:dyDescent="0.25">
      <c r="A17" s="7" t="s">
        <v>1082</v>
      </c>
      <c r="B17" s="7" t="s">
        <v>12</v>
      </c>
      <c r="C17" s="7" t="s">
        <v>359</v>
      </c>
      <c r="D17" s="7" t="s">
        <v>1083</v>
      </c>
      <c r="E17" s="7" t="s">
        <v>213</v>
      </c>
      <c r="F17" s="7" t="s">
        <v>212</v>
      </c>
      <c r="G17" s="7" t="s">
        <v>360</v>
      </c>
      <c r="H17" s="7" t="s">
        <v>361</v>
      </c>
      <c r="I17" s="7" t="s">
        <v>235</v>
      </c>
      <c r="J17" s="7" t="s">
        <v>362</v>
      </c>
      <c r="K17" s="7" t="s">
        <v>1084</v>
      </c>
      <c r="L17" s="7" t="s">
        <v>213</v>
      </c>
      <c r="M17" s="7" t="s">
        <v>213</v>
      </c>
      <c r="N17" s="7" t="s">
        <v>213</v>
      </c>
      <c r="O17" s="7" t="s">
        <v>213</v>
      </c>
      <c r="P17" s="7" t="s">
        <v>213</v>
      </c>
      <c r="Q17" s="7" t="s">
        <v>213</v>
      </c>
    </row>
    <row r="18" spans="1:17" ht="15.75" x14ac:dyDescent="0.25">
      <c r="A18" s="7" t="s">
        <v>1085</v>
      </c>
      <c r="B18" s="7" t="s">
        <v>12</v>
      </c>
      <c r="C18" s="7" t="s">
        <v>364</v>
      </c>
      <c r="D18" s="7" t="s">
        <v>13</v>
      </c>
      <c r="E18" s="7" t="s">
        <v>365</v>
      </c>
      <c r="F18" s="7" t="s">
        <v>212</v>
      </c>
      <c r="G18" s="7" t="s">
        <v>366</v>
      </c>
      <c r="H18" s="7" t="s">
        <v>367</v>
      </c>
      <c r="I18" s="7" t="s">
        <v>235</v>
      </c>
      <c r="J18" s="7" t="s">
        <v>368</v>
      </c>
      <c r="K18" s="7" t="s">
        <v>1086</v>
      </c>
      <c r="L18" s="7" t="s">
        <v>213</v>
      </c>
      <c r="M18" s="7" t="s">
        <v>213</v>
      </c>
      <c r="N18" s="7" t="s">
        <v>216</v>
      </c>
      <c r="O18" s="7" t="s">
        <v>369</v>
      </c>
      <c r="P18" s="7" t="s">
        <v>217</v>
      </c>
      <c r="Q18" s="7" t="s">
        <v>370</v>
      </c>
    </row>
    <row r="19" spans="1:17" ht="15.75" x14ac:dyDescent="0.25">
      <c r="A19" s="7" t="s">
        <v>1087</v>
      </c>
      <c r="B19" s="7" t="s">
        <v>12</v>
      </c>
      <c r="C19" s="7" t="s">
        <v>372</v>
      </c>
      <c r="D19" s="7" t="s">
        <v>214</v>
      </c>
      <c r="E19" s="7" t="s">
        <v>219</v>
      </c>
      <c r="F19" s="7" t="s">
        <v>212</v>
      </c>
      <c r="G19" s="7" t="s">
        <v>373</v>
      </c>
      <c r="H19" s="7" t="s">
        <v>374</v>
      </c>
      <c r="I19" s="7" t="s">
        <v>235</v>
      </c>
      <c r="J19" s="7" t="s">
        <v>375</v>
      </c>
      <c r="K19" s="7" t="s">
        <v>1088</v>
      </c>
      <c r="L19" s="7" t="s">
        <v>213</v>
      </c>
      <c r="M19" s="7" t="s">
        <v>213</v>
      </c>
      <c r="N19" s="7" t="s">
        <v>213</v>
      </c>
      <c r="O19" s="7" t="s">
        <v>213</v>
      </c>
      <c r="P19" s="7" t="s">
        <v>213</v>
      </c>
      <c r="Q19" s="7" t="s">
        <v>213</v>
      </c>
    </row>
    <row r="20" spans="1:17" ht="15.75" x14ac:dyDescent="0.25">
      <c r="A20" s="7" t="s">
        <v>1089</v>
      </c>
      <c r="B20" s="7" t="s">
        <v>12</v>
      </c>
      <c r="C20" s="7" t="s">
        <v>377</v>
      </c>
      <c r="D20" s="7" t="s">
        <v>218</v>
      </c>
      <c r="E20" s="7" t="s">
        <v>378</v>
      </c>
      <c r="F20" s="7" t="s">
        <v>212</v>
      </c>
      <c r="G20" s="7" t="s">
        <v>379</v>
      </c>
      <c r="H20" s="7" t="s">
        <v>380</v>
      </c>
      <c r="I20" s="7" t="s">
        <v>235</v>
      </c>
      <c r="J20" s="7" t="s">
        <v>381</v>
      </c>
      <c r="K20" s="7" t="s">
        <v>1090</v>
      </c>
      <c r="L20" s="7" t="s">
        <v>215</v>
      </c>
      <c r="M20" s="7" t="s">
        <v>382</v>
      </c>
      <c r="N20" s="7" t="s">
        <v>216</v>
      </c>
      <c r="O20" s="7" t="s">
        <v>383</v>
      </c>
      <c r="P20" s="7" t="s">
        <v>217</v>
      </c>
      <c r="Q20" s="7" t="s">
        <v>384</v>
      </c>
    </row>
    <row r="21" spans="1:17" ht="15.75" x14ac:dyDescent="0.25">
      <c r="A21" s="7" t="s">
        <v>1091</v>
      </c>
      <c r="B21" s="7" t="s">
        <v>12</v>
      </c>
      <c r="C21" s="7" t="s">
        <v>386</v>
      </c>
      <c r="D21" s="7" t="s">
        <v>218</v>
      </c>
      <c r="E21" s="7" t="s">
        <v>387</v>
      </c>
      <c r="F21" s="7" t="s">
        <v>212</v>
      </c>
      <c r="G21" s="7" t="s">
        <v>388</v>
      </c>
      <c r="H21" s="7" t="s">
        <v>389</v>
      </c>
      <c r="I21" s="7" t="s">
        <v>235</v>
      </c>
      <c r="J21" s="7" t="s">
        <v>390</v>
      </c>
      <c r="K21" s="7" t="s">
        <v>1092</v>
      </c>
      <c r="L21" s="7" t="s">
        <v>215</v>
      </c>
      <c r="M21" s="7" t="s">
        <v>391</v>
      </c>
      <c r="N21" s="7" t="s">
        <v>216</v>
      </c>
      <c r="O21" s="7" t="s">
        <v>392</v>
      </c>
      <c r="P21" s="7" t="s">
        <v>217</v>
      </c>
      <c r="Q21" s="7" t="s">
        <v>393</v>
      </c>
    </row>
    <row r="22" spans="1:17" ht="15.75" x14ac:dyDescent="0.25">
      <c r="A22" s="7" t="s">
        <v>1093</v>
      </c>
      <c r="B22" s="7" t="s">
        <v>12</v>
      </c>
      <c r="C22" s="7" t="s">
        <v>395</v>
      </c>
      <c r="D22" s="7" t="s">
        <v>218</v>
      </c>
      <c r="E22" s="7" t="s">
        <v>114</v>
      </c>
      <c r="F22" s="7" t="s">
        <v>212</v>
      </c>
      <c r="G22" s="7" t="s">
        <v>396</v>
      </c>
      <c r="H22" s="7" t="s">
        <v>397</v>
      </c>
      <c r="I22" s="7" t="s">
        <v>235</v>
      </c>
      <c r="J22" s="7" t="s">
        <v>398</v>
      </c>
      <c r="K22" s="7" t="s">
        <v>1094</v>
      </c>
      <c r="L22" s="7" t="s">
        <v>215</v>
      </c>
      <c r="M22" s="7" t="s">
        <v>399</v>
      </c>
      <c r="N22" s="7" t="s">
        <v>216</v>
      </c>
      <c r="O22" s="7" t="s">
        <v>400</v>
      </c>
      <c r="P22" s="7" t="s">
        <v>217</v>
      </c>
      <c r="Q22" s="7" t="s">
        <v>401</v>
      </c>
    </row>
    <row r="23" spans="1:17" ht="15.75" x14ac:dyDescent="0.25">
      <c r="A23" s="7" t="s">
        <v>1095</v>
      </c>
      <c r="B23" s="7" t="s">
        <v>12</v>
      </c>
      <c r="C23" s="7" t="s">
        <v>403</v>
      </c>
      <c r="D23" s="7" t="s">
        <v>214</v>
      </c>
      <c r="E23" s="7" t="s">
        <v>110</v>
      </c>
      <c r="F23" s="7" t="s">
        <v>212</v>
      </c>
      <c r="G23" s="7" t="s">
        <v>404</v>
      </c>
      <c r="H23" s="7" t="s">
        <v>405</v>
      </c>
      <c r="I23" s="7" t="s">
        <v>235</v>
      </c>
      <c r="J23" s="7" t="s">
        <v>406</v>
      </c>
      <c r="K23" s="7" t="s">
        <v>1096</v>
      </c>
      <c r="L23" s="7" t="s">
        <v>215</v>
      </c>
      <c r="M23" s="7" t="s">
        <v>407</v>
      </c>
      <c r="N23" s="7" t="s">
        <v>216</v>
      </c>
      <c r="O23" s="7" t="s">
        <v>408</v>
      </c>
      <c r="P23" s="7" t="s">
        <v>213</v>
      </c>
      <c r="Q23" s="7" t="s">
        <v>213</v>
      </c>
    </row>
    <row r="24" spans="1:17" ht="15.75" x14ac:dyDescent="0.25">
      <c r="A24" s="7" t="s">
        <v>1097</v>
      </c>
      <c r="B24" s="7" t="s">
        <v>12</v>
      </c>
      <c r="C24" s="7" t="s">
        <v>410</v>
      </c>
      <c r="D24" s="7" t="s">
        <v>16</v>
      </c>
      <c r="E24" s="7" t="s">
        <v>411</v>
      </c>
      <c r="F24" s="7" t="s">
        <v>212</v>
      </c>
      <c r="G24" s="7" t="s">
        <v>412</v>
      </c>
      <c r="H24" s="7" t="s">
        <v>413</v>
      </c>
      <c r="I24" s="7" t="s">
        <v>235</v>
      </c>
      <c r="J24" s="7" t="s">
        <v>414</v>
      </c>
      <c r="K24" s="7" t="s">
        <v>1098</v>
      </c>
      <c r="L24" s="7" t="s">
        <v>215</v>
      </c>
      <c r="M24" s="7" t="s">
        <v>415</v>
      </c>
      <c r="N24" s="7" t="s">
        <v>216</v>
      </c>
      <c r="O24" s="7" t="s">
        <v>416</v>
      </c>
      <c r="P24" s="7" t="s">
        <v>217</v>
      </c>
      <c r="Q24" s="7" t="s">
        <v>417</v>
      </c>
    </row>
    <row r="25" spans="1:17" ht="15.75" x14ac:dyDescent="0.25">
      <c r="A25" s="7" t="s">
        <v>1099</v>
      </c>
      <c r="B25" s="7" t="s">
        <v>12</v>
      </c>
      <c r="C25" s="7" t="s">
        <v>419</v>
      </c>
      <c r="D25" s="7" t="s">
        <v>420</v>
      </c>
      <c r="E25" s="7" t="s">
        <v>421</v>
      </c>
      <c r="F25" s="7" t="s">
        <v>212</v>
      </c>
      <c r="G25" s="7" t="s">
        <v>422</v>
      </c>
      <c r="H25" s="7" t="s">
        <v>423</v>
      </c>
      <c r="I25" s="7" t="s">
        <v>235</v>
      </c>
      <c r="J25" s="7" t="s">
        <v>424</v>
      </c>
      <c r="K25" s="7" t="s">
        <v>1100</v>
      </c>
      <c r="L25" s="7" t="s">
        <v>215</v>
      </c>
      <c r="M25" s="7" t="s">
        <v>425</v>
      </c>
      <c r="N25" s="7" t="s">
        <v>216</v>
      </c>
      <c r="O25" s="7" t="s">
        <v>426</v>
      </c>
      <c r="P25" s="7" t="s">
        <v>217</v>
      </c>
      <c r="Q25" s="7" t="s">
        <v>1101</v>
      </c>
    </row>
    <row r="26" spans="1:17" ht="15.75" x14ac:dyDescent="0.25">
      <c r="A26" s="7" t="s">
        <v>1102</v>
      </c>
      <c r="B26" s="7" t="s">
        <v>12</v>
      </c>
      <c r="C26" s="7" t="s">
        <v>428</v>
      </c>
      <c r="D26" s="7" t="s">
        <v>14</v>
      </c>
      <c r="E26" s="7" t="s">
        <v>429</v>
      </c>
      <c r="F26" s="7" t="s">
        <v>212</v>
      </c>
      <c r="G26" s="7" t="s">
        <v>430</v>
      </c>
      <c r="H26" s="7" t="s">
        <v>431</v>
      </c>
      <c r="I26" s="7" t="s">
        <v>235</v>
      </c>
      <c r="J26" s="7" t="s">
        <v>432</v>
      </c>
      <c r="K26" s="7" t="s">
        <v>1103</v>
      </c>
      <c r="L26" s="7" t="s">
        <v>215</v>
      </c>
      <c r="M26" s="7" t="s">
        <v>433</v>
      </c>
      <c r="N26" s="7" t="s">
        <v>216</v>
      </c>
      <c r="O26" s="7" t="s">
        <v>434</v>
      </c>
      <c r="P26" s="7" t="s">
        <v>217</v>
      </c>
      <c r="Q26" s="7" t="s">
        <v>435</v>
      </c>
    </row>
    <row r="27" spans="1:17" ht="15.75" x14ac:dyDescent="0.25">
      <c r="A27" s="7" t="s">
        <v>1104</v>
      </c>
      <c r="B27" s="7" t="s">
        <v>12</v>
      </c>
      <c r="C27" s="7" t="s">
        <v>437</v>
      </c>
      <c r="D27" s="7" t="s">
        <v>218</v>
      </c>
      <c r="E27" s="7" t="s">
        <v>438</v>
      </c>
      <c r="F27" s="7" t="s">
        <v>212</v>
      </c>
      <c r="G27" s="7" t="s">
        <v>439</v>
      </c>
      <c r="H27" s="7" t="s">
        <v>440</v>
      </c>
      <c r="I27" s="7" t="s">
        <v>235</v>
      </c>
      <c r="J27" s="7" t="s">
        <v>441</v>
      </c>
      <c r="K27" s="7" t="s">
        <v>1105</v>
      </c>
      <c r="L27" s="7" t="s">
        <v>213</v>
      </c>
      <c r="M27" s="7" t="s">
        <v>213</v>
      </c>
      <c r="N27" s="7" t="s">
        <v>213</v>
      </c>
      <c r="O27" s="7" t="s">
        <v>213</v>
      </c>
      <c r="P27" s="7" t="s">
        <v>213</v>
      </c>
      <c r="Q27" s="7" t="s">
        <v>213</v>
      </c>
    </row>
    <row r="28" spans="1:17" ht="15.75" x14ac:dyDescent="0.25">
      <c r="A28" s="7" t="s">
        <v>1106</v>
      </c>
      <c r="B28" s="7" t="s">
        <v>12</v>
      </c>
      <c r="C28" s="7" t="s">
        <v>443</v>
      </c>
      <c r="D28" s="7" t="s">
        <v>13</v>
      </c>
      <c r="E28" s="7" t="s">
        <v>444</v>
      </c>
      <c r="F28" s="7" t="s">
        <v>212</v>
      </c>
      <c r="G28" s="7" t="s">
        <v>445</v>
      </c>
      <c r="H28" s="7" t="s">
        <v>446</v>
      </c>
      <c r="I28" s="7" t="s">
        <v>235</v>
      </c>
      <c r="J28" s="7" t="s">
        <v>447</v>
      </c>
      <c r="K28" s="7" t="s">
        <v>1107</v>
      </c>
      <c r="L28" s="7" t="s">
        <v>215</v>
      </c>
      <c r="M28" s="7" t="s">
        <v>448</v>
      </c>
      <c r="N28" s="7" t="s">
        <v>216</v>
      </c>
      <c r="O28" s="7" t="s">
        <v>449</v>
      </c>
      <c r="P28" s="7" t="s">
        <v>217</v>
      </c>
      <c r="Q28" s="7" t="s">
        <v>450</v>
      </c>
    </row>
    <row r="29" spans="1:17" ht="15.75" x14ac:dyDescent="0.25">
      <c r="A29" s="7" t="s">
        <v>1108</v>
      </c>
      <c r="B29" s="7" t="s">
        <v>12</v>
      </c>
      <c r="C29" s="7" t="s">
        <v>452</v>
      </c>
      <c r="D29" s="7" t="s">
        <v>14</v>
      </c>
      <c r="E29" s="7" t="s">
        <v>221</v>
      </c>
      <c r="F29" s="7" t="s">
        <v>212</v>
      </c>
      <c r="G29" s="7" t="s">
        <v>453</v>
      </c>
      <c r="H29" s="7" t="s">
        <v>454</v>
      </c>
      <c r="I29" s="7" t="s">
        <v>235</v>
      </c>
      <c r="J29" s="7" t="s">
        <v>455</v>
      </c>
      <c r="K29" s="7" t="s">
        <v>1109</v>
      </c>
      <c r="L29" s="7" t="s">
        <v>215</v>
      </c>
      <c r="M29" s="7" t="s">
        <v>456</v>
      </c>
      <c r="N29" s="7" t="s">
        <v>216</v>
      </c>
      <c r="O29" s="7" t="s">
        <v>457</v>
      </c>
      <c r="P29" s="7" t="s">
        <v>217</v>
      </c>
      <c r="Q29" s="7" t="s">
        <v>458</v>
      </c>
    </row>
    <row r="30" spans="1:17" ht="15.75" x14ac:dyDescent="0.25">
      <c r="A30" s="7" t="s">
        <v>1110</v>
      </c>
      <c r="B30" s="7" t="s">
        <v>12</v>
      </c>
      <c r="C30" s="7" t="s">
        <v>460</v>
      </c>
      <c r="D30" s="7" t="s">
        <v>16</v>
      </c>
      <c r="E30" s="7" t="s">
        <v>213</v>
      </c>
      <c r="F30" s="7" t="s">
        <v>212</v>
      </c>
      <c r="G30" s="7" t="s">
        <v>461</v>
      </c>
      <c r="H30" s="7" t="s">
        <v>462</v>
      </c>
      <c r="I30" s="7" t="s">
        <v>235</v>
      </c>
      <c r="J30" s="7" t="s">
        <v>463</v>
      </c>
      <c r="K30" s="7" t="s">
        <v>1111</v>
      </c>
      <c r="L30" s="7" t="s">
        <v>213</v>
      </c>
      <c r="M30" s="7" t="s">
        <v>213</v>
      </c>
      <c r="N30" s="7" t="s">
        <v>213</v>
      </c>
      <c r="O30" s="7" t="s">
        <v>213</v>
      </c>
      <c r="P30" s="7" t="s">
        <v>213</v>
      </c>
      <c r="Q30" s="7" t="s">
        <v>213</v>
      </c>
    </row>
    <row r="31" spans="1:17" ht="15.75" x14ac:dyDescent="0.25">
      <c r="A31" s="7" t="s">
        <v>1112</v>
      </c>
      <c r="B31" s="7" t="s">
        <v>12</v>
      </c>
      <c r="C31" s="7" t="s">
        <v>465</v>
      </c>
      <c r="D31" s="7" t="s">
        <v>13</v>
      </c>
      <c r="E31" s="7" t="s">
        <v>466</v>
      </c>
      <c r="F31" s="7" t="s">
        <v>212</v>
      </c>
      <c r="G31" s="7" t="s">
        <v>467</v>
      </c>
      <c r="H31" s="7" t="s">
        <v>468</v>
      </c>
      <c r="I31" s="7" t="s">
        <v>235</v>
      </c>
      <c r="J31" s="7" t="s">
        <v>469</v>
      </c>
      <c r="K31" s="7" t="s">
        <v>1113</v>
      </c>
      <c r="L31" s="7" t="s">
        <v>215</v>
      </c>
      <c r="M31" s="7" t="s">
        <v>470</v>
      </c>
      <c r="N31" s="7" t="s">
        <v>216</v>
      </c>
      <c r="O31" s="7" t="s">
        <v>471</v>
      </c>
      <c r="P31" s="7" t="s">
        <v>217</v>
      </c>
      <c r="Q31" s="7" t="s">
        <v>472</v>
      </c>
    </row>
    <row r="32" spans="1:17" ht="15.75" x14ac:dyDescent="0.25">
      <c r="A32" s="7" t="s">
        <v>1114</v>
      </c>
      <c r="B32" s="7" t="s">
        <v>12</v>
      </c>
      <c r="C32" s="7" t="s">
        <v>474</v>
      </c>
      <c r="D32" s="7" t="s">
        <v>16</v>
      </c>
      <c r="E32" s="7" t="s">
        <v>475</v>
      </c>
      <c r="F32" s="7" t="s">
        <v>212</v>
      </c>
      <c r="G32" s="7" t="s">
        <v>476</v>
      </c>
      <c r="H32" s="7" t="s">
        <v>477</v>
      </c>
      <c r="I32" s="7" t="s">
        <v>235</v>
      </c>
      <c r="J32" s="7" t="s">
        <v>478</v>
      </c>
      <c r="K32" s="7" t="s">
        <v>1115</v>
      </c>
      <c r="L32" s="7" t="s">
        <v>215</v>
      </c>
      <c r="M32" s="7" t="s">
        <v>479</v>
      </c>
      <c r="N32" s="7" t="s">
        <v>216</v>
      </c>
      <c r="O32" s="7" t="s">
        <v>480</v>
      </c>
      <c r="P32" s="7" t="s">
        <v>217</v>
      </c>
      <c r="Q32" s="7" t="s">
        <v>481</v>
      </c>
    </row>
    <row r="33" spans="1:17" ht="15.75" x14ac:dyDescent="0.25">
      <c r="A33" s="7" t="s">
        <v>1116</v>
      </c>
      <c r="B33" s="7" t="s">
        <v>12</v>
      </c>
      <c r="C33" s="7" t="s">
        <v>483</v>
      </c>
      <c r="D33" s="7" t="s">
        <v>16</v>
      </c>
      <c r="E33" s="7" t="s">
        <v>107</v>
      </c>
      <c r="F33" s="7" t="s">
        <v>212</v>
      </c>
      <c r="G33" s="7" t="s">
        <v>484</v>
      </c>
      <c r="H33" s="7" t="s">
        <v>485</v>
      </c>
      <c r="I33" s="7" t="s">
        <v>235</v>
      </c>
      <c r="J33" s="7" t="s">
        <v>486</v>
      </c>
      <c r="K33" s="7" t="s">
        <v>1117</v>
      </c>
      <c r="L33" s="7" t="s">
        <v>215</v>
      </c>
      <c r="M33" s="7" t="s">
        <v>487</v>
      </c>
      <c r="N33" s="7" t="s">
        <v>216</v>
      </c>
      <c r="O33" s="7" t="s">
        <v>488</v>
      </c>
      <c r="P33" s="7" t="s">
        <v>217</v>
      </c>
      <c r="Q33" s="7" t="s">
        <v>489</v>
      </c>
    </row>
    <row r="34" spans="1:17" ht="15.75" x14ac:dyDescent="0.25">
      <c r="A34" s="7" t="s">
        <v>1118</v>
      </c>
      <c r="B34" s="7" t="s">
        <v>12</v>
      </c>
      <c r="C34" s="7" t="s">
        <v>491</v>
      </c>
      <c r="D34" s="7" t="s">
        <v>16</v>
      </c>
      <c r="E34" s="7" t="s">
        <v>492</v>
      </c>
      <c r="F34" s="7" t="s">
        <v>212</v>
      </c>
      <c r="G34" s="7" t="s">
        <v>493</v>
      </c>
      <c r="H34" s="7" t="s">
        <v>494</v>
      </c>
      <c r="I34" s="7" t="s">
        <v>235</v>
      </c>
      <c r="J34" s="7" t="s">
        <v>495</v>
      </c>
      <c r="K34" s="7" t="s">
        <v>1119</v>
      </c>
      <c r="L34" s="7" t="s">
        <v>215</v>
      </c>
      <c r="M34" s="7" t="s">
        <v>496</v>
      </c>
      <c r="N34" s="7" t="s">
        <v>216</v>
      </c>
      <c r="O34" s="7" t="s">
        <v>497</v>
      </c>
      <c r="P34" s="7" t="s">
        <v>217</v>
      </c>
      <c r="Q34" s="7" t="s">
        <v>498</v>
      </c>
    </row>
    <row r="35" spans="1:17" ht="15.75" x14ac:dyDescent="0.25">
      <c r="A35" s="7" t="s">
        <v>1120</v>
      </c>
      <c r="B35" s="7" t="s">
        <v>12</v>
      </c>
      <c r="C35" s="7" t="s">
        <v>295</v>
      </c>
      <c r="D35" s="7" t="s">
        <v>214</v>
      </c>
      <c r="E35" s="7" t="s">
        <v>500</v>
      </c>
      <c r="F35" s="7" t="s">
        <v>212</v>
      </c>
      <c r="G35" s="7" t="s">
        <v>501</v>
      </c>
      <c r="H35" s="7" t="s">
        <v>502</v>
      </c>
      <c r="I35" s="7" t="s">
        <v>235</v>
      </c>
      <c r="J35" s="7" t="s">
        <v>503</v>
      </c>
      <c r="K35" s="7" t="s">
        <v>1121</v>
      </c>
      <c r="L35" s="7" t="s">
        <v>213</v>
      </c>
      <c r="M35" s="7" t="s">
        <v>213</v>
      </c>
      <c r="N35" s="7" t="s">
        <v>213</v>
      </c>
      <c r="O35" s="7" t="s">
        <v>213</v>
      </c>
      <c r="P35" s="7" t="s">
        <v>213</v>
      </c>
      <c r="Q35" s="7" t="s">
        <v>213</v>
      </c>
    </row>
    <row r="36" spans="1:17" ht="15.75" x14ac:dyDescent="0.25">
      <c r="A36" s="7" t="s">
        <v>1122</v>
      </c>
      <c r="B36" s="7" t="s">
        <v>12</v>
      </c>
      <c r="C36" s="7" t="s">
        <v>505</v>
      </c>
      <c r="D36" s="7" t="s">
        <v>211</v>
      </c>
      <c r="E36" s="7" t="s">
        <v>305</v>
      </c>
      <c r="F36" s="7" t="s">
        <v>212</v>
      </c>
      <c r="G36" s="7" t="s">
        <v>506</v>
      </c>
      <c r="H36" s="7" t="s">
        <v>507</v>
      </c>
      <c r="I36" s="7" t="s">
        <v>235</v>
      </c>
      <c r="J36" s="7" t="s">
        <v>508</v>
      </c>
      <c r="K36" s="7" t="s">
        <v>213</v>
      </c>
      <c r="L36" s="7" t="s">
        <v>213</v>
      </c>
      <c r="M36" s="7" t="s">
        <v>213</v>
      </c>
      <c r="N36" s="7" t="s">
        <v>213</v>
      </c>
      <c r="O36" s="7" t="s">
        <v>213</v>
      </c>
      <c r="P36" s="7" t="s">
        <v>213</v>
      </c>
      <c r="Q36" s="7" t="s">
        <v>213</v>
      </c>
    </row>
    <row r="37" spans="1:17" ht="15.75" x14ac:dyDescent="0.25">
      <c r="A37" s="7" t="s">
        <v>1123</v>
      </c>
      <c r="B37" s="7" t="s">
        <v>12</v>
      </c>
      <c r="C37" s="7" t="s">
        <v>341</v>
      </c>
      <c r="D37" s="7" t="s">
        <v>211</v>
      </c>
      <c r="E37" s="7" t="s">
        <v>510</v>
      </c>
      <c r="F37" s="7" t="s">
        <v>212</v>
      </c>
      <c r="G37" s="7" t="s">
        <v>511</v>
      </c>
      <c r="H37" s="7" t="s">
        <v>512</v>
      </c>
      <c r="I37" s="7" t="s">
        <v>235</v>
      </c>
      <c r="J37" s="7" t="s">
        <v>513</v>
      </c>
      <c r="K37" s="7" t="s">
        <v>213</v>
      </c>
      <c r="L37" s="7" t="s">
        <v>213</v>
      </c>
      <c r="M37" s="7" t="s">
        <v>213</v>
      </c>
      <c r="N37" s="7" t="s">
        <v>213</v>
      </c>
      <c r="O37" s="7" t="s">
        <v>213</v>
      </c>
      <c r="P37" s="7" t="s">
        <v>213</v>
      </c>
      <c r="Q37" s="7" t="s">
        <v>213</v>
      </c>
    </row>
    <row r="38" spans="1:17" ht="15.75" x14ac:dyDescent="0.25">
      <c r="A38" s="7" t="s">
        <v>1124</v>
      </c>
      <c r="B38" s="7" t="s">
        <v>12</v>
      </c>
      <c r="C38" s="7" t="s">
        <v>515</v>
      </c>
      <c r="D38" s="7" t="s">
        <v>211</v>
      </c>
      <c r="E38" s="7" t="s">
        <v>516</v>
      </c>
      <c r="F38" s="7" t="s">
        <v>212</v>
      </c>
      <c r="G38" s="7" t="s">
        <v>517</v>
      </c>
      <c r="H38" s="7" t="s">
        <v>518</v>
      </c>
      <c r="I38" s="7" t="s">
        <v>235</v>
      </c>
      <c r="J38" s="7" t="s">
        <v>519</v>
      </c>
      <c r="K38" s="7" t="s">
        <v>213</v>
      </c>
      <c r="L38" s="7" t="s">
        <v>213</v>
      </c>
      <c r="M38" s="7" t="s">
        <v>213</v>
      </c>
      <c r="N38" s="7" t="s">
        <v>213</v>
      </c>
      <c r="O38" s="7" t="s">
        <v>213</v>
      </c>
      <c r="P38" s="7" t="s">
        <v>213</v>
      </c>
      <c r="Q38" s="7" t="s">
        <v>213</v>
      </c>
    </row>
    <row r="39" spans="1:17" ht="15.75" x14ac:dyDescent="0.25">
      <c r="A39" s="7" t="s">
        <v>1125</v>
      </c>
      <c r="B39" s="7" t="s">
        <v>12</v>
      </c>
      <c r="C39" s="7" t="s">
        <v>521</v>
      </c>
      <c r="D39" s="7" t="s">
        <v>218</v>
      </c>
      <c r="E39" s="7" t="s">
        <v>522</v>
      </c>
      <c r="F39" s="7" t="s">
        <v>212</v>
      </c>
      <c r="G39" s="7" t="s">
        <v>523</v>
      </c>
      <c r="H39" s="7" t="s">
        <v>524</v>
      </c>
      <c r="I39" s="7" t="s">
        <v>235</v>
      </c>
      <c r="J39" s="7" t="s">
        <v>525</v>
      </c>
      <c r="K39" s="7" t="s">
        <v>1126</v>
      </c>
      <c r="L39" s="7" t="s">
        <v>215</v>
      </c>
      <c r="M39" s="7" t="s">
        <v>526</v>
      </c>
      <c r="N39" s="7" t="s">
        <v>216</v>
      </c>
      <c r="O39" s="7" t="s">
        <v>527</v>
      </c>
      <c r="P39" s="7" t="s">
        <v>217</v>
      </c>
      <c r="Q39" s="7" t="s">
        <v>528</v>
      </c>
    </row>
    <row r="40" spans="1:17" ht="15.75" x14ac:dyDescent="0.25">
      <c r="A40" s="7" t="s">
        <v>1127</v>
      </c>
      <c r="B40" s="7" t="s">
        <v>12</v>
      </c>
      <c r="C40" s="7" t="s">
        <v>530</v>
      </c>
      <c r="D40" s="7" t="s">
        <v>16</v>
      </c>
      <c r="E40" s="7" t="s">
        <v>531</v>
      </c>
      <c r="F40" s="7" t="s">
        <v>212</v>
      </c>
      <c r="G40" s="7" t="s">
        <v>532</v>
      </c>
      <c r="H40" s="7" t="s">
        <v>533</v>
      </c>
      <c r="I40" s="7" t="s">
        <v>235</v>
      </c>
      <c r="J40" s="7" t="s">
        <v>534</v>
      </c>
      <c r="K40" s="7" t="s">
        <v>1128</v>
      </c>
      <c r="L40" s="7" t="s">
        <v>215</v>
      </c>
      <c r="M40" s="7" t="s">
        <v>535</v>
      </c>
      <c r="N40" s="7" t="s">
        <v>216</v>
      </c>
      <c r="O40" s="7" t="s">
        <v>536</v>
      </c>
      <c r="P40" s="7" t="s">
        <v>213</v>
      </c>
      <c r="Q40" s="7" t="s">
        <v>213</v>
      </c>
    </row>
    <row r="41" spans="1:17" ht="15.75" x14ac:dyDescent="0.25">
      <c r="A41" s="7" t="s">
        <v>1129</v>
      </c>
      <c r="B41" s="7" t="s">
        <v>12</v>
      </c>
      <c r="C41" s="7" t="s">
        <v>538</v>
      </c>
      <c r="D41" s="7" t="s">
        <v>218</v>
      </c>
      <c r="E41" s="7" t="s">
        <v>539</v>
      </c>
      <c r="F41" s="7" t="s">
        <v>212</v>
      </c>
      <c r="G41" s="7" t="s">
        <v>540</v>
      </c>
      <c r="H41" s="7" t="s">
        <v>541</v>
      </c>
      <c r="I41" s="7" t="s">
        <v>235</v>
      </c>
      <c r="J41" s="7" t="s">
        <v>542</v>
      </c>
      <c r="K41" s="7" t="s">
        <v>1130</v>
      </c>
      <c r="L41" s="7" t="s">
        <v>215</v>
      </c>
      <c r="M41" s="7" t="s">
        <v>543</v>
      </c>
      <c r="N41" s="7" t="s">
        <v>216</v>
      </c>
      <c r="O41" s="7" t="s">
        <v>544</v>
      </c>
      <c r="P41" s="7" t="s">
        <v>217</v>
      </c>
      <c r="Q41" s="7" t="s">
        <v>545</v>
      </c>
    </row>
    <row r="42" spans="1:17" ht="15.75" x14ac:dyDescent="0.25">
      <c r="A42" s="7" t="s">
        <v>1131</v>
      </c>
      <c r="B42" s="7" t="s">
        <v>12</v>
      </c>
      <c r="C42" s="7" t="s">
        <v>547</v>
      </c>
      <c r="D42" s="7" t="s">
        <v>16</v>
      </c>
      <c r="E42" s="7" t="s">
        <v>548</v>
      </c>
      <c r="F42" s="7" t="s">
        <v>212</v>
      </c>
      <c r="G42" s="7" t="s">
        <v>549</v>
      </c>
      <c r="H42" s="7" t="s">
        <v>550</v>
      </c>
      <c r="I42" s="7" t="s">
        <v>235</v>
      </c>
      <c r="J42" s="7" t="s">
        <v>551</v>
      </c>
      <c r="K42" s="7" t="s">
        <v>1132</v>
      </c>
      <c r="L42" s="7" t="s">
        <v>215</v>
      </c>
      <c r="M42" s="7" t="s">
        <v>552</v>
      </c>
      <c r="N42" s="7" t="s">
        <v>216</v>
      </c>
      <c r="O42" s="7" t="s">
        <v>553</v>
      </c>
      <c r="P42" s="7" t="s">
        <v>217</v>
      </c>
      <c r="Q42" s="7" t="s">
        <v>554</v>
      </c>
    </row>
    <row r="43" spans="1:17" ht="15.75" x14ac:dyDescent="0.25">
      <c r="A43" s="7" t="s">
        <v>1133</v>
      </c>
      <c r="B43" s="7" t="s">
        <v>12</v>
      </c>
      <c r="C43" s="7" t="s">
        <v>556</v>
      </c>
      <c r="D43" s="7" t="s">
        <v>13</v>
      </c>
      <c r="E43" s="7" t="s">
        <v>557</v>
      </c>
      <c r="F43" s="7" t="s">
        <v>212</v>
      </c>
      <c r="G43" s="7" t="s">
        <v>558</v>
      </c>
      <c r="H43" s="7" t="s">
        <v>559</v>
      </c>
      <c r="I43" s="7" t="s">
        <v>235</v>
      </c>
      <c r="J43" s="7" t="s">
        <v>560</v>
      </c>
      <c r="K43" s="7" t="s">
        <v>1134</v>
      </c>
      <c r="L43" s="7" t="s">
        <v>215</v>
      </c>
      <c r="M43" s="7" t="s">
        <v>561</v>
      </c>
      <c r="N43" s="7" t="s">
        <v>216</v>
      </c>
      <c r="O43" s="7" t="s">
        <v>562</v>
      </c>
      <c r="P43" s="7" t="s">
        <v>217</v>
      </c>
      <c r="Q43" s="7" t="s">
        <v>563</v>
      </c>
    </row>
    <row r="44" spans="1:17" ht="15.75" x14ac:dyDescent="0.25">
      <c r="A44" s="7" t="s">
        <v>1135</v>
      </c>
      <c r="B44" s="7" t="s">
        <v>12</v>
      </c>
      <c r="C44" s="7" t="s">
        <v>565</v>
      </c>
      <c r="D44" s="7" t="s">
        <v>16</v>
      </c>
      <c r="E44" s="7" t="s">
        <v>566</v>
      </c>
      <c r="F44" s="7" t="s">
        <v>212</v>
      </c>
      <c r="G44" s="7" t="s">
        <v>567</v>
      </c>
      <c r="H44" s="7" t="s">
        <v>568</v>
      </c>
      <c r="I44" s="7" t="s">
        <v>235</v>
      </c>
      <c r="J44" s="7" t="s">
        <v>569</v>
      </c>
      <c r="K44" s="7" t="s">
        <v>1136</v>
      </c>
      <c r="L44" s="7" t="s">
        <v>215</v>
      </c>
      <c r="M44" s="7" t="s">
        <v>570</v>
      </c>
      <c r="N44" s="7" t="s">
        <v>216</v>
      </c>
      <c r="O44" s="7" t="s">
        <v>571</v>
      </c>
      <c r="P44" s="7" t="s">
        <v>217</v>
      </c>
      <c r="Q44" s="7" t="s">
        <v>572</v>
      </c>
    </row>
    <row r="45" spans="1:17" ht="15.75" x14ac:dyDescent="0.25">
      <c r="A45" s="7" t="s">
        <v>1137</v>
      </c>
      <c r="B45" s="7" t="s">
        <v>12</v>
      </c>
      <c r="C45" s="7" t="s">
        <v>574</v>
      </c>
      <c r="D45" s="7" t="s">
        <v>420</v>
      </c>
      <c r="E45" s="7" t="s">
        <v>575</v>
      </c>
      <c r="F45" s="7" t="s">
        <v>212</v>
      </c>
      <c r="G45" s="7" t="s">
        <v>576</v>
      </c>
      <c r="H45" s="7" t="s">
        <v>577</v>
      </c>
      <c r="I45" s="7" t="s">
        <v>235</v>
      </c>
      <c r="J45" s="7" t="s">
        <v>578</v>
      </c>
      <c r="K45" s="7" t="s">
        <v>1138</v>
      </c>
      <c r="L45" s="7" t="s">
        <v>213</v>
      </c>
      <c r="M45" s="7" t="s">
        <v>213</v>
      </c>
      <c r="N45" s="7" t="s">
        <v>213</v>
      </c>
      <c r="O45" s="7" t="s">
        <v>213</v>
      </c>
      <c r="P45" s="7" t="s">
        <v>217</v>
      </c>
      <c r="Q45" s="7" t="s">
        <v>579</v>
      </c>
    </row>
    <row r="46" spans="1:17" ht="15.75" x14ac:dyDescent="0.25">
      <c r="A46" s="7" t="s">
        <v>1139</v>
      </c>
      <c r="B46" s="7" t="s">
        <v>12</v>
      </c>
      <c r="C46" s="7" t="s">
        <v>581</v>
      </c>
      <c r="D46" s="7" t="s">
        <v>15</v>
      </c>
      <c r="E46" s="7" t="s">
        <v>582</v>
      </c>
      <c r="F46" s="7" t="s">
        <v>212</v>
      </c>
      <c r="G46" s="7" t="s">
        <v>583</v>
      </c>
      <c r="H46" s="7" t="s">
        <v>584</v>
      </c>
      <c r="I46" s="7" t="s">
        <v>235</v>
      </c>
      <c r="J46" s="7" t="s">
        <v>585</v>
      </c>
      <c r="K46" s="7" t="s">
        <v>1140</v>
      </c>
      <c r="L46" s="7" t="s">
        <v>213</v>
      </c>
      <c r="M46" s="7" t="s">
        <v>213</v>
      </c>
      <c r="N46" s="7" t="s">
        <v>216</v>
      </c>
      <c r="O46" s="7" t="s">
        <v>586</v>
      </c>
      <c r="P46" s="7" t="s">
        <v>217</v>
      </c>
      <c r="Q46" s="7" t="s">
        <v>587</v>
      </c>
    </row>
    <row r="47" spans="1:17" ht="15.75" x14ac:dyDescent="0.25">
      <c r="A47" s="7" t="s">
        <v>1141</v>
      </c>
      <c r="B47" s="7" t="s">
        <v>12</v>
      </c>
      <c r="C47" s="7" t="s">
        <v>589</v>
      </c>
      <c r="D47" s="7" t="s">
        <v>13</v>
      </c>
      <c r="E47" s="7" t="s">
        <v>590</v>
      </c>
      <c r="F47" s="7" t="s">
        <v>212</v>
      </c>
      <c r="G47" s="7" t="s">
        <v>591</v>
      </c>
      <c r="H47" s="7" t="s">
        <v>592</v>
      </c>
      <c r="I47" s="7" t="s">
        <v>235</v>
      </c>
      <c r="J47" s="7" t="s">
        <v>593</v>
      </c>
      <c r="K47" s="7" t="s">
        <v>1142</v>
      </c>
      <c r="L47" s="7" t="s">
        <v>215</v>
      </c>
      <c r="M47" s="7" t="s">
        <v>594</v>
      </c>
      <c r="N47" s="7" t="s">
        <v>216</v>
      </c>
      <c r="O47" s="7" t="s">
        <v>595</v>
      </c>
      <c r="P47" s="7" t="s">
        <v>217</v>
      </c>
      <c r="Q47" s="7" t="s">
        <v>596</v>
      </c>
    </row>
    <row r="48" spans="1:17" ht="15.75" x14ac:dyDescent="0.25">
      <c r="A48" s="7" t="s">
        <v>1143</v>
      </c>
      <c r="B48" s="7" t="s">
        <v>12</v>
      </c>
      <c r="C48" s="7" t="s">
        <v>598</v>
      </c>
      <c r="D48" s="7" t="s">
        <v>16</v>
      </c>
      <c r="E48" s="7" t="s">
        <v>108</v>
      </c>
      <c r="F48" s="7" t="s">
        <v>212</v>
      </c>
      <c r="G48" s="7" t="s">
        <v>101</v>
      </c>
      <c r="H48" s="7" t="s">
        <v>100</v>
      </c>
      <c r="I48" s="7" t="s">
        <v>235</v>
      </c>
      <c r="J48" s="7" t="s">
        <v>222</v>
      </c>
      <c r="K48" s="7" t="s">
        <v>1144</v>
      </c>
      <c r="L48" s="7" t="s">
        <v>213</v>
      </c>
      <c r="M48" s="7" t="s">
        <v>213</v>
      </c>
      <c r="N48" s="7" t="s">
        <v>213</v>
      </c>
      <c r="O48" s="7" t="s">
        <v>213</v>
      </c>
      <c r="P48" s="7" t="s">
        <v>213</v>
      </c>
      <c r="Q48" s="7" t="s">
        <v>213</v>
      </c>
    </row>
    <row r="49" spans="1:17" ht="15.75" x14ac:dyDescent="0.25">
      <c r="A49" s="7" t="s">
        <v>1145</v>
      </c>
      <c r="B49" s="7" t="s">
        <v>12</v>
      </c>
      <c r="C49" s="7" t="s">
        <v>600</v>
      </c>
      <c r="D49" s="7" t="s">
        <v>211</v>
      </c>
      <c r="E49" s="7" t="s">
        <v>213</v>
      </c>
      <c r="F49" s="7" t="s">
        <v>212</v>
      </c>
      <c r="G49" s="7" t="s">
        <v>601</v>
      </c>
      <c r="H49" s="7" t="s">
        <v>602</v>
      </c>
      <c r="I49" s="7" t="s">
        <v>235</v>
      </c>
      <c r="J49" s="7" t="s">
        <v>603</v>
      </c>
      <c r="K49" s="7" t="s">
        <v>213</v>
      </c>
      <c r="L49" s="7" t="s">
        <v>213</v>
      </c>
      <c r="M49" s="7" t="s">
        <v>213</v>
      </c>
      <c r="N49" s="7" t="s">
        <v>213</v>
      </c>
      <c r="O49" s="7" t="s">
        <v>213</v>
      </c>
      <c r="P49" s="7" t="s">
        <v>213</v>
      </c>
      <c r="Q49" s="7" t="s">
        <v>213</v>
      </c>
    </row>
    <row r="50" spans="1:17" ht="15.75" x14ac:dyDescent="0.25">
      <c r="A50" s="7" t="s">
        <v>1146</v>
      </c>
      <c r="B50" s="7" t="s">
        <v>12</v>
      </c>
      <c r="C50" s="7" t="s">
        <v>605</v>
      </c>
      <c r="D50" s="7" t="s">
        <v>13</v>
      </c>
      <c r="E50" s="7" t="s">
        <v>606</v>
      </c>
      <c r="F50" s="7" t="s">
        <v>212</v>
      </c>
      <c r="G50" s="7" t="s">
        <v>607</v>
      </c>
      <c r="H50" s="7" t="s">
        <v>608</v>
      </c>
      <c r="I50" s="7" t="s">
        <v>235</v>
      </c>
      <c r="J50" s="7" t="s">
        <v>609</v>
      </c>
      <c r="K50" s="7" t="s">
        <v>1147</v>
      </c>
      <c r="L50" s="7" t="s">
        <v>215</v>
      </c>
      <c r="M50" s="7" t="s">
        <v>610</v>
      </c>
      <c r="N50" s="7" t="s">
        <v>216</v>
      </c>
      <c r="O50" s="7" t="s">
        <v>611</v>
      </c>
      <c r="P50" s="7" t="s">
        <v>217</v>
      </c>
      <c r="Q50" s="7" t="s">
        <v>612</v>
      </c>
    </row>
    <row r="51" spans="1:17" ht="15.75" x14ac:dyDescent="0.25">
      <c r="A51" s="7" t="s">
        <v>1148</v>
      </c>
      <c r="B51" s="7" t="s">
        <v>12</v>
      </c>
      <c r="C51" s="7" t="s">
        <v>614</v>
      </c>
      <c r="D51" s="7" t="s">
        <v>14</v>
      </c>
      <c r="E51" s="7" t="s">
        <v>615</v>
      </c>
      <c r="F51" s="7" t="s">
        <v>212</v>
      </c>
      <c r="G51" s="7" t="s">
        <v>616</v>
      </c>
      <c r="H51" s="7" t="s">
        <v>617</v>
      </c>
      <c r="I51" s="7" t="s">
        <v>235</v>
      </c>
      <c r="J51" s="7" t="s">
        <v>618</v>
      </c>
      <c r="K51" s="7" t="s">
        <v>1149</v>
      </c>
      <c r="L51" s="7" t="s">
        <v>215</v>
      </c>
      <c r="M51" s="7" t="s">
        <v>619</v>
      </c>
      <c r="N51" s="7" t="s">
        <v>216</v>
      </c>
      <c r="O51" s="7" t="s">
        <v>620</v>
      </c>
      <c r="P51" s="7" t="s">
        <v>217</v>
      </c>
      <c r="Q51" s="7" t="s">
        <v>621</v>
      </c>
    </row>
    <row r="52" spans="1:17" ht="15.75" x14ac:dyDescent="0.25">
      <c r="A52" s="7" t="s">
        <v>1150</v>
      </c>
      <c r="B52" s="7" t="s">
        <v>12</v>
      </c>
      <c r="C52" s="7" t="s">
        <v>623</v>
      </c>
      <c r="D52" s="7" t="s">
        <v>14</v>
      </c>
      <c r="E52" s="7" t="s">
        <v>624</v>
      </c>
      <c r="F52" s="7" t="s">
        <v>212</v>
      </c>
      <c r="G52" s="7" t="s">
        <v>625</v>
      </c>
      <c r="H52" s="7" t="s">
        <v>626</v>
      </c>
      <c r="I52" s="7" t="s">
        <v>235</v>
      </c>
      <c r="J52" s="7" t="s">
        <v>627</v>
      </c>
      <c r="K52" s="7" t="s">
        <v>1151</v>
      </c>
      <c r="L52" s="7" t="s">
        <v>215</v>
      </c>
      <c r="M52" s="7" t="s">
        <v>628</v>
      </c>
      <c r="N52" s="7" t="s">
        <v>216</v>
      </c>
      <c r="O52" s="7" t="s">
        <v>629</v>
      </c>
      <c r="P52" s="7" t="s">
        <v>217</v>
      </c>
      <c r="Q52" s="7" t="s">
        <v>630</v>
      </c>
    </row>
    <row r="53" spans="1:17" ht="15.75" x14ac:dyDescent="0.25">
      <c r="A53" s="7" t="s">
        <v>1152</v>
      </c>
      <c r="B53" s="7" t="s">
        <v>12</v>
      </c>
      <c r="C53" s="7" t="s">
        <v>632</v>
      </c>
      <c r="D53" s="7" t="s">
        <v>16</v>
      </c>
      <c r="E53" s="7" t="s">
        <v>633</v>
      </c>
      <c r="F53" s="7" t="s">
        <v>212</v>
      </c>
      <c r="G53" s="7" t="s">
        <v>634</v>
      </c>
      <c r="H53" s="7" t="s">
        <v>635</v>
      </c>
      <c r="I53" s="7" t="s">
        <v>235</v>
      </c>
      <c r="J53" s="7" t="s">
        <v>636</v>
      </c>
      <c r="K53" s="7" t="s">
        <v>1153</v>
      </c>
      <c r="L53" s="7" t="s">
        <v>215</v>
      </c>
      <c r="M53" s="7" t="s">
        <v>637</v>
      </c>
      <c r="N53" s="7" t="s">
        <v>216</v>
      </c>
      <c r="O53" s="7" t="s">
        <v>638</v>
      </c>
      <c r="P53" s="7" t="s">
        <v>217</v>
      </c>
      <c r="Q53" s="7" t="s">
        <v>639</v>
      </c>
    </row>
    <row r="54" spans="1:17" ht="15.75" x14ac:dyDescent="0.25">
      <c r="A54" s="7" t="s">
        <v>1154</v>
      </c>
      <c r="B54" s="7" t="s">
        <v>12</v>
      </c>
      <c r="C54" s="7" t="s">
        <v>641</v>
      </c>
      <c r="D54" s="7" t="s">
        <v>420</v>
      </c>
      <c r="E54" s="7" t="s">
        <v>642</v>
      </c>
      <c r="F54" s="7" t="s">
        <v>212</v>
      </c>
      <c r="G54" s="7" t="s">
        <v>643</v>
      </c>
      <c r="H54" s="7" t="s">
        <v>644</v>
      </c>
      <c r="I54" s="7" t="s">
        <v>235</v>
      </c>
      <c r="J54" s="7" t="s">
        <v>645</v>
      </c>
      <c r="K54" s="7" t="s">
        <v>1155</v>
      </c>
      <c r="L54" s="7" t="s">
        <v>215</v>
      </c>
      <c r="M54" s="7" t="s">
        <v>646</v>
      </c>
      <c r="N54" s="7" t="s">
        <v>216</v>
      </c>
      <c r="O54" s="7" t="s">
        <v>647</v>
      </c>
      <c r="P54" s="7" t="s">
        <v>217</v>
      </c>
      <c r="Q54" s="7" t="s">
        <v>648</v>
      </c>
    </row>
    <row r="55" spans="1:17" ht="15.75" x14ac:dyDescent="0.25">
      <c r="A55" s="7" t="s">
        <v>1156</v>
      </c>
      <c r="B55" s="7" t="s">
        <v>12</v>
      </c>
      <c r="C55" s="7" t="s">
        <v>650</v>
      </c>
      <c r="D55" s="7" t="s">
        <v>214</v>
      </c>
      <c r="E55" s="7" t="s">
        <v>651</v>
      </c>
      <c r="F55" s="7" t="s">
        <v>212</v>
      </c>
      <c r="G55" s="7" t="s">
        <v>652</v>
      </c>
      <c r="H55" s="7" t="s">
        <v>653</v>
      </c>
      <c r="I55" s="7" t="s">
        <v>235</v>
      </c>
      <c r="J55" s="7" t="s">
        <v>654</v>
      </c>
      <c r="K55" s="7" t="s">
        <v>1157</v>
      </c>
      <c r="L55" s="7" t="s">
        <v>213</v>
      </c>
      <c r="M55" s="7" t="s">
        <v>213</v>
      </c>
      <c r="N55" s="7" t="s">
        <v>213</v>
      </c>
      <c r="O55" s="7" t="s">
        <v>213</v>
      </c>
      <c r="P55" s="7" t="s">
        <v>213</v>
      </c>
      <c r="Q55" s="7" t="s">
        <v>213</v>
      </c>
    </row>
    <row r="56" spans="1:17" ht="15.75" x14ac:dyDescent="0.25">
      <c r="A56" s="7" t="s">
        <v>1158</v>
      </c>
      <c r="B56" s="7" t="s">
        <v>12</v>
      </c>
      <c r="C56" s="7" t="s">
        <v>656</v>
      </c>
      <c r="D56" s="7" t="s">
        <v>218</v>
      </c>
      <c r="E56" s="7" t="s">
        <v>657</v>
      </c>
      <c r="F56" s="7" t="s">
        <v>212</v>
      </c>
      <c r="G56" s="7" t="s">
        <v>658</v>
      </c>
      <c r="H56" s="7" t="s">
        <v>659</v>
      </c>
      <c r="I56" s="7" t="s">
        <v>235</v>
      </c>
      <c r="J56" s="7" t="s">
        <v>660</v>
      </c>
      <c r="K56" s="7" t="s">
        <v>1159</v>
      </c>
      <c r="L56" s="7" t="s">
        <v>215</v>
      </c>
      <c r="M56" s="7" t="s">
        <v>661</v>
      </c>
      <c r="N56" s="7" t="s">
        <v>216</v>
      </c>
      <c r="O56" s="7" t="s">
        <v>662</v>
      </c>
      <c r="P56" s="7" t="s">
        <v>217</v>
      </c>
      <c r="Q56" s="7" t="s">
        <v>663</v>
      </c>
    </row>
    <row r="57" spans="1:17" ht="15.75" x14ac:dyDescent="0.25">
      <c r="A57" s="7" t="s">
        <v>1160</v>
      </c>
      <c r="B57" s="7" t="s">
        <v>12</v>
      </c>
      <c r="C57" s="7" t="s">
        <v>665</v>
      </c>
      <c r="D57" s="7" t="s">
        <v>13</v>
      </c>
      <c r="E57" s="7" t="s">
        <v>109</v>
      </c>
      <c r="F57" s="7" t="s">
        <v>212</v>
      </c>
      <c r="G57" s="7" t="s">
        <v>666</v>
      </c>
      <c r="H57" s="7" t="s">
        <v>667</v>
      </c>
      <c r="I57" s="7" t="s">
        <v>235</v>
      </c>
      <c r="J57" s="7" t="s">
        <v>668</v>
      </c>
      <c r="K57" s="7" t="s">
        <v>1161</v>
      </c>
      <c r="L57" s="7" t="s">
        <v>215</v>
      </c>
      <c r="M57" s="7" t="s">
        <v>669</v>
      </c>
      <c r="N57" s="7" t="s">
        <v>216</v>
      </c>
      <c r="O57" s="7" t="s">
        <v>670</v>
      </c>
      <c r="P57" s="7" t="s">
        <v>217</v>
      </c>
      <c r="Q57" s="7" t="s">
        <v>671</v>
      </c>
    </row>
    <row r="58" spans="1:17" ht="15.75" x14ac:dyDescent="0.25">
      <c r="A58" s="7" t="s">
        <v>1162</v>
      </c>
      <c r="B58" s="7" t="s">
        <v>12</v>
      </c>
      <c r="C58" s="7" t="s">
        <v>673</v>
      </c>
      <c r="D58" s="7" t="s">
        <v>13</v>
      </c>
      <c r="E58" s="7" t="s">
        <v>674</v>
      </c>
      <c r="F58" s="7" t="s">
        <v>212</v>
      </c>
      <c r="G58" s="7" t="s">
        <v>675</v>
      </c>
      <c r="H58" s="7" t="s">
        <v>676</v>
      </c>
      <c r="I58" s="7" t="s">
        <v>235</v>
      </c>
      <c r="J58" s="7" t="s">
        <v>677</v>
      </c>
      <c r="K58" s="7" t="s">
        <v>1163</v>
      </c>
      <c r="L58" s="7" t="s">
        <v>215</v>
      </c>
      <c r="M58" s="7" t="s">
        <v>678</v>
      </c>
      <c r="N58" s="7" t="s">
        <v>216</v>
      </c>
      <c r="O58" s="7" t="s">
        <v>679</v>
      </c>
      <c r="P58" s="7" t="s">
        <v>217</v>
      </c>
      <c r="Q58" s="7" t="s">
        <v>680</v>
      </c>
    </row>
    <row r="59" spans="1:17" ht="15.75" x14ac:dyDescent="0.25">
      <c r="A59" s="7" t="s">
        <v>1164</v>
      </c>
      <c r="B59" s="7" t="s">
        <v>12</v>
      </c>
      <c r="C59" s="7" t="s">
        <v>443</v>
      </c>
      <c r="D59" s="7" t="s">
        <v>16</v>
      </c>
      <c r="E59" s="7" t="s">
        <v>112</v>
      </c>
      <c r="F59" s="7" t="s">
        <v>212</v>
      </c>
      <c r="G59" s="7" t="s">
        <v>682</v>
      </c>
      <c r="H59" s="7" t="s">
        <v>683</v>
      </c>
      <c r="I59" s="7" t="s">
        <v>235</v>
      </c>
      <c r="J59" s="7" t="s">
        <v>684</v>
      </c>
      <c r="K59" s="7" t="s">
        <v>1165</v>
      </c>
      <c r="L59" s="7" t="s">
        <v>215</v>
      </c>
      <c r="M59" s="7" t="s">
        <v>685</v>
      </c>
      <c r="N59" s="7" t="s">
        <v>216</v>
      </c>
      <c r="O59" s="7" t="s">
        <v>686</v>
      </c>
      <c r="P59" s="7" t="s">
        <v>217</v>
      </c>
      <c r="Q59" s="7" t="s">
        <v>687</v>
      </c>
    </row>
    <row r="60" spans="1:17" ht="15.75" x14ac:dyDescent="0.25">
      <c r="A60" s="7" t="s">
        <v>1166</v>
      </c>
      <c r="B60" s="7" t="s">
        <v>12</v>
      </c>
      <c r="C60" s="7" t="s">
        <v>689</v>
      </c>
      <c r="D60" s="7" t="s">
        <v>16</v>
      </c>
      <c r="E60" s="7" t="s">
        <v>8</v>
      </c>
      <c r="F60" s="7" t="s">
        <v>212</v>
      </c>
      <c r="G60" s="7" t="s">
        <v>690</v>
      </c>
      <c r="H60" s="7" t="s">
        <v>691</v>
      </c>
      <c r="I60" s="7" t="s">
        <v>235</v>
      </c>
      <c r="J60" s="7" t="s">
        <v>692</v>
      </c>
      <c r="K60" s="7" t="s">
        <v>1167</v>
      </c>
      <c r="L60" s="7" t="s">
        <v>215</v>
      </c>
      <c r="M60" s="7" t="s">
        <v>693</v>
      </c>
      <c r="N60" s="7" t="s">
        <v>216</v>
      </c>
      <c r="O60" s="7" t="s">
        <v>694</v>
      </c>
      <c r="P60" s="7" t="s">
        <v>217</v>
      </c>
      <c r="Q60" s="7" t="s">
        <v>695</v>
      </c>
    </row>
    <row r="61" spans="1:17" ht="15.75" x14ac:dyDescent="0.25">
      <c r="A61" s="7" t="s">
        <v>1168</v>
      </c>
      <c r="B61" s="7" t="s">
        <v>12</v>
      </c>
      <c r="C61" s="7" t="s">
        <v>697</v>
      </c>
      <c r="D61" s="7" t="s">
        <v>14</v>
      </c>
      <c r="E61" s="7" t="s">
        <v>698</v>
      </c>
      <c r="F61" s="7" t="s">
        <v>212</v>
      </c>
      <c r="G61" s="7" t="s">
        <v>699</v>
      </c>
      <c r="H61" s="7" t="s">
        <v>700</v>
      </c>
      <c r="I61" s="7" t="s">
        <v>235</v>
      </c>
      <c r="J61" s="7" t="s">
        <v>701</v>
      </c>
      <c r="K61" s="7" t="s">
        <v>1169</v>
      </c>
      <c r="L61" s="7" t="s">
        <v>215</v>
      </c>
      <c r="M61" s="7" t="s">
        <v>702</v>
      </c>
      <c r="N61" s="7" t="s">
        <v>216</v>
      </c>
      <c r="O61" s="7" t="s">
        <v>703</v>
      </c>
      <c r="P61" s="7" t="s">
        <v>217</v>
      </c>
      <c r="Q61" s="7" t="s">
        <v>704</v>
      </c>
    </row>
    <row r="62" spans="1:17" ht="15.75" x14ac:dyDescent="0.25">
      <c r="A62" s="7" t="s">
        <v>1170</v>
      </c>
      <c r="B62" s="7" t="s">
        <v>12</v>
      </c>
      <c r="C62" s="7" t="s">
        <v>706</v>
      </c>
      <c r="D62" s="7" t="s">
        <v>214</v>
      </c>
      <c r="E62" s="7" t="s">
        <v>707</v>
      </c>
      <c r="F62" s="7" t="s">
        <v>212</v>
      </c>
      <c r="G62" s="7" t="s">
        <v>708</v>
      </c>
      <c r="H62" s="7" t="s">
        <v>709</v>
      </c>
      <c r="I62" s="7" t="s">
        <v>235</v>
      </c>
      <c r="J62" s="7" t="s">
        <v>710</v>
      </c>
      <c r="K62" s="7" t="s">
        <v>1171</v>
      </c>
      <c r="L62" s="7" t="s">
        <v>213</v>
      </c>
      <c r="M62" s="7" t="s">
        <v>213</v>
      </c>
      <c r="N62" s="7" t="s">
        <v>216</v>
      </c>
      <c r="O62" s="7" t="s">
        <v>711</v>
      </c>
      <c r="P62" s="7" t="s">
        <v>217</v>
      </c>
      <c r="Q62" s="7" t="s">
        <v>712</v>
      </c>
    </row>
    <row r="63" spans="1:17" ht="15.75" x14ac:dyDescent="0.25">
      <c r="A63" s="7" t="s">
        <v>1172</v>
      </c>
      <c r="B63" s="7" t="s">
        <v>12</v>
      </c>
      <c r="C63" s="7" t="s">
        <v>714</v>
      </c>
      <c r="D63" s="7" t="s">
        <v>13</v>
      </c>
      <c r="E63" s="7" t="s">
        <v>715</v>
      </c>
      <c r="F63" s="7" t="s">
        <v>212</v>
      </c>
      <c r="G63" s="7" t="s">
        <v>716</v>
      </c>
      <c r="H63" s="7" t="s">
        <v>717</v>
      </c>
      <c r="I63" s="7" t="s">
        <v>235</v>
      </c>
      <c r="J63" s="7" t="s">
        <v>718</v>
      </c>
      <c r="K63" s="7" t="s">
        <v>1173</v>
      </c>
      <c r="L63" s="7" t="s">
        <v>215</v>
      </c>
      <c r="M63" s="7" t="s">
        <v>719</v>
      </c>
      <c r="N63" s="7" t="s">
        <v>216</v>
      </c>
      <c r="O63" s="7" t="s">
        <v>720</v>
      </c>
      <c r="P63" s="7" t="s">
        <v>217</v>
      </c>
      <c r="Q63" s="7" t="s">
        <v>721</v>
      </c>
    </row>
    <row r="64" spans="1:17" ht="15.75" x14ac:dyDescent="0.25">
      <c r="A64" s="7" t="s">
        <v>1174</v>
      </c>
      <c r="B64" s="7" t="s">
        <v>12</v>
      </c>
      <c r="C64" s="7" t="s">
        <v>723</v>
      </c>
      <c r="D64" s="7" t="s">
        <v>16</v>
      </c>
      <c r="E64" s="7" t="s">
        <v>724</v>
      </c>
      <c r="F64" s="7" t="s">
        <v>212</v>
      </c>
      <c r="G64" s="7" t="s">
        <v>725</v>
      </c>
      <c r="H64" s="7" t="s">
        <v>726</v>
      </c>
      <c r="I64" s="7" t="s">
        <v>235</v>
      </c>
      <c r="J64" s="7" t="s">
        <v>727</v>
      </c>
      <c r="K64" s="7" t="s">
        <v>1175</v>
      </c>
      <c r="L64" s="7" t="s">
        <v>215</v>
      </c>
      <c r="M64" s="7" t="s">
        <v>728</v>
      </c>
      <c r="N64" s="7" t="s">
        <v>216</v>
      </c>
      <c r="O64" s="7" t="s">
        <v>729</v>
      </c>
      <c r="P64" s="7" t="s">
        <v>217</v>
      </c>
      <c r="Q64" s="7" t="s">
        <v>730</v>
      </c>
    </row>
    <row r="65" spans="1:17" ht="15.75" x14ac:dyDescent="0.25">
      <c r="A65" s="7" t="s">
        <v>1176</v>
      </c>
      <c r="B65" s="7" t="s">
        <v>12</v>
      </c>
      <c r="C65" s="7" t="s">
        <v>732</v>
      </c>
      <c r="D65" s="7" t="s">
        <v>16</v>
      </c>
      <c r="E65" s="7" t="s">
        <v>733</v>
      </c>
      <c r="F65" s="7" t="s">
        <v>212</v>
      </c>
      <c r="G65" s="7" t="s">
        <v>734</v>
      </c>
      <c r="H65" s="7" t="s">
        <v>735</v>
      </c>
      <c r="I65" s="7" t="s">
        <v>235</v>
      </c>
      <c r="J65" s="7" t="s">
        <v>736</v>
      </c>
      <c r="K65" s="7" t="s">
        <v>1177</v>
      </c>
      <c r="L65" s="7" t="s">
        <v>215</v>
      </c>
      <c r="M65" s="7" t="s">
        <v>737</v>
      </c>
      <c r="N65" s="7" t="s">
        <v>216</v>
      </c>
      <c r="O65" s="7" t="s">
        <v>738</v>
      </c>
      <c r="P65" s="7" t="s">
        <v>217</v>
      </c>
      <c r="Q65" s="7" t="s">
        <v>739</v>
      </c>
    </row>
    <row r="66" spans="1:17" ht="15.75" x14ac:dyDescent="0.25">
      <c r="A66" s="7" t="s">
        <v>1178</v>
      </c>
      <c r="B66" s="7" t="s">
        <v>12</v>
      </c>
      <c r="C66" s="7" t="s">
        <v>741</v>
      </c>
      <c r="D66" s="7" t="s">
        <v>16</v>
      </c>
      <c r="E66" s="7" t="s">
        <v>742</v>
      </c>
      <c r="F66" s="7" t="s">
        <v>212</v>
      </c>
      <c r="G66" s="7" t="s">
        <v>743</v>
      </c>
      <c r="H66" s="7" t="s">
        <v>744</v>
      </c>
      <c r="I66" s="7" t="s">
        <v>235</v>
      </c>
      <c r="J66" s="7" t="s">
        <v>745</v>
      </c>
      <c r="K66" s="7" t="s">
        <v>1179</v>
      </c>
      <c r="L66" s="7" t="s">
        <v>215</v>
      </c>
      <c r="M66" s="7" t="s">
        <v>746</v>
      </c>
      <c r="N66" s="7" t="s">
        <v>216</v>
      </c>
      <c r="O66" s="7" t="s">
        <v>747</v>
      </c>
      <c r="P66" s="7" t="s">
        <v>217</v>
      </c>
      <c r="Q66" s="7" t="s">
        <v>748</v>
      </c>
    </row>
    <row r="67" spans="1:17" ht="15.75" x14ac:dyDescent="0.25">
      <c r="A67" s="7" t="s">
        <v>1180</v>
      </c>
      <c r="B67" s="7" t="s">
        <v>12</v>
      </c>
      <c r="C67" s="7" t="s">
        <v>750</v>
      </c>
      <c r="D67" s="7" t="s">
        <v>15</v>
      </c>
      <c r="E67" s="7" t="s">
        <v>751</v>
      </c>
      <c r="F67" s="7" t="s">
        <v>212</v>
      </c>
      <c r="G67" s="7" t="s">
        <v>752</v>
      </c>
      <c r="H67" s="7" t="s">
        <v>753</v>
      </c>
      <c r="I67" s="7" t="s">
        <v>235</v>
      </c>
      <c r="J67" s="7" t="s">
        <v>754</v>
      </c>
      <c r="K67" s="7" t="s">
        <v>1181</v>
      </c>
      <c r="L67" s="7" t="s">
        <v>213</v>
      </c>
      <c r="M67" s="7" t="s">
        <v>213</v>
      </c>
      <c r="N67" s="7" t="s">
        <v>216</v>
      </c>
      <c r="O67" s="7" t="s">
        <v>755</v>
      </c>
      <c r="P67" s="7" t="s">
        <v>217</v>
      </c>
      <c r="Q67" s="7" t="s">
        <v>756</v>
      </c>
    </row>
    <row r="68" spans="1:17" ht="15.75" x14ac:dyDescent="0.25">
      <c r="A68" s="7" t="s">
        <v>1182</v>
      </c>
      <c r="B68" s="7" t="s">
        <v>12</v>
      </c>
      <c r="C68" s="7" t="s">
        <v>758</v>
      </c>
      <c r="D68" s="7" t="s">
        <v>218</v>
      </c>
      <c r="E68" s="7" t="s">
        <v>220</v>
      </c>
      <c r="F68" s="7" t="s">
        <v>212</v>
      </c>
      <c r="G68" s="7" t="s">
        <v>759</v>
      </c>
      <c r="H68" s="7" t="s">
        <v>760</v>
      </c>
      <c r="I68" s="7" t="s">
        <v>235</v>
      </c>
      <c r="J68" s="7" t="s">
        <v>761</v>
      </c>
      <c r="K68" s="7" t="s">
        <v>1183</v>
      </c>
      <c r="L68" s="7" t="s">
        <v>215</v>
      </c>
      <c r="M68" s="7" t="s">
        <v>762</v>
      </c>
      <c r="N68" s="7" t="s">
        <v>213</v>
      </c>
      <c r="O68" s="7" t="s">
        <v>213</v>
      </c>
      <c r="P68" s="7" t="s">
        <v>217</v>
      </c>
      <c r="Q68" s="7" t="s">
        <v>763</v>
      </c>
    </row>
    <row r="69" spans="1:17" ht="15.75" x14ac:dyDescent="0.25">
      <c r="A69" s="7" t="s">
        <v>1184</v>
      </c>
      <c r="B69" s="7" t="s">
        <v>12</v>
      </c>
      <c r="C69" s="7" t="s">
        <v>765</v>
      </c>
      <c r="D69" s="7" t="s">
        <v>16</v>
      </c>
      <c r="E69" s="7" t="s">
        <v>766</v>
      </c>
      <c r="F69" s="7" t="s">
        <v>212</v>
      </c>
      <c r="G69" s="7" t="s">
        <v>767</v>
      </c>
      <c r="H69" s="7" t="s">
        <v>768</v>
      </c>
      <c r="I69" s="7" t="s">
        <v>235</v>
      </c>
      <c r="J69" s="7" t="s">
        <v>769</v>
      </c>
      <c r="K69" s="7" t="s">
        <v>1185</v>
      </c>
      <c r="L69" s="7" t="s">
        <v>215</v>
      </c>
      <c r="M69" s="7" t="s">
        <v>770</v>
      </c>
      <c r="N69" s="7" t="s">
        <v>216</v>
      </c>
      <c r="O69" s="7" t="s">
        <v>771</v>
      </c>
      <c r="P69" s="7" t="s">
        <v>217</v>
      </c>
      <c r="Q69" s="7" t="s">
        <v>772</v>
      </c>
    </row>
    <row r="70" spans="1:17" ht="15.75" x14ac:dyDescent="0.25">
      <c r="A70" s="7" t="s">
        <v>1186</v>
      </c>
      <c r="B70" s="7" t="s">
        <v>12</v>
      </c>
      <c r="C70" s="7" t="s">
        <v>774</v>
      </c>
      <c r="D70" s="7" t="s">
        <v>16</v>
      </c>
      <c r="E70" s="7" t="s">
        <v>775</v>
      </c>
      <c r="F70" s="7" t="s">
        <v>212</v>
      </c>
      <c r="G70" s="7" t="s">
        <v>776</v>
      </c>
      <c r="H70" s="7" t="s">
        <v>777</v>
      </c>
      <c r="I70" s="7" t="s">
        <v>235</v>
      </c>
      <c r="J70" s="7" t="s">
        <v>778</v>
      </c>
      <c r="K70" s="7" t="s">
        <v>1187</v>
      </c>
      <c r="L70" s="7" t="s">
        <v>215</v>
      </c>
      <c r="M70" s="7" t="s">
        <v>779</v>
      </c>
      <c r="N70" s="7" t="s">
        <v>216</v>
      </c>
      <c r="O70" s="7" t="s">
        <v>780</v>
      </c>
      <c r="P70" s="7" t="s">
        <v>217</v>
      </c>
      <c r="Q70" s="7" t="s">
        <v>781</v>
      </c>
    </row>
    <row r="71" spans="1:17" ht="15.75" x14ac:dyDescent="0.25">
      <c r="A71" s="7" t="s">
        <v>1188</v>
      </c>
      <c r="B71" s="7" t="s">
        <v>12</v>
      </c>
      <c r="C71" s="7" t="s">
        <v>783</v>
      </c>
      <c r="D71" s="7" t="s">
        <v>15</v>
      </c>
      <c r="E71" s="7" t="s">
        <v>213</v>
      </c>
      <c r="F71" s="7" t="s">
        <v>212</v>
      </c>
      <c r="G71" s="7" t="s">
        <v>784</v>
      </c>
      <c r="H71" s="7" t="s">
        <v>785</v>
      </c>
      <c r="I71" s="7" t="s">
        <v>235</v>
      </c>
      <c r="J71" s="7" t="s">
        <v>786</v>
      </c>
      <c r="K71" s="7" t="s">
        <v>1189</v>
      </c>
      <c r="L71" s="7" t="s">
        <v>215</v>
      </c>
      <c r="M71" s="7" t="s">
        <v>787</v>
      </c>
      <c r="N71" s="7" t="s">
        <v>216</v>
      </c>
      <c r="O71" s="7" t="s">
        <v>788</v>
      </c>
      <c r="P71" s="7" t="s">
        <v>217</v>
      </c>
      <c r="Q71" s="7" t="s">
        <v>789</v>
      </c>
    </row>
    <row r="72" spans="1:17" ht="15.75" x14ac:dyDescent="0.25">
      <c r="A72" s="7" t="s">
        <v>1190</v>
      </c>
      <c r="B72" s="7" t="s">
        <v>12</v>
      </c>
      <c r="C72" s="7" t="s">
        <v>791</v>
      </c>
      <c r="D72" s="7" t="s">
        <v>16</v>
      </c>
      <c r="E72" s="7" t="s">
        <v>792</v>
      </c>
      <c r="F72" s="7" t="s">
        <v>212</v>
      </c>
      <c r="G72" s="7" t="s">
        <v>793</v>
      </c>
      <c r="H72" s="7" t="s">
        <v>794</v>
      </c>
      <c r="I72" s="7" t="s">
        <v>235</v>
      </c>
      <c r="J72" s="7" t="s">
        <v>795</v>
      </c>
      <c r="K72" s="7" t="s">
        <v>1191</v>
      </c>
      <c r="L72" s="7" t="s">
        <v>215</v>
      </c>
      <c r="M72" s="7" t="s">
        <v>796</v>
      </c>
      <c r="N72" s="7" t="s">
        <v>213</v>
      </c>
      <c r="O72" s="7" t="s">
        <v>213</v>
      </c>
      <c r="P72" s="7" t="s">
        <v>217</v>
      </c>
      <c r="Q72" s="7" t="s">
        <v>797</v>
      </c>
    </row>
    <row r="73" spans="1:17" ht="15.75" x14ac:dyDescent="0.25">
      <c r="A73" s="7" t="s">
        <v>1192</v>
      </c>
      <c r="B73" s="7" t="s">
        <v>12</v>
      </c>
      <c r="C73" s="7" t="s">
        <v>799</v>
      </c>
      <c r="D73" s="7" t="s">
        <v>16</v>
      </c>
      <c r="E73" s="7" t="s">
        <v>800</v>
      </c>
      <c r="F73" s="7" t="s">
        <v>212</v>
      </c>
      <c r="G73" s="7" t="s">
        <v>801</v>
      </c>
      <c r="H73" s="7" t="s">
        <v>802</v>
      </c>
      <c r="I73" s="7" t="s">
        <v>235</v>
      </c>
      <c r="J73" s="7" t="s">
        <v>803</v>
      </c>
      <c r="K73" s="7" t="s">
        <v>1193</v>
      </c>
      <c r="L73" s="7" t="s">
        <v>215</v>
      </c>
      <c r="M73" s="7" t="s">
        <v>804</v>
      </c>
      <c r="N73" s="7" t="s">
        <v>216</v>
      </c>
      <c r="O73" s="7" t="s">
        <v>805</v>
      </c>
      <c r="P73" s="7" t="s">
        <v>217</v>
      </c>
      <c r="Q73" s="7" t="s">
        <v>806</v>
      </c>
    </row>
    <row r="74" spans="1:17" ht="15.75" x14ac:dyDescent="0.25">
      <c r="A74" s="7" t="s">
        <v>1194</v>
      </c>
      <c r="B74" s="7" t="s">
        <v>12</v>
      </c>
      <c r="C74" s="7" t="s">
        <v>808</v>
      </c>
      <c r="D74" s="7" t="s">
        <v>16</v>
      </c>
      <c r="E74" s="7" t="s">
        <v>809</v>
      </c>
      <c r="F74" s="7" t="s">
        <v>212</v>
      </c>
      <c r="G74" s="7" t="s">
        <v>810</v>
      </c>
      <c r="H74" s="7" t="s">
        <v>811</v>
      </c>
      <c r="I74" s="7" t="s">
        <v>235</v>
      </c>
      <c r="J74" s="7" t="s">
        <v>812</v>
      </c>
      <c r="K74" s="7" t="s">
        <v>1195</v>
      </c>
      <c r="L74" s="7" t="s">
        <v>215</v>
      </c>
      <c r="M74" s="7" t="s">
        <v>813</v>
      </c>
      <c r="N74" s="7" t="s">
        <v>213</v>
      </c>
      <c r="O74" s="7" t="s">
        <v>213</v>
      </c>
      <c r="P74" s="7" t="s">
        <v>217</v>
      </c>
      <c r="Q74" s="7" t="s">
        <v>814</v>
      </c>
    </row>
    <row r="75" spans="1:17" ht="15.75" x14ac:dyDescent="0.25">
      <c r="A75" s="7" t="s">
        <v>1196</v>
      </c>
      <c r="B75" s="7" t="s">
        <v>12</v>
      </c>
      <c r="C75" s="7" t="s">
        <v>816</v>
      </c>
      <c r="D75" s="7" t="s">
        <v>16</v>
      </c>
      <c r="E75" s="7" t="s">
        <v>817</v>
      </c>
      <c r="F75" s="7" t="s">
        <v>212</v>
      </c>
      <c r="G75" s="7" t="s">
        <v>818</v>
      </c>
      <c r="H75" s="7" t="s">
        <v>819</v>
      </c>
      <c r="I75" s="7" t="s">
        <v>235</v>
      </c>
      <c r="J75" s="7" t="s">
        <v>820</v>
      </c>
      <c r="K75" s="7" t="s">
        <v>1197</v>
      </c>
      <c r="L75" s="7" t="s">
        <v>215</v>
      </c>
      <c r="M75" s="7" t="s">
        <v>821</v>
      </c>
      <c r="N75" s="7" t="s">
        <v>216</v>
      </c>
      <c r="O75" s="7" t="s">
        <v>822</v>
      </c>
      <c r="P75" s="7" t="s">
        <v>217</v>
      </c>
      <c r="Q75" s="7" t="s">
        <v>823</v>
      </c>
    </row>
    <row r="76" spans="1:17" ht="15.75" x14ac:dyDescent="0.25">
      <c r="A76" s="7" t="s">
        <v>1198</v>
      </c>
      <c r="B76" s="7" t="s">
        <v>12</v>
      </c>
      <c r="C76" s="7" t="s">
        <v>825</v>
      </c>
      <c r="D76" s="7" t="s">
        <v>223</v>
      </c>
      <c r="E76" s="7" t="s">
        <v>213</v>
      </c>
      <c r="F76" s="7" t="s">
        <v>212</v>
      </c>
      <c r="G76" s="7" t="s">
        <v>826</v>
      </c>
      <c r="H76" s="7" t="s">
        <v>827</v>
      </c>
      <c r="I76" s="7" t="s">
        <v>235</v>
      </c>
      <c r="J76" s="7" t="s">
        <v>828</v>
      </c>
      <c r="K76" s="7" t="s">
        <v>1199</v>
      </c>
      <c r="L76" s="7" t="s">
        <v>213</v>
      </c>
      <c r="M76" s="7" t="s">
        <v>213</v>
      </c>
      <c r="N76" s="7" t="s">
        <v>213</v>
      </c>
      <c r="O76" s="7" t="s">
        <v>213</v>
      </c>
      <c r="P76" s="7" t="s">
        <v>213</v>
      </c>
      <c r="Q76" s="7" t="s">
        <v>213</v>
      </c>
    </row>
    <row r="77" spans="1:17" ht="15.75" x14ac:dyDescent="0.25">
      <c r="A77" s="7" t="s">
        <v>1200</v>
      </c>
      <c r="B77" s="7" t="s">
        <v>12</v>
      </c>
      <c r="C77" s="7" t="s">
        <v>830</v>
      </c>
      <c r="D77" s="7" t="s">
        <v>218</v>
      </c>
      <c r="E77" s="7" t="s">
        <v>831</v>
      </c>
      <c r="F77" s="7" t="s">
        <v>212</v>
      </c>
      <c r="G77" s="7" t="s">
        <v>832</v>
      </c>
      <c r="H77" s="7" t="s">
        <v>833</v>
      </c>
      <c r="I77" s="7" t="s">
        <v>235</v>
      </c>
      <c r="J77" s="7" t="s">
        <v>834</v>
      </c>
      <c r="K77" s="7" t="s">
        <v>1201</v>
      </c>
      <c r="L77" s="7" t="s">
        <v>215</v>
      </c>
      <c r="M77" s="7" t="s">
        <v>835</v>
      </c>
      <c r="N77" s="7" t="s">
        <v>216</v>
      </c>
      <c r="O77" s="7" t="s">
        <v>836</v>
      </c>
      <c r="P77" s="7" t="s">
        <v>217</v>
      </c>
      <c r="Q77" s="7" t="s">
        <v>837</v>
      </c>
    </row>
    <row r="78" spans="1:17" ht="15.75" x14ac:dyDescent="0.25">
      <c r="A78" s="7" t="s">
        <v>1202</v>
      </c>
      <c r="B78" s="7" t="s">
        <v>12</v>
      </c>
      <c r="C78" s="7" t="s">
        <v>839</v>
      </c>
      <c r="D78" s="7" t="s">
        <v>214</v>
      </c>
      <c r="E78" s="7" t="s">
        <v>840</v>
      </c>
      <c r="F78" s="7" t="s">
        <v>212</v>
      </c>
      <c r="G78" s="7" t="s">
        <v>841</v>
      </c>
      <c r="H78" s="7" t="s">
        <v>842</v>
      </c>
      <c r="I78" s="7" t="s">
        <v>235</v>
      </c>
      <c r="J78" s="7" t="s">
        <v>843</v>
      </c>
      <c r="K78" s="7" t="s">
        <v>1203</v>
      </c>
      <c r="L78" s="7" t="s">
        <v>215</v>
      </c>
      <c r="M78" s="7" t="s">
        <v>844</v>
      </c>
      <c r="N78" s="7" t="s">
        <v>213</v>
      </c>
      <c r="O78" s="7" t="s">
        <v>213</v>
      </c>
      <c r="P78" s="7" t="s">
        <v>217</v>
      </c>
      <c r="Q78" s="7" t="s">
        <v>845</v>
      </c>
    </row>
    <row r="79" spans="1:17" ht="15.75" x14ac:dyDescent="0.25">
      <c r="A79" s="7" t="s">
        <v>1204</v>
      </c>
      <c r="B79" s="7" t="s">
        <v>12</v>
      </c>
      <c r="C79" s="7" t="s">
        <v>847</v>
      </c>
      <c r="D79" s="7" t="s">
        <v>16</v>
      </c>
      <c r="E79" s="7" t="s">
        <v>848</v>
      </c>
      <c r="F79" s="7" t="s">
        <v>212</v>
      </c>
      <c r="G79" s="7" t="s">
        <v>849</v>
      </c>
      <c r="H79" s="7" t="s">
        <v>850</v>
      </c>
      <c r="I79" s="7" t="s">
        <v>235</v>
      </c>
      <c r="J79" s="7" t="s">
        <v>851</v>
      </c>
      <c r="K79" s="7" t="s">
        <v>1205</v>
      </c>
      <c r="L79" s="7" t="s">
        <v>215</v>
      </c>
      <c r="M79" s="7" t="s">
        <v>852</v>
      </c>
      <c r="N79" s="7" t="s">
        <v>216</v>
      </c>
      <c r="O79" s="7" t="s">
        <v>853</v>
      </c>
      <c r="P79" s="7" t="s">
        <v>217</v>
      </c>
      <c r="Q79" s="7" t="s">
        <v>854</v>
      </c>
    </row>
    <row r="80" spans="1:17" ht="15.75" x14ac:dyDescent="0.25">
      <c r="A80" s="7" t="s">
        <v>1206</v>
      </c>
      <c r="B80" s="7" t="s">
        <v>12</v>
      </c>
      <c r="C80" s="7" t="s">
        <v>856</v>
      </c>
      <c r="D80" s="7" t="s">
        <v>16</v>
      </c>
      <c r="E80" s="7" t="s">
        <v>857</v>
      </c>
      <c r="F80" s="7" t="s">
        <v>212</v>
      </c>
      <c r="G80" s="7" t="s">
        <v>858</v>
      </c>
      <c r="H80" s="7" t="s">
        <v>859</v>
      </c>
      <c r="I80" s="7" t="s">
        <v>235</v>
      </c>
      <c r="J80" s="7" t="s">
        <v>860</v>
      </c>
      <c r="K80" s="7" t="s">
        <v>1207</v>
      </c>
      <c r="L80" s="7" t="s">
        <v>215</v>
      </c>
      <c r="M80" s="7" t="s">
        <v>861</v>
      </c>
      <c r="N80" s="7" t="s">
        <v>216</v>
      </c>
      <c r="O80" s="7" t="s">
        <v>862</v>
      </c>
      <c r="P80" s="7" t="s">
        <v>217</v>
      </c>
      <c r="Q80" s="7" t="s">
        <v>863</v>
      </c>
    </row>
    <row r="81" spans="1:17" ht="15.75" x14ac:dyDescent="0.25">
      <c r="A81" s="7" t="s">
        <v>1208</v>
      </c>
      <c r="B81" s="7" t="s">
        <v>12</v>
      </c>
      <c r="C81" s="7" t="s">
        <v>865</v>
      </c>
      <c r="D81" s="7" t="s">
        <v>16</v>
      </c>
      <c r="E81" s="7" t="s">
        <v>866</v>
      </c>
      <c r="F81" s="7" t="s">
        <v>212</v>
      </c>
      <c r="G81" s="7" t="s">
        <v>867</v>
      </c>
      <c r="H81" s="7" t="s">
        <v>868</v>
      </c>
      <c r="I81" s="7" t="s">
        <v>235</v>
      </c>
      <c r="J81" s="7" t="s">
        <v>869</v>
      </c>
      <c r="K81" s="7" t="s">
        <v>1209</v>
      </c>
      <c r="L81" s="7" t="s">
        <v>215</v>
      </c>
      <c r="M81" s="7" t="s">
        <v>870</v>
      </c>
      <c r="N81" s="7" t="s">
        <v>216</v>
      </c>
      <c r="O81" s="7" t="s">
        <v>871</v>
      </c>
      <c r="P81" s="7" t="s">
        <v>217</v>
      </c>
      <c r="Q81" s="7" t="s">
        <v>872</v>
      </c>
    </row>
    <row r="82" spans="1:17" ht="15.75" x14ac:dyDescent="0.25">
      <c r="A82" s="7" t="s">
        <v>1210</v>
      </c>
      <c r="B82" s="7" t="s">
        <v>12</v>
      </c>
      <c r="C82" s="7" t="s">
        <v>874</v>
      </c>
      <c r="D82" s="7" t="s">
        <v>16</v>
      </c>
      <c r="E82" s="7" t="s">
        <v>875</v>
      </c>
      <c r="F82" s="7" t="s">
        <v>212</v>
      </c>
      <c r="G82" s="7" t="s">
        <v>876</v>
      </c>
      <c r="H82" s="7" t="s">
        <v>877</v>
      </c>
      <c r="I82" s="7" t="s">
        <v>235</v>
      </c>
      <c r="J82" s="7" t="s">
        <v>878</v>
      </c>
      <c r="K82" s="7" t="s">
        <v>1211</v>
      </c>
      <c r="L82" s="7" t="s">
        <v>215</v>
      </c>
      <c r="M82" s="7" t="s">
        <v>879</v>
      </c>
      <c r="N82" s="7" t="s">
        <v>216</v>
      </c>
      <c r="O82" s="7" t="s">
        <v>880</v>
      </c>
      <c r="P82" s="7" t="s">
        <v>217</v>
      </c>
      <c r="Q82" s="7" t="s">
        <v>881</v>
      </c>
    </row>
    <row r="83" spans="1:17" ht="15.75" x14ac:dyDescent="0.25">
      <c r="A83" s="7" t="s">
        <v>1212</v>
      </c>
      <c r="B83" s="7" t="s">
        <v>12</v>
      </c>
      <c r="C83" s="7" t="s">
        <v>883</v>
      </c>
      <c r="D83" s="7" t="s">
        <v>214</v>
      </c>
      <c r="E83" s="7" t="s">
        <v>884</v>
      </c>
      <c r="F83" s="7" t="s">
        <v>212</v>
      </c>
      <c r="G83" s="7" t="s">
        <v>885</v>
      </c>
      <c r="H83" s="7" t="s">
        <v>886</v>
      </c>
      <c r="I83" s="7" t="s">
        <v>235</v>
      </c>
      <c r="J83" s="7" t="s">
        <v>887</v>
      </c>
      <c r="K83" s="7" t="s">
        <v>1213</v>
      </c>
      <c r="L83" s="7" t="s">
        <v>213</v>
      </c>
      <c r="M83" s="7" t="s">
        <v>213</v>
      </c>
      <c r="N83" s="7" t="s">
        <v>216</v>
      </c>
      <c r="O83" s="7" t="s">
        <v>888</v>
      </c>
      <c r="P83" s="7" t="s">
        <v>217</v>
      </c>
      <c r="Q83" s="7" t="s">
        <v>889</v>
      </c>
    </row>
    <row r="84" spans="1:17" ht="15.75" x14ac:dyDescent="0.25">
      <c r="A84" s="7" t="s">
        <v>1214</v>
      </c>
      <c r="B84" s="7" t="s">
        <v>12</v>
      </c>
      <c r="C84" s="7" t="s">
        <v>891</v>
      </c>
      <c r="D84" s="7" t="s">
        <v>16</v>
      </c>
      <c r="E84" s="7" t="s">
        <v>892</v>
      </c>
      <c r="F84" s="7" t="s">
        <v>212</v>
      </c>
      <c r="G84" s="7" t="s">
        <v>893</v>
      </c>
      <c r="H84" s="7" t="s">
        <v>894</v>
      </c>
      <c r="I84" s="7" t="s">
        <v>235</v>
      </c>
      <c r="J84" s="7" t="s">
        <v>895</v>
      </c>
      <c r="K84" s="7" t="s">
        <v>1215</v>
      </c>
      <c r="L84" s="7" t="s">
        <v>215</v>
      </c>
      <c r="M84" s="7" t="s">
        <v>896</v>
      </c>
      <c r="N84" s="7" t="s">
        <v>216</v>
      </c>
      <c r="O84" s="7" t="s">
        <v>897</v>
      </c>
      <c r="P84" s="7" t="s">
        <v>217</v>
      </c>
      <c r="Q84" s="7" t="s">
        <v>898</v>
      </c>
    </row>
    <row r="85" spans="1:17" ht="15.75" x14ac:dyDescent="0.25">
      <c r="A85" s="7" t="s">
        <v>1216</v>
      </c>
      <c r="B85" s="7" t="s">
        <v>12</v>
      </c>
      <c r="C85" s="7" t="s">
        <v>900</v>
      </c>
      <c r="D85" s="7" t="s">
        <v>214</v>
      </c>
      <c r="E85" s="7" t="s">
        <v>901</v>
      </c>
      <c r="F85" s="7" t="s">
        <v>212</v>
      </c>
      <c r="G85" s="7" t="s">
        <v>902</v>
      </c>
      <c r="H85" s="7" t="s">
        <v>903</v>
      </c>
      <c r="I85" s="7" t="s">
        <v>235</v>
      </c>
      <c r="J85" s="7" t="s">
        <v>904</v>
      </c>
      <c r="K85" s="7" t="s">
        <v>1217</v>
      </c>
      <c r="L85" s="7" t="s">
        <v>215</v>
      </c>
      <c r="M85" s="7" t="s">
        <v>905</v>
      </c>
      <c r="N85" s="7" t="s">
        <v>216</v>
      </c>
      <c r="O85" s="7" t="s">
        <v>906</v>
      </c>
      <c r="P85" s="7" t="s">
        <v>217</v>
      </c>
      <c r="Q85" s="7" t="s">
        <v>907</v>
      </c>
    </row>
    <row r="86" spans="1:17" ht="15.75" x14ac:dyDescent="0.25">
      <c r="A86" s="7" t="s">
        <v>1218</v>
      </c>
      <c r="B86" s="7" t="s">
        <v>12</v>
      </c>
      <c r="C86" s="7" t="s">
        <v>909</v>
      </c>
      <c r="D86" s="7" t="s">
        <v>16</v>
      </c>
      <c r="E86" s="7" t="s">
        <v>910</v>
      </c>
      <c r="F86" s="7" t="s">
        <v>212</v>
      </c>
      <c r="G86" s="7" t="s">
        <v>911</v>
      </c>
      <c r="H86" s="7" t="s">
        <v>912</v>
      </c>
      <c r="I86" s="7" t="s">
        <v>235</v>
      </c>
      <c r="J86" s="7" t="s">
        <v>913</v>
      </c>
      <c r="K86" s="7" t="s">
        <v>1219</v>
      </c>
      <c r="L86" s="7" t="s">
        <v>215</v>
      </c>
      <c r="M86" s="7" t="s">
        <v>914</v>
      </c>
      <c r="N86" s="7" t="s">
        <v>216</v>
      </c>
      <c r="O86" s="7" t="s">
        <v>915</v>
      </c>
      <c r="P86" s="7" t="s">
        <v>217</v>
      </c>
      <c r="Q86" s="7" t="s">
        <v>916</v>
      </c>
    </row>
    <row r="87" spans="1:17" ht="15.75" x14ac:dyDescent="0.25">
      <c r="A87" s="7" t="s">
        <v>1220</v>
      </c>
      <c r="B87" s="7" t="s">
        <v>12</v>
      </c>
      <c r="C87" s="7" t="s">
        <v>556</v>
      </c>
      <c r="D87" s="7" t="s">
        <v>14</v>
      </c>
      <c r="E87" s="7" t="s">
        <v>918</v>
      </c>
      <c r="F87" s="7" t="s">
        <v>212</v>
      </c>
      <c r="G87" s="7" t="s">
        <v>919</v>
      </c>
      <c r="H87" s="7" t="s">
        <v>920</v>
      </c>
      <c r="I87" s="7" t="s">
        <v>235</v>
      </c>
      <c r="J87" s="7" t="s">
        <v>921</v>
      </c>
      <c r="K87" s="7" t="s">
        <v>1221</v>
      </c>
      <c r="L87" s="7" t="s">
        <v>215</v>
      </c>
      <c r="M87" s="7" t="s">
        <v>922</v>
      </c>
      <c r="N87" s="7" t="s">
        <v>213</v>
      </c>
      <c r="O87" s="7" t="s">
        <v>213</v>
      </c>
      <c r="P87" s="7" t="s">
        <v>217</v>
      </c>
      <c r="Q87" s="7" t="s">
        <v>923</v>
      </c>
    </row>
    <row r="88" spans="1:17" ht="15.75" x14ac:dyDescent="0.25">
      <c r="A88" s="7" t="s">
        <v>1222</v>
      </c>
      <c r="B88" s="7" t="s">
        <v>12</v>
      </c>
      <c r="C88" s="7" t="s">
        <v>925</v>
      </c>
      <c r="D88" s="7" t="s">
        <v>16</v>
      </c>
      <c r="E88" s="7" t="s">
        <v>213</v>
      </c>
      <c r="F88" s="7" t="s">
        <v>212</v>
      </c>
      <c r="G88" s="7" t="s">
        <v>926</v>
      </c>
      <c r="H88" s="7" t="s">
        <v>927</v>
      </c>
      <c r="I88" s="7" t="s">
        <v>235</v>
      </c>
      <c r="J88" s="7" t="s">
        <v>928</v>
      </c>
      <c r="K88" s="7" t="s">
        <v>1223</v>
      </c>
      <c r="L88" s="7" t="s">
        <v>213</v>
      </c>
      <c r="M88" s="7" t="s">
        <v>213</v>
      </c>
      <c r="N88" s="7" t="s">
        <v>213</v>
      </c>
      <c r="O88" s="7" t="s">
        <v>213</v>
      </c>
      <c r="P88" s="7" t="s">
        <v>213</v>
      </c>
      <c r="Q88" s="7" t="s">
        <v>213</v>
      </c>
    </row>
    <row r="89" spans="1:17" ht="15.75" x14ac:dyDescent="0.25">
      <c r="A89" s="7" t="s">
        <v>1224</v>
      </c>
      <c r="B89" s="7" t="s">
        <v>12</v>
      </c>
      <c r="C89" s="7" t="s">
        <v>930</v>
      </c>
      <c r="D89" s="7" t="s">
        <v>13</v>
      </c>
      <c r="E89" s="7" t="s">
        <v>110</v>
      </c>
      <c r="F89" s="7" t="s">
        <v>212</v>
      </c>
      <c r="G89" s="7" t="s">
        <v>931</v>
      </c>
      <c r="H89" s="7" t="s">
        <v>932</v>
      </c>
      <c r="I89" s="7" t="s">
        <v>235</v>
      </c>
      <c r="J89" s="7" t="s">
        <v>933</v>
      </c>
      <c r="K89" s="7" t="s">
        <v>1225</v>
      </c>
      <c r="L89" s="7" t="s">
        <v>215</v>
      </c>
      <c r="M89" s="7" t="s">
        <v>934</v>
      </c>
      <c r="N89" s="7" t="s">
        <v>216</v>
      </c>
      <c r="O89" s="7" t="s">
        <v>935</v>
      </c>
      <c r="P89" s="7" t="s">
        <v>217</v>
      </c>
      <c r="Q89" s="7" t="s">
        <v>936</v>
      </c>
    </row>
    <row r="90" spans="1:17" ht="15.75" x14ac:dyDescent="0.25">
      <c r="A90" s="7" t="s">
        <v>1226</v>
      </c>
      <c r="B90" s="7" t="s">
        <v>12</v>
      </c>
      <c r="C90" s="7" t="s">
        <v>930</v>
      </c>
      <c r="D90" s="7" t="s">
        <v>214</v>
      </c>
      <c r="E90" s="7" t="s">
        <v>224</v>
      </c>
      <c r="F90" s="7" t="s">
        <v>212</v>
      </c>
      <c r="G90" s="7" t="s">
        <v>938</v>
      </c>
      <c r="H90" s="7" t="s">
        <v>939</v>
      </c>
      <c r="I90" s="7" t="s">
        <v>235</v>
      </c>
      <c r="J90" s="7" t="s">
        <v>940</v>
      </c>
      <c r="K90" s="7" t="s">
        <v>1227</v>
      </c>
      <c r="L90" s="7" t="s">
        <v>213</v>
      </c>
      <c r="M90" s="7" t="s">
        <v>213</v>
      </c>
      <c r="N90" s="7" t="s">
        <v>213</v>
      </c>
      <c r="O90" s="7" t="s">
        <v>213</v>
      </c>
      <c r="P90" s="7" t="s">
        <v>213</v>
      </c>
      <c r="Q90" s="7" t="s">
        <v>213</v>
      </c>
    </row>
    <row r="91" spans="1:17" ht="15.75" x14ac:dyDescent="0.25">
      <c r="A91" s="7" t="s">
        <v>1228</v>
      </c>
      <c r="B91" s="7" t="s">
        <v>12</v>
      </c>
      <c r="C91" s="7" t="s">
        <v>942</v>
      </c>
      <c r="D91" s="7" t="s">
        <v>16</v>
      </c>
      <c r="E91" s="7" t="s">
        <v>943</v>
      </c>
      <c r="F91" s="7" t="s">
        <v>212</v>
      </c>
      <c r="G91" s="7" t="s">
        <v>944</v>
      </c>
      <c r="H91" s="7" t="s">
        <v>945</v>
      </c>
      <c r="I91" s="7" t="s">
        <v>235</v>
      </c>
      <c r="J91" s="7" t="s">
        <v>946</v>
      </c>
      <c r="K91" s="7" t="s">
        <v>1229</v>
      </c>
      <c r="L91" s="7" t="s">
        <v>215</v>
      </c>
      <c r="M91" s="7" t="s">
        <v>947</v>
      </c>
      <c r="N91" s="7" t="s">
        <v>216</v>
      </c>
      <c r="O91" s="7" t="s">
        <v>948</v>
      </c>
      <c r="P91" s="7" t="s">
        <v>217</v>
      </c>
      <c r="Q91" s="7" t="s">
        <v>949</v>
      </c>
    </row>
    <row r="92" spans="1:17" ht="15.75" x14ac:dyDescent="0.25">
      <c r="A92" s="7" t="s">
        <v>1230</v>
      </c>
      <c r="B92" s="7" t="s">
        <v>12</v>
      </c>
      <c r="C92" s="7" t="s">
        <v>951</v>
      </c>
      <c r="D92" s="7" t="s">
        <v>15</v>
      </c>
      <c r="E92" s="7" t="s">
        <v>952</v>
      </c>
      <c r="F92" s="7" t="s">
        <v>212</v>
      </c>
      <c r="G92" s="7" t="s">
        <v>953</v>
      </c>
      <c r="H92" s="7" t="s">
        <v>954</v>
      </c>
      <c r="I92" s="7" t="s">
        <v>235</v>
      </c>
      <c r="J92" s="7" t="s">
        <v>955</v>
      </c>
      <c r="K92" s="7" t="s">
        <v>1231</v>
      </c>
      <c r="L92" s="7" t="s">
        <v>215</v>
      </c>
      <c r="M92" s="7" t="s">
        <v>956</v>
      </c>
      <c r="N92" s="7" t="s">
        <v>216</v>
      </c>
      <c r="O92" s="7" t="s">
        <v>957</v>
      </c>
      <c r="P92" s="7" t="s">
        <v>217</v>
      </c>
      <c r="Q92" s="7" t="s">
        <v>958</v>
      </c>
    </row>
    <row r="93" spans="1:17" ht="15.75" x14ac:dyDescent="0.25">
      <c r="A93" s="7" t="s">
        <v>1232</v>
      </c>
      <c r="B93" s="7" t="s">
        <v>12</v>
      </c>
      <c r="C93" s="7" t="s">
        <v>900</v>
      </c>
      <c r="D93" s="7" t="s">
        <v>14</v>
      </c>
      <c r="E93" s="7" t="s">
        <v>960</v>
      </c>
      <c r="F93" s="7" t="s">
        <v>212</v>
      </c>
      <c r="G93" s="7" t="s">
        <v>961</v>
      </c>
      <c r="H93" s="7" t="s">
        <v>962</v>
      </c>
      <c r="I93" s="7" t="s">
        <v>235</v>
      </c>
      <c r="J93" s="7" t="s">
        <v>963</v>
      </c>
      <c r="K93" s="7" t="s">
        <v>1233</v>
      </c>
      <c r="L93" s="7" t="s">
        <v>215</v>
      </c>
      <c r="M93" s="7" t="s">
        <v>964</v>
      </c>
      <c r="N93" s="7" t="s">
        <v>213</v>
      </c>
      <c r="O93" s="7" t="s">
        <v>213</v>
      </c>
      <c r="P93" s="7" t="s">
        <v>217</v>
      </c>
      <c r="Q93" s="7" t="s">
        <v>965</v>
      </c>
    </row>
    <row r="94" spans="1:17" ht="15.75" x14ac:dyDescent="0.25">
      <c r="A94" s="7" t="s">
        <v>1234</v>
      </c>
      <c r="B94" s="7" t="s">
        <v>12</v>
      </c>
      <c r="C94" s="7" t="s">
        <v>967</v>
      </c>
      <c r="D94" s="7" t="s">
        <v>16</v>
      </c>
      <c r="E94" s="7" t="s">
        <v>113</v>
      </c>
      <c r="F94" s="7" t="s">
        <v>212</v>
      </c>
      <c r="G94" s="7" t="s">
        <v>968</v>
      </c>
      <c r="H94" s="7" t="s">
        <v>969</v>
      </c>
      <c r="I94" s="7" t="s">
        <v>235</v>
      </c>
      <c r="J94" s="7" t="s">
        <v>970</v>
      </c>
      <c r="K94" s="7" t="s">
        <v>1235</v>
      </c>
      <c r="L94" s="7" t="s">
        <v>215</v>
      </c>
      <c r="M94" s="7" t="s">
        <v>971</v>
      </c>
      <c r="N94" s="7" t="s">
        <v>216</v>
      </c>
      <c r="O94" s="7" t="s">
        <v>972</v>
      </c>
      <c r="P94" s="7" t="s">
        <v>217</v>
      </c>
      <c r="Q94" s="7" t="s">
        <v>973</v>
      </c>
    </row>
    <row r="95" spans="1:17" ht="15.75" x14ac:dyDescent="0.25">
      <c r="A95" s="7" t="s">
        <v>1236</v>
      </c>
      <c r="B95" s="7" t="s">
        <v>12</v>
      </c>
      <c r="C95" s="7" t="s">
        <v>975</v>
      </c>
      <c r="D95" s="7" t="s">
        <v>14</v>
      </c>
      <c r="E95" s="7" t="s">
        <v>976</v>
      </c>
      <c r="F95" s="7" t="s">
        <v>212</v>
      </c>
      <c r="G95" s="7" t="s">
        <v>977</v>
      </c>
      <c r="H95" s="7" t="s">
        <v>978</v>
      </c>
      <c r="I95" s="7" t="s">
        <v>235</v>
      </c>
      <c r="J95" s="7" t="s">
        <v>979</v>
      </c>
      <c r="K95" s="7" t="s">
        <v>1237</v>
      </c>
      <c r="L95" s="7" t="s">
        <v>215</v>
      </c>
      <c r="M95" s="7" t="s">
        <v>980</v>
      </c>
      <c r="N95" s="7" t="s">
        <v>216</v>
      </c>
      <c r="O95" s="7" t="s">
        <v>981</v>
      </c>
      <c r="P95" s="7" t="s">
        <v>217</v>
      </c>
      <c r="Q95" s="7" t="s">
        <v>982</v>
      </c>
    </row>
    <row r="96" spans="1:17" ht="15.75" x14ac:dyDescent="0.25">
      <c r="A96" s="7" t="s">
        <v>1238</v>
      </c>
      <c r="B96" s="7" t="s">
        <v>12</v>
      </c>
      <c r="C96" s="7" t="s">
        <v>673</v>
      </c>
      <c r="D96" s="7" t="s">
        <v>16</v>
      </c>
      <c r="E96" s="7" t="s">
        <v>984</v>
      </c>
      <c r="F96" s="7" t="s">
        <v>212</v>
      </c>
      <c r="G96" s="7" t="s">
        <v>985</v>
      </c>
      <c r="H96" s="7" t="s">
        <v>986</v>
      </c>
      <c r="I96" s="7" t="s">
        <v>235</v>
      </c>
      <c r="J96" s="7" t="s">
        <v>987</v>
      </c>
      <c r="K96" s="7" t="s">
        <v>1239</v>
      </c>
      <c r="L96" s="7" t="s">
        <v>215</v>
      </c>
      <c r="M96" s="7" t="s">
        <v>988</v>
      </c>
      <c r="N96" s="7" t="s">
        <v>216</v>
      </c>
      <c r="O96" s="7" t="s">
        <v>989</v>
      </c>
      <c r="P96" s="7" t="s">
        <v>217</v>
      </c>
      <c r="Q96" s="7" t="s">
        <v>990</v>
      </c>
    </row>
    <row r="97" spans="1:17" ht="15.75" x14ac:dyDescent="0.25">
      <c r="A97" s="7" t="s">
        <v>1240</v>
      </c>
      <c r="B97" s="7" t="s">
        <v>12</v>
      </c>
      <c r="C97" s="7" t="s">
        <v>992</v>
      </c>
      <c r="D97" s="7" t="s">
        <v>13</v>
      </c>
      <c r="E97" s="7" t="s">
        <v>993</v>
      </c>
      <c r="F97" s="7" t="s">
        <v>212</v>
      </c>
      <c r="G97" s="7" t="s">
        <v>994</v>
      </c>
      <c r="H97" s="7" t="s">
        <v>995</v>
      </c>
      <c r="I97" s="7" t="s">
        <v>235</v>
      </c>
      <c r="J97" s="7" t="s">
        <v>996</v>
      </c>
      <c r="K97" s="7" t="s">
        <v>1241</v>
      </c>
      <c r="L97" s="7" t="s">
        <v>215</v>
      </c>
      <c r="M97" s="7" t="s">
        <v>997</v>
      </c>
      <c r="N97" s="7" t="s">
        <v>216</v>
      </c>
      <c r="O97" s="7" t="s">
        <v>998</v>
      </c>
      <c r="P97" s="7" t="s">
        <v>217</v>
      </c>
      <c r="Q97" s="7" t="s">
        <v>999</v>
      </c>
    </row>
    <row r="98" spans="1:17" ht="15.75" x14ac:dyDescent="0.25">
      <c r="A98" s="7" t="s">
        <v>1242</v>
      </c>
      <c r="B98" s="7" t="s">
        <v>12</v>
      </c>
      <c r="C98" s="7" t="s">
        <v>967</v>
      </c>
      <c r="D98" s="7" t="s">
        <v>214</v>
      </c>
      <c r="E98" s="7" t="s">
        <v>1001</v>
      </c>
      <c r="F98" s="7" t="s">
        <v>212</v>
      </c>
      <c r="G98" s="7" t="s">
        <v>1002</v>
      </c>
      <c r="H98" s="7" t="s">
        <v>1003</v>
      </c>
      <c r="I98" s="7" t="s">
        <v>235</v>
      </c>
      <c r="J98" s="7" t="s">
        <v>1004</v>
      </c>
      <c r="K98" s="7" t="s">
        <v>1243</v>
      </c>
      <c r="L98" s="7" t="s">
        <v>213</v>
      </c>
      <c r="M98" s="7" t="s">
        <v>213</v>
      </c>
      <c r="N98" s="7" t="s">
        <v>213</v>
      </c>
      <c r="O98" s="7" t="s">
        <v>213</v>
      </c>
      <c r="P98" s="7" t="s">
        <v>213</v>
      </c>
      <c r="Q98" s="7" t="s">
        <v>213</v>
      </c>
    </row>
    <row r="99" spans="1:17" ht="15.75" x14ac:dyDescent="0.25">
      <c r="A99" s="7" t="s">
        <v>1244</v>
      </c>
      <c r="B99" s="7" t="s">
        <v>12</v>
      </c>
      <c r="C99" s="7" t="s">
        <v>1006</v>
      </c>
      <c r="D99" s="7" t="s">
        <v>13</v>
      </c>
      <c r="E99" s="7" t="s">
        <v>108</v>
      </c>
      <c r="F99" s="7" t="s">
        <v>212</v>
      </c>
      <c r="G99" s="7" t="s">
        <v>20</v>
      </c>
      <c r="H99" s="7" t="s">
        <v>225</v>
      </c>
      <c r="I99" s="7" t="s">
        <v>235</v>
      </c>
      <c r="J99" s="7" t="s">
        <v>226</v>
      </c>
      <c r="K99" s="7" t="s">
        <v>1245</v>
      </c>
      <c r="L99" s="7" t="s">
        <v>213</v>
      </c>
      <c r="M99" s="7" t="s">
        <v>213</v>
      </c>
      <c r="N99" s="7" t="s">
        <v>213</v>
      </c>
      <c r="O99" s="7" t="s">
        <v>213</v>
      </c>
      <c r="P99" s="7" t="s">
        <v>217</v>
      </c>
      <c r="Q99" s="7" t="s">
        <v>1007</v>
      </c>
    </row>
    <row r="100" spans="1:17" ht="15.75" x14ac:dyDescent="0.25">
      <c r="A100" s="7" t="s">
        <v>1246</v>
      </c>
      <c r="B100" s="7" t="s">
        <v>12</v>
      </c>
      <c r="C100" s="7" t="s">
        <v>1009</v>
      </c>
      <c r="D100" s="7" t="s">
        <v>16</v>
      </c>
      <c r="E100" s="7" t="s">
        <v>1010</v>
      </c>
      <c r="F100" s="7" t="s">
        <v>212</v>
      </c>
      <c r="G100" s="7" t="s">
        <v>1011</v>
      </c>
      <c r="H100" s="7" t="s">
        <v>1012</v>
      </c>
      <c r="I100" s="7" t="s">
        <v>235</v>
      </c>
      <c r="J100" s="7" t="s">
        <v>1013</v>
      </c>
      <c r="K100" s="7" t="s">
        <v>1247</v>
      </c>
      <c r="L100" s="7" t="s">
        <v>215</v>
      </c>
      <c r="M100" s="7" t="s">
        <v>1014</v>
      </c>
      <c r="N100" s="7" t="s">
        <v>216</v>
      </c>
      <c r="O100" s="7" t="s">
        <v>1015</v>
      </c>
      <c r="P100" s="7" t="s">
        <v>217</v>
      </c>
      <c r="Q100" s="7" t="s">
        <v>1016</v>
      </c>
    </row>
    <row r="101" spans="1:17" ht="15.75" x14ac:dyDescent="0.25">
      <c r="A101" s="7" t="s">
        <v>1248</v>
      </c>
      <c r="B101" s="7" t="s">
        <v>12</v>
      </c>
      <c r="C101" s="7" t="s">
        <v>942</v>
      </c>
      <c r="D101" s="7" t="s">
        <v>214</v>
      </c>
      <c r="E101" s="7" t="s">
        <v>1018</v>
      </c>
      <c r="F101" s="7" t="s">
        <v>212</v>
      </c>
      <c r="G101" s="7" t="s">
        <v>1019</v>
      </c>
      <c r="H101" s="7" t="s">
        <v>1020</v>
      </c>
      <c r="I101" s="7" t="s">
        <v>235</v>
      </c>
      <c r="J101" s="7" t="s">
        <v>1021</v>
      </c>
      <c r="K101" s="7" t="s">
        <v>1249</v>
      </c>
      <c r="L101" s="7" t="s">
        <v>215</v>
      </c>
      <c r="M101" s="7" t="s">
        <v>1022</v>
      </c>
      <c r="N101" s="7" t="s">
        <v>213</v>
      </c>
      <c r="O101" s="7" t="s">
        <v>213</v>
      </c>
      <c r="P101" s="7" t="s">
        <v>217</v>
      </c>
      <c r="Q101" s="7" t="s">
        <v>1023</v>
      </c>
    </row>
    <row r="102" spans="1:17" ht="15.75" x14ac:dyDescent="0.25">
      <c r="A102" s="7" t="s">
        <v>1250</v>
      </c>
      <c r="B102" s="7" t="s">
        <v>12</v>
      </c>
      <c r="C102" s="7" t="s">
        <v>1025</v>
      </c>
      <c r="D102" s="7" t="s">
        <v>213</v>
      </c>
      <c r="E102" s="7" t="s">
        <v>213</v>
      </c>
      <c r="F102" s="7" t="s">
        <v>212</v>
      </c>
      <c r="G102" s="7" t="s">
        <v>1026</v>
      </c>
      <c r="H102" s="7" t="s">
        <v>1027</v>
      </c>
      <c r="I102" s="7" t="s">
        <v>235</v>
      </c>
      <c r="J102" s="7" t="s">
        <v>1028</v>
      </c>
      <c r="K102" s="7" t="s">
        <v>1251</v>
      </c>
      <c r="L102" s="7" t="s">
        <v>213</v>
      </c>
      <c r="M102" s="7" t="s">
        <v>213</v>
      </c>
      <c r="N102" s="7" t="s">
        <v>213</v>
      </c>
      <c r="O102" s="7" t="s">
        <v>213</v>
      </c>
      <c r="P102" s="7" t="s">
        <v>213</v>
      </c>
      <c r="Q102" s="7" t="s">
        <v>213</v>
      </c>
    </row>
    <row r="103" spans="1:17" ht="15.75" x14ac:dyDescent="0.25">
      <c r="A103" s="7" t="s">
        <v>1252</v>
      </c>
      <c r="B103" s="7" t="s">
        <v>12</v>
      </c>
      <c r="C103" s="7" t="s">
        <v>1030</v>
      </c>
      <c r="D103" s="7" t="s">
        <v>214</v>
      </c>
      <c r="E103" s="7" t="s">
        <v>1031</v>
      </c>
      <c r="F103" s="7" t="s">
        <v>212</v>
      </c>
      <c r="G103" s="7" t="s">
        <v>1032</v>
      </c>
      <c r="H103" s="7" t="s">
        <v>1033</v>
      </c>
      <c r="I103" s="7" t="s">
        <v>235</v>
      </c>
      <c r="J103" s="7" t="s">
        <v>1034</v>
      </c>
      <c r="K103" s="7" t="s">
        <v>1253</v>
      </c>
      <c r="L103" s="7" t="s">
        <v>213</v>
      </c>
      <c r="M103" s="7" t="s">
        <v>213</v>
      </c>
      <c r="N103" s="7" t="s">
        <v>213</v>
      </c>
      <c r="O103" s="7" t="s">
        <v>213</v>
      </c>
      <c r="P103" s="7" t="s">
        <v>217</v>
      </c>
      <c r="Q103" s="7" t="s">
        <v>1035</v>
      </c>
    </row>
    <row r="104" spans="1:17" ht="15.75" x14ac:dyDescent="0.25">
      <c r="A104" s="7" t="s">
        <v>1254</v>
      </c>
      <c r="B104" s="7" t="s">
        <v>12</v>
      </c>
      <c r="C104" s="7" t="s">
        <v>1037</v>
      </c>
      <c r="D104" s="7" t="s">
        <v>214</v>
      </c>
      <c r="E104" s="7" t="s">
        <v>111</v>
      </c>
      <c r="F104" s="7" t="s">
        <v>212</v>
      </c>
      <c r="G104" s="7" t="s">
        <v>1038</v>
      </c>
      <c r="H104" s="7" t="s">
        <v>1039</v>
      </c>
      <c r="I104" s="7" t="s">
        <v>235</v>
      </c>
      <c r="J104" s="7" t="s">
        <v>1040</v>
      </c>
      <c r="K104" s="7" t="s">
        <v>1255</v>
      </c>
      <c r="L104" s="7" t="s">
        <v>213</v>
      </c>
      <c r="M104" s="7" t="s">
        <v>213</v>
      </c>
      <c r="N104" s="7" t="s">
        <v>213</v>
      </c>
      <c r="O104" s="7" t="s">
        <v>213</v>
      </c>
      <c r="P104" s="7" t="s">
        <v>213</v>
      </c>
      <c r="Q104" s="7" t="s">
        <v>213</v>
      </c>
    </row>
    <row r="105" spans="1:17" ht="15.75" x14ac:dyDescent="0.25">
      <c r="A105" s="7" t="s">
        <v>1256</v>
      </c>
      <c r="B105" s="7" t="s">
        <v>12</v>
      </c>
      <c r="C105" s="7" t="s">
        <v>1042</v>
      </c>
      <c r="D105" s="7" t="s">
        <v>218</v>
      </c>
      <c r="E105" s="7" t="s">
        <v>1043</v>
      </c>
      <c r="F105" s="7" t="s">
        <v>212</v>
      </c>
      <c r="G105" s="7" t="s">
        <v>1044</v>
      </c>
      <c r="H105" s="7" t="s">
        <v>1045</v>
      </c>
      <c r="I105" s="7" t="s">
        <v>235</v>
      </c>
      <c r="J105" s="7" t="s">
        <v>1046</v>
      </c>
      <c r="K105" s="7" t="s">
        <v>1257</v>
      </c>
      <c r="L105" s="7" t="s">
        <v>215</v>
      </c>
      <c r="M105" s="7" t="s">
        <v>1047</v>
      </c>
      <c r="N105" s="7" t="s">
        <v>216</v>
      </c>
      <c r="O105" s="7" t="s">
        <v>1048</v>
      </c>
      <c r="P105" s="7" t="s">
        <v>217</v>
      </c>
      <c r="Q105" s="7" t="s">
        <v>1049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Q105"/>
  <sheetViews>
    <sheetView workbookViewId="0">
      <selection activeCell="A2" sqref="A2:A105"/>
    </sheetView>
  </sheetViews>
  <sheetFormatPr baseColWidth="10"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7" x14ac:dyDescent="0.25">
      <c r="A1" s="2" t="s">
        <v>9</v>
      </c>
      <c r="B1" s="2" t="s">
        <v>10</v>
      </c>
      <c r="C1" s="2" t="s">
        <v>199</v>
      </c>
      <c r="D1" s="2" t="s">
        <v>200</v>
      </c>
      <c r="E1" s="2" t="s">
        <v>201</v>
      </c>
      <c r="F1" s="2" t="s">
        <v>202</v>
      </c>
      <c r="G1" s="2" t="s">
        <v>203</v>
      </c>
      <c r="H1" s="2" t="s">
        <v>1</v>
      </c>
      <c r="I1" s="2" t="s">
        <v>204</v>
      </c>
      <c r="J1" s="2" t="s">
        <v>205</v>
      </c>
      <c r="K1" s="2" t="s">
        <v>206</v>
      </c>
      <c r="L1" s="2" t="s">
        <v>207</v>
      </c>
      <c r="M1" s="2" t="s">
        <v>208</v>
      </c>
      <c r="N1" s="2" t="s">
        <v>209</v>
      </c>
      <c r="O1" s="2" t="s">
        <v>229</v>
      </c>
      <c r="P1" s="2" t="s">
        <v>210</v>
      </c>
      <c r="Q1" s="2" t="s">
        <v>230</v>
      </c>
    </row>
    <row r="2" spans="1:17" x14ac:dyDescent="0.25">
      <c r="A2" s="2" t="s">
        <v>231</v>
      </c>
      <c r="B2" s="2" t="s">
        <v>12</v>
      </c>
      <c r="C2" s="2" t="s">
        <v>232</v>
      </c>
      <c r="D2" s="2" t="s">
        <v>16</v>
      </c>
      <c r="E2" s="2" t="s">
        <v>221</v>
      </c>
      <c r="F2" s="2" t="s">
        <v>212</v>
      </c>
      <c r="G2" s="2" t="s">
        <v>233</v>
      </c>
      <c r="H2" s="2" t="s">
        <v>234</v>
      </c>
      <c r="I2" s="2" t="s">
        <v>235</v>
      </c>
      <c r="J2" s="2" t="s">
        <v>236</v>
      </c>
      <c r="K2" s="2" t="s">
        <v>237</v>
      </c>
      <c r="L2" s="2" t="s">
        <v>215</v>
      </c>
      <c r="M2" s="2" t="s">
        <v>238</v>
      </c>
      <c r="N2" s="2" t="s">
        <v>216</v>
      </c>
      <c r="O2" s="2" t="s">
        <v>239</v>
      </c>
      <c r="P2" s="2" t="s">
        <v>217</v>
      </c>
      <c r="Q2" s="2" t="s">
        <v>240</v>
      </c>
    </row>
    <row r="3" spans="1:17" x14ac:dyDescent="0.25">
      <c r="A3" s="2" t="s">
        <v>241</v>
      </c>
      <c r="B3" s="2" t="s">
        <v>12</v>
      </c>
      <c r="C3" s="2" t="s">
        <v>242</v>
      </c>
      <c r="D3" s="2" t="s">
        <v>16</v>
      </c>
      <c r="E3" s="2" t="s">
        <v>243</v>
      </c>
      <c r="F3" s="2" t="s">
        <v>212</v>
      </c>
      <c r="G3" s="2" t="s">
        <v>244</v>
      </c>
      <c r="H3" s="2" t="s">
        <v>245</v>
      </c>
      <c r="I3" s="2" t="s">
        <v>235</v>
      </c>
      <c r="J3" s="2" t="s">
        <v>246</v>
      </c>
      <c r="K3" s="2" t="s">
        <v>237</v>
      </c>
      <c r="L3" s="2" t="s">
        <v>215</v>
      </c>
      <c r="M3" s="2" t="s">
        <v>247</v>
      </c>
      <c r="N3" s="2" t="s">
        <v>216</v>
      </c>
      <c r="O3" s="2" t="s">
        <v>248</v>
      </c>
      <c r="P3" s="2" t="s">
        <v>217</v>
      </c>
      <c r="Q3" s="2" t="s">
        <v>249</v>
      </c>
    </row>
    <row r="4" spans="1:17" x14ac:dyDescent="0.25">
      <c r="A4" s="2" t="s">
        <v>250</v>
      </c>
      <c r="B4" s="2" t="s">
        <v>12</v>
      </c>
      <c r="C4" s="2" t="s">
        <v>251</v>
      </c>
      <c r="D4" s="2" t="s">
        <v>16</v>
      </c>
      <c r="E4" s="2" t="s">
        <v>252</v>
      </c>
      <c r="F4" s="2" t="s">
        <v>212</v>
      </c>
      <c r="G4" s="2" t="s">
        <v>253</v>
      </c>
      <c r="H4" s="2" t="s">
        <v>254</v>
      </c>
      <c r="I4" s="2" t="s">
        <v>235</v>
      </c>
      <c r="J4" s="2" t="s">
        <v>255</v>
      </c>
      <c r="K4" s="2" t="s">
        <v>237</v>
      </c>
      <c r="L4" s="2" t="s">
        <v>215</v>
      </c>
      <c r="M4" s="2" t="s">
        <v>256</v>
      </c>
      <c r="N4" s="2" t="s">
        <v>216</v>
      </c>
      <c r="O4" s="2" t="s">
        <v>257</v>
      </c>
      <c r="P4" s="2" t="s">
        <v>213</v>
      </c>
      <c r="Q4" s="2" t="s">
        <v>213</v>
      </c>
    </row>
    <row r="5" spans="1:17" x14ac:dyDescent="0.25">
      <c r="A5" s="2" t="s">
        <v>258</v>
      </c>
      <c r="B5" s="2" t="s">
        <v>12</v>
      </c>
      <c r="C5" s="2" t="s">
        <v>259</v>
      </c>
      <c r="D5" s="2" t="s">
        <v>16</v>
      </c>
      <c r="E5" s="2" t="s">
        <v>260</v>
      </c>
      <c r="F5" s="2" t="s">
        <v>212</v>
      </c>
      <c r="G5" s="2" t="s">
        <v>261</v>
      </c>
      <c r="H5" s="2" t="s">
        <v>262</v>
      </c>
      <c r="I5" s="2" t="s">
        <v>235</v>
      </c>
      <c r="J5" s="2" t="s">
        <v>263</v>
      </c>
      <c r="K5" s="2" t="s">
        <v>237</v>
      </c>
      <c r="L5" s="2" t="s">
        <v>215</v>
      </c>
      <c r="M5" s="2" t="s">
        <v>264</v>
      </c>
      <c r="N5" s="2" t="s">
        <v>216</v>
      </c>
      <c r="O5" s="2" t="s">
        <v>265</v>
      </c>
      <c r="P5" s="2" t="s">
        <v>217</v>
      </c>
      <c r="Q5" s="2" t="s">
        <v>266</v>
      </c>
    </row>
    <row r="6" spans="1:17" x14ac:dyDescent="0.25">
      <c r="A6" s="2" t="s">
        <v>267</v>
      </c>
      <c r="B6" s="2" t="s">
        <v>12</v>
      </c>
      <c r="C6" s="2" t="s">
        <v>268</v>
      </c>
      <c r="D6" s="2" t="s">
        <v>214</v>
      </c>
      <c r="E6" s="2" t="s">
        <v>269</v>
      </c>
      <c r="F6" s="2" t="s">
        <v>212</v>
      </c>
      <c r="G6" s="2" t="s">
        <v>270</v>
      </c>
      <c r="H6" s="2" t="s">
        <v>271</v>
      </c>
      <c r="I6" s="2" t="s">
        <v>235</v>
      </c>
      <c r="J6" s="2" t="s">
        <v>272</v>
      </c>
      <c r="K6" s="2" t="s">
        <v>237</v>
      </c>
      <c r="L6" s="2" t="s">
        <v>215</v>
      </c>
      <c r="M6" s="2" t="s">
        <v>273</v>
      </c>
      <c r="N6" s="2" t="s">
        <v>216</v>
      </c>
      <c r="O6" s="2" t="s">
        <v>274</v>
      </c>
      <c r="P6" s="2" t="s">
        <v>217</v>
      </c>
      <c r="Q6" s="2" t="s">
        <v>275</v>
      </c>
    </row>
    <row r="7" spans="1:17" x14ac:dyDescent="0.25">
      <c r="A7" s="2" t="s">
        <v>276</v>
      </c>
      <c r="B7" s="2" t="s">
        <v>12</v>
      </c>
      <c r="C7" s="2" t="s">
        <v>277</v>
      </c>
      <c r="D7" s="2" t="s">
        <v>16</v>
      </c>
      <c r="E7" s="2" t="s">
        <v>278</v>
      </c>
      <c r="F7" s="2" t="s">
        <v>212</v>
      </c>
      <c r="G7" s="2" t="s">
        <v>279</v>
      </c>
      <c r="H7" s="2" t="s">
        <v>280</v>
      </c>
      <c r="I7" s="2" t="s">
        <v>235</v>
      </c>
      <c r="J7" s="2" t="s">
        <v>281</v>
      </c>
      <c r="K7" s="2" t="s">
        <v>237</v>
      </c>
      <c r="L7" s="2" t="s">
        <v>215</v>
      </c>
      <c r="M7" s="2" t="s">
        <v>282</v>
      </c>
      <c r="N7" s="2" t="s">
        <v>216</v>
      </c>
      <c r="O7" s="2" t="s">
        <v>283</v>
      </c>
      <c r="P7" s="2" t="s">
        <v>217</v>
      </c>
      <c r="Q7" s="2" t="s">
        <v>284</v>
      </c>
    </row>
    <row r="8" spans="1:17" x14ac:dyDescent="0.25">
      <c r="A8" s="2" t="s">
        <v>285</v>
      </c>
      <c r="B8" s="2" t="s">
        <v>12</v>
      </c>
      <c r="C8" s="2" t="s">
        <v>286</v>
      </c>
      <c r="D8" s="2" t="s">
        <v>16</v>
      </c>
      <c r="E8" s="2" t="s">
        <v>287</v>
      </c>
      <c r="F8" s="2" t="s">
        <v>212</v>
      </c>
      <c r="G8" s="2" t="s">
        <v>288</v>
      </c>
      <c r="H8" s="2" t="s">
        <v>289</v>
      </c>
      <c r="I8" s="2" t="s">
        <v>235</v>
      </c>
      <c r="J8" s="2" t="s">
        <v>290</v>
      </c>
      <c r="K8" s="2" t="s">
        <v>237</v>
      </c>
      <c r="L8" s="2" t="s">
        <v>215</v>
      </c>
      <c r="M8" s="2" t="s">
        <v>291</v>
      </c>
      <c r="N8" s="2" t="s">
        <v>216</v>
      </c>
      <c r="O8" s="2" t="s">
        <v>292</v>
      </c>
      <c r="P8" s="2" t="s">
        <v>217</v>
      </c>
      <c r="Q8" s="2" t="s">
        <v>293</v>
      </c>
    </row>
    <row r="9" spans="1:17" x14ac:dyDescent="0.25">
      <c r="A9" s="2" t="s">
        <v>294</v>
      </c>
      <c r="B9" s="2" t="s">
        <v>12</v>
      </c>
      <c r="C9" s="2" t="s">
        <v>295</v>
      </c>
      <c r="D9" s="2" t="s">
        <v>16</v>
      </c>
      <c r="E9" s="2" t="s">
        <v>296</v>
      </c>
      <c r="F9" s="2" t="s">
        <v>212</v>
      </c>
      <c r="G9" s="2" t="s">
        <v>297</v>
      </c>
      <c r="H9" s="2" t="s">
        <v>298</v>
      </c>
      <c r="I9" s="2" t="s">
        <v>235</v>
      </c>
      <c r="J9" s="2" t="s">
        <v>299</v>
      </c>
      <c r="K9" s="2" t="s">
        <v>237</v>
      </c>
      <c r="L9" s="2" t="s">
        <v>215</v>
      </c>
      <c r="M9" s="2" t="s">
        <v>300</v>
      </c>
      <c r="N9" s="2" t="s">
        <v>216</v>
      </c>
      <c r="O9" s="2" t="s">
        <v>301</v>
      </c>
      <c r="P9" s="2" t="s">
        <v>217</v>
      </c>
      <c r="Q9" s="2" t="s">
        <v>302</v>
      </c>
    </row>
    <row r="10" spans="1:17" x14ac:dyDescent="0.25">
      <c r="A10" s="2" t="s">
        <v>303</v>
      </c>
      <c r="B10" s="2" t="s">
        <v>12</v>
      </c>
      <c r="C10" s="2" t="s">
        <v>304</v>
      </c>
      <c r="D10" s="2" t="s">
        <v>218</v>
      </c>
      <c r="E10" s="2" t="s">
        <v>305</v>
      </c>
      <c r="F10" s="2" t="s">
        <v>212</v>
      </c>
      <c r="G10" s="2" t="s">
        <v>306</v>
      </c>
      <c r="H10" s="2" t="s">
        <v>307</v>
      </c>
      <c r="I10" s="2" t="s">
        <v>235</v>
      </c>
      <c r="J10" s="2" t="s">
        <v>308</v>
      </c>
      <c r="K10" s="2" t="s">
        <v>237</v>
      </c>
      <c r="L10" s="2" t="s">
        <v>213</v>
      </c>
      <c r="M10" s="2" t="s">
        <v>213</v>
      </c>
      <c r="N10" s="2" t="s">
        <v>213</v>
      </c>
      <c r="O10" s="2" t="s">
        <v>213</v>
      </c>
      <c r="P10" s="2" t="s">
        <v>213</v>
      </c>
      <c r="Q10" s="2" t="s">
        <v>213</v>
      </c>
    </row>
    <row r="11" spans="1:17" x14ac:dyDescent="0.25">
      <c r="A11" s="2" t="s">
        <v>309</v>
      </c>
      <c r="B11" s="2" t="s">
        <v>12</v>
      </c>
      <c r="C11" s="2" t="s">
        <v>310</v>
      </c>
      <c r="D11" s="2" t="s">
        <v>14</v>
      </c>
      <c r="E11" s="2" t="s">
        <v>311</v>
      </c>
      <c r="F11" s="2" t="s">
        <v>212</v>
      </c>
      <c r="G11" s="2" t="s">
        <v>312</v>
      </c>
      <c r="H11" s="2" t="s">
        <v>313</v>
      </c>
      <c r="I11" s="2" t="s">
        <v>235</v>
      </c>
      <c r="J11" s="2" t="s">
        <v>314</v>
      </c>
      <c r="K11" s="2" t="s">
        <v>237</v>
      </c>
      <c r="L11" s="2" t="s">
        <v>215</v>
      </c>
      <c r="M11" s="2" t="s">
        <v>315</v>
      </c>
      <c r="N11" s="2" t="s">
        <v>216</v>
      </c>
      <c r="O11" s="2" t="s">
        <v>316</v>
      </c>
      <c r="P11" s="2" t="s">
        <v>213</v>
      </c>
      <c r="Q11" s="2" t="s">
        <v>213</v>
      </c>
    </row>
    <row r="12" spans="1:17" x14ac:dyDescent="0.25">
      <c r="A12" s="2" t="s">
        <v>317</v>
      </c>
      <c r="B12" s="2" t="s">
        <v>12</v>
      </c>
      <c r="C12" s="2" t="s">
        <v>318</v>
      </c>
      <c r="D12" s="2" t="s">
        <v>16</v>
      </c>
      <c r="E12" s="2" t="s">
        <v>319</v>
      </c>
      <c r="F12" s="2" t="s">
        <v>212</v>
      </c>
      <c r="G12" s="2" t="s">
        <v>320</v>
      </c>
      <c r="H12" s="2" t="s">
        <v>321</v>
      </c>
      <c r="I12" s="2" t="s">
        <v>235</v>
      </c>
      <c r="J12" s="2" t="s">
        <v>322</v>
      </c>
      <c r="K12" s="2" t="s">
        <v>237</v>
      </c>
      <c r="L12" s="2" t="s">
        <v>213</v>
      </c>
      <c r="M12" s="2" t="s">
        <v>213</v>
      </c>
      <c r="N12" s="2" t="s">
        <v>216</v>
      </c>
      <c r="O12" s="2" t="s">
        <v>323</v>
      </c>
      <c r="P12" s="2" t="s">
        <v>217</v>
      </c>
      <c r="Q12" s="2" t="s">
        <v>324</v>
      </c>
    </row>
    <row r="13" spans="1:17" x14ac:dyDescent="0.25">
      <c r="A13" s="2" t="s">
        <v>325</v>
      </c>
      <c r="B13" s="2" t="s">
        <v>12</v>
      </c>
      <c r="C13" s="2" t="s">
        <v>326</v>
      </c>
      <c r="D13" s="2" t="s">
        <v>16</v>
      </c>
      <c r="E13" s="2" t="s">
        <v>327</v>
      </c>
      <c r="F13" s="2" t="s">
        <v>212</v>
      </c>
      <c r="G13" s="2" t="s">
        <v>328</v>
      </c>
      <c r="H13" s="2" t="s">
        <v>329</v>
      </c>
      <c r="I13" s="2" t="s">
        <v>235</v>
      </c>
      <c r="J13" s="2" t="s">
        <v>330</v>
      </c>
      <c r="K13" s="2" t="s">
        <v>237</v>
      </c>
      <c r="L13" s="2" t="s">
        <v>215</v>
      </c>
      <c r="M13" s="2" t="s">
        <v>331</v>
      </c>
      <c r="N13" s="2" t="s">
        <v>216</v>
      </c>
      <c r="O13" s="2" t="s">
        <v>332</v>
      </c>
      <c r="P13" s="2" t="s">
        <v>217</v>
      </c>
      <c r="Q13" s="2" t="s">
        <v>333</v>
      </c>
    </row>
    <row r="14" spans="1:17" x14ac:dyDescent="0.25">
      <c r="A14" s="2" t="s">
        <v>334</v>
      </c>
      <c r="B14" s="2" t="s">
        <v>12</v>
      </c>
      <c r="C14" s="2" t="s">
        <v>335</v>
      </c>
      <c r="D14" s="2" t="s">
        <v>214</v>
      </c>
      <c r="E14" s="2" t="s">
        <v>336</v>
      </c>
      <c r="F14" s="2" t="s">
        <v>212</v>
      </c>
      <c r="G14" s="2" t="s">
        <v>337</v>
      </c>
      <c r="H14" s="2" t="s">
        <v>338</v>
      </c>
      <c r="I14" s="2" t="s">
        <v>235</v>
      </c>
      <c r="J14" s="2" t="s">
        <v>339</v>
      </c>
      <c r="K14" s="2" t="s">
        <v>237</v>
      </c>
      <c r="L14" s="2" t="s">
        <v>213</v>
      </c>
      <c r="M14" s="2" t="s">
        <v>213</v>
      </c>
      <c r="N14" s="2" t="s">
        <v>213</v>
      </c>
      <c r="O14" s="2" t="s">
        <v>213</v>
      </c>
      <c r="P14" s="2" t="s">
        <v>213</v>
      </c>
      <c r="Q14" s="2" t="s">
        <v>213</v>
      </c>
    </row>
    <row r="15" spans="1:17" x14ac:dyDescent="0.25">
      <c r="A15" s="2" t="s">
        <v>340</v>
      </c>
      <c r="B15" s="2" t="s">
        <v>12</v>
      </c>
      <c r="C15" s="2" t="s">
        <v>341</v>
      </c>
      <c r="D15" s="2" t="s">
        <v>16</v>
      </c>
      <c r="E15" s="2" t="s">
        <v>342</v>
      </c>
      <c r="F15" s="2" t="s">
        <v>212</v>
      </c>
      <c r="G15" s="2" t="s">
        <v>343</v>
      </c>
      <c r="H15" s="2" t="s">
        <v>344</v>
      </c>
      <c r="I15" s="2" t="s">
        <v>235</v>
      </c>
      <c r="J15" s="2" t="s">
        <v>345</v>
      </c>
      <c r="K15" s="2" t="s">
        <v>237</v>
      </c>
      <c r="L15" s="2" t="s">
        <v>215</v>
      </c>
      <c r="M15" s="2" t="s">
        <v>346</v>
      </c>
      <c r="N15" s="2" t="s">
        <v>216</v>
      </c>
      <c r="O15" s="2" t="s">
        <v>347</v>
      </c>
      <c r="P15" s="2" t="s">
        <v>217</v>
      </c>
      <c r="Q15" s="2" t="s">
        <v>348</v>
      </c>
    </row>
    <row r="16" spans="1:17" x14ac:dyDescent="0.25">
      <c r="A16" s="2" t="s">
        <v>349</v>
      </c>
      <c r="B16" s="2" t="s">
        <v>12</v>
      </c>
      <c r="C16" s="2" t="s">
        <v>350</v>
      </c>
      <c r="D16" s="2" t="s">
        <v>16</v>
      </c>
      <c r="E16" s="2" t="s">
        <v>351</v>
      </c>
      <c r="F16" s="2" t="s">
        <v>212</v>
      </c>
      <c r="G16" s="2" t="s">
        <v>352</v>
      </c>
      <c r="H16" s="2" t="s">
        <v>353</v>
      </c>
      <c r="I16" s="2" t="s">
        <v>235</v>
      </c>
      <c r="J16" s="2" t="s">
        <v>354</v>
      </c>
      <c r="K16" s="2" t="s">
        <v>237</v>
      </c>
      <c r="L16" s="2" t="s">
        <v>215</v>
      </c>
      <c r="M16" s="2" t="s">
        <v>355</v>
      </c>
      <c r="N16" s="2" t="s">
        <v>216</v>
      </c>
      <c r="O16" s="2" t="s">
        <v>356</v>
      </c>
      <c r="P16" s="2" t="s">
        <v>217</v>
      </c>
      <c r="Q16" s="2" t="s">
        <v>357</v>
      </c>
    </row>
    <row r="17" spans="1:17" x14ac:dyDescent="0.25">
      <c r="A17" s="2" t="s">
        <v>358</v>
      </c>
      <c r="B17" s="2" t="s">
        <v>12</v>
      </c>
      <c r="C17" s="2" t="s">
        <v>359</v>
      </c>
      <c r="D17" s="2" t="s">
        <v>13</v>
      </c>
      <c r="E17" s="2" t="s">
        <v>213</v>
      </c>
      <c r="F17" s="2" t="s">
        <v>212</v>
      </c>
      <c r="G17" s="2" t="s">
        <v>360</v>
      </c>
      <c r="H17" s="2" t="s">
        <v>361</v>
      </c>
      <c r="I17" s="2" t="s">
        <v>235</v>
      </c>
      <c r="J17" s="2" t="s">
        <v>362</v>
      </c>
      <c r="K17" s="2" t="s">
        <v>237</v>
      </c>
      <c r="L17" s="2" t="s">
        <v>213</v>
      </c>
      <c r="M17" s="2" t="s">
        <v>213</v>
      </c>
      <c r="N17" s="2" t="s">
        <v>213</v>
      </c>
      <c r="O17" s="2" t="s">
        <v>213</v>
      </c>
      <c r="P17" s="2" t="s">
        <v>213</v>
      </c>
      <c r="Q17" s="2" t="s">
        <v>213</v>
      </c>
    </row>
    <row r="18" spans="1:17" x14ac:dyDescent="0.25">
      <c r="A18" s="2" t="s">
        <v>363</v>
      </c>
      <c r="B18" s="2" t="s">
        <v>12</v>
      </c>
      <c r="C18" s="2" t="s">
        <v>364</v>
      </c>
      <c r="D18" s="2" t="s">
        <v>13</v>
      </c>
      <c r="E18" s="2" t="s">
        <v>365</v>
      </c>
      <c r="F18" s="2" t="s">
        <v>212</v>
      </c>
      <c r="G18" s="2" t="s">
        <v>366</v>
      </c>
      <c r="H18" s="2" t="s">
        <v>367</v>
      </c>
      <c r="I18" s="2" t="s">
        <v>235</v>
      </c>
      <c r="J18" s="2" t="s">
        <v>368</v>
      </c>
      <c r="K18" s="2" t="s">
        <v>237</v>
      </c>
      <c r="L18" s="2" t="s">
        <v>213</v>
      </c>
      <c r="M18" s="2" t="s">
        <v>213</v>
      </c>
      <c r="N18" s="2" t="s">
        <v>216</v>
      </c>
      <c r="O18" s="2" t="s">
        <v>369</v>
      </c>
      <c r="P18" s="2" t="s">
        <v>217</v>
      </c>
      <c r="Q18" s="2" t="s">
        <v>370</v>
      </c>
    </row>
    <row r="19" spans="1:17" x14ac:dyDescent="0.25">
      <c r="A19" s="2" t="s">
        <v>371</v>
      </c>
      <c r="B19" s="2" t="s">
        <v>12</v>
      </c>
      <c r="C19" s="2" t="s">
        <v>372</v>
      </c>
      <c r="D19" s="2" t="s">
        <v>214</v>
      </c>
      <c r="E19" s="2" t="s">
        <v>219</v>
      </c>
      <c r="F19" s="2" t="s">
        <v>212</v>
      </c>
      <c r="G19" s="2" t="s">
        <v>373</v>
      </c>
      <c r="H19" s="2" t="s">
        <v>374</v>
      </c>
      <c r="I19" s="2" t="s">
        <v>235</v>
      </c>
      <c r="J19" s="2" t="s">
        <v>375</v>
      </c>
      <c r="K19" s="2" t="s">
        <v>237</v>
      </c>
      <c r="L19" s="2" t="s">
        <v>213</v>
      </c>
      <c r="M19" s="2" t="s">
        <v>213</v>
      </c>
      <c r="N19" s="2" t="s">
        <v>213</v>
      </c>
      <c r="O19" s="2" t="s">
        <v>213</v>
      </c>
      <c r="P19" s="2" t="s">
        <v>213</v>
      </c>
      <c r="Q19" s="2" t="s">
        <v>213</v>
      </c>
    </row>
    <row r="20" spans="1:17" x14ac:dyDescent="0.25">
      <c r="A20" s="2" t="s">
        <v>376</v>
      </c>
      <c r="B20" s="2" t="s">
        <v>12</v>
      </c>
      <c r="C20" s="2" t="s">
        <v>377</v>
      </c>
      <c r="D20" s="2" t="s">
        <v>218</v>
      </c>
      <c r="E20" s="2" t="s">
        <v>378</v>
      </c>
      <c r="F20" s="2" t="s">
        <v>212</v>
      </c>
      <c r="G20" s="2" t="s">
        <v>379</v>
      </c>
      <c r="H20" s="2" t="s">
        <v>380</v>
      </c>
      <c r="I20" s="2" t="s">
        <v>235</v>
      </c>
      <c r="J20" s="2" t="s">
        <v>381</v>
      </c>
      <c r="K20" s="2" t="s">
        <v>237</v>
      </c>
      <c r="L20" s="2" t="s">
        <v>215</v>
      </c>
      <c r="M20" s="2" t="s">
        <v>382</v>
      </c>
      <c r="N20" s="2" t="s">
        <v>216</v>
      </c>
      <c r="O20" s="2" t="s">
        <v>383</v>
      </c>
      <c r="P20" s="2" t="s">
        <v>217</v>
      </c>
      <c r="Q20" s="2" t="s">
        <v>384</v>
      </c>
    </row>
    <row r="21" spans="1:17" x14ac:dyDescent="0.25">
      <c r="A21" s="2" t="s">
        <v>385</v>
      </c>
      <c r="B21" s="2" t="s">
        <v>12</v>
      </c>
      <c r="C21" s="2" t="s">
        <v>386</v>
      </c>
      <c r="D21" s="2" t="s">
        <v>218</v>
      </c>
      <c r="E21" s="2" t="s">
        <v>387</v>
      </c>
      <c r="F21" s="2" t="s">
        <v>212</v>
      </c>
      <c r="G21" s="2" t="s">
        <v>388</v>
      </c>
      <c r="H21" s="2" t="s">
        <v>389</v>
      </c>
      <c r="I21" s="2" t="s">
        <v>235</v>
      </c>
      <c r="J21" s="2" t="s">
        <v>390</v>
      </c>
      <c r="K21" s="2" t="s">
        <v>237</v>
      </c>
      <c r="L21" s="2" t="s">
        <v>215</v>
      </c>
      <c r="M21" s="2" t="s">
        <v>391</v>
      </c>
      <c r="N21" s="2" t="s">
        <v>216</v>
      </c>
      <c r="O21" s="2" t="s">
        <v>392</v>
      </c>
      <c r="P21" s="2" t="s">
        <v>217</v>
      </c>
      <c r="Q21" s="2" t="s">
        <v>393</v>
      </c>
    </row>
    <row r="22" spans="1:17" x14ac:dyDescent="0.25">
      <c r="A22" s="2" t="s">
        <v>394</v>
      </c>
      <c r="B22" s="2" t="s">
        <v>12</v>
      </c>
      <c r="C22" s="2" t="s">
        <v>395</v>
      </c>
      <c r="D22" s="2" t="s">
        <v>218</v>
      </c>
      <c r="E22" s="2" t="s">
        <v>114</v>
      </c>
      <c r="F22" s="2" t="s">
        <v>212</v>
      </c>
      <c r="G22" s="2" t="s">
        <v>396</v>
      </c>
      <c r="H22" s="2" t="s">
        <v>397</v>
      </c>
      <c r="I22" s="2" t="s">
        <v>235</v>
      </c>
      <c r="J22" s="2" t="s">
        <v>398</v>
      </c>
      <c r="K22" s="2" t="s">
        <v>237</v>
      </c>
      <c r="L22" s="2" t="s">
        <v>215</v>
      </c>
      <c r="M22" s="2" t="s">
        <v>399</v>
      </c>
      <c r="N22" s="2" t="s">
        <v>216</v>
      </c>
      <c r="O22" s="2" t="s">
        <v>400</v>
      </c>
      <c r="P22" s="2" t="s">
        <v>217</v>
      </c>
      <c r="Q22" s="2" t="s">
        <v>401</v>
      </c>
    </row>
    <row r="23" spans="1:17" x14ac:dyDescent="0.25">
      <c r="A23" s="2" t="s">
        <v>402</v>
      </c>
      <c r="B23" s="2" t="s">
        <v>12</v>
      </c>
      <c r="C23" s="2" t="s">
        <v>403</v>
      </c>
      <c r="D23" s="2" t="s">
        <v>214</v>
      </c>
      <c r="E23" s="2" t="s">
        <v>110</v>
      </c>
      <c r="F23" s="2" t="s">
        <v>212</v>
      </c>
      <c r="G23" s="2" t="s">
        <v>404</v>
      </c>
      <c r="H23" s="2" t="s">
        <v>405</v>
      </c>
      <c r="I23" s="2" t="s">
        <v>235</v>
      </c>
      <c r="J23" s="2" t="s">
        <v>406</v>
      </c>
      <c r="K23" s="2" t="s">
        <v>237</v>
      </c>
      <c r="L23" s="2" t="s">
        <v>215</v>
      </c>
      <c r="M23" s="2" t="s">
        <v>407</v>
      </c>
      <c r="N23" s="2" t="s">
        <v>216</v>
      </c>
      <c r="O23" s="2" t="s">
        <v>408</v>
      </c>
      <c r="P23" s="2" t="s">
        <v>213</v>
      </c>
      <c r="Q23" s="2" t="s">
        <v>213</v>
      </c>
    </row>
    <row r="24" spans="1:17" x14ac:dyDescent="0.25">
      <c r="A24" s="2" t="s">
        <v>409</v>
      </c>
      <c r="B24" s="2" t="s">
        <v>12</v>
      </c>
      <c r="C24" s="2" t="s">
        <v>410</v>
      </c>
      <c r="D24" s="2" t="s">
        <v>16</v>
      </c>
      <c r="E24" s="2" t="s">
        <v>411</v>
      </c>
      <c r="F24" s="2" t="s">
        <v>212</v>
      </c>
      <c r="G24" s="2" t="s">
        <v>412</v>
      </c>
      <c r="H24" s="2" t="s">
        <v>413</v>
      </c>
      <c r="I24" s="2" t="s">
        <v>235</v>
      </c>
      <c r="J24" s="2" t="s">
        <v>414</v>
      </c>
      <c r="K24" s="2" t="s">
        <v>237</v>
      </c>
      <c r="L24" s="2" t="s">
        <v>215</v>
      </c>
      <c r="M24" s="2" t="s">
        <v>415</v>
      </c>
      <c r="N24" s="2" t="s">
        <v>216</v>
      </c>
      <c r="O24" s="2" t="s">
        <v>416</v>
      </c>
      <c r="P24" s="2" t="s">
        <v>217</v>
      </c>
      <c r="Q24" s="2" t="s">
        <v>417</v>
      </c>
    </row>
    <row r="25" spans="1:17" x14ac:dyDescent="0.25">
      <c r="A25" s="2" t="s">
        <v>418</v>
      </c>
      <c r="B25" s="2" t="s">
        <v>12</v>
      </c>
      <c r="C25" s="2" t="s">
        <v>419</v>
      </c>
      <c r="D25" s="2" t="s">
        <v>420</v>
      </c>
      <c r="E25" s="2" t="s">
        <v>421</v>
      </c>
      <c r="F25" s="2" t="s">
        <v>212</v>
      </c>
      <c r="G25" s="2" t="s">
        <v>422</v>
      </c>
      <c r="H25" s="2" t="s">
        <v>423</v>
      </c>
      <c r="I25" s="2" t="s">
        <v>235</v>
      </c>
      <c r="J25" s="2" t="s">
        <v>424</v>
      </c>
      <c r="K25" s="2" t="s">
        <v>237</v>
      </c>
      <c r="L25" s="2" t="s">
        <v>215</v>
      </c>
      <c r="M25" s="2" t="s">
        <v>425</v>
      </c>
      <c r="N25" s="2" t="s">
        <v>216</v>
      </c>
      <c r="O25" s="2" t="s">
        <v>426</v>
      </c>
      <c r="P25" s="2" t="s">
        <v>213</v>
      </c>
      <c r="Q25" s="2" t="s">
        <v>213</v>
      </c>
    </row>
    <row r="26" spans="1:17" x14ac:dyDescent="0.25">
      <c r="A26" s="2" t="s">
        <v>427</v>
      </c>
      <c r="B26" s="2" t="s">
        <v>12</v>
      </c>
      <c r="C26" s="2" t="s">
        <v>428</v>
      </c>
      <c r="D26" s="2" t="s">
        <v>14</v>
      </c>
      <c r="E26" s="2" t="s">
        <v>429</v>
      </c>
      <c r="F26" s="2" t="s">
        <v>212</v>
      </c>
      <c r="G26" s="2" t="s">
        <v>430</v>
      </c>
      <c r="H26" s="2" t="s">
        <v>431</v>
      </c>
      <c r="I26" s="2" t="s">
        <v>235</v>
      </c>
      <c r="J26" s="2" t="s">
        <v>432</v>
      </c>
      <c r="K26" s="2" t="s">
        <v>237</v>
      </c>
      <c r="L26" s="2" t="s">
        <v>215</v>
      </c>
      <c r="M26" s="2" t="s">
        <v>433</v>
      </c>
      <c r="N26" s="2" t="s">
        <v>216</v>
      </c>
      <c r="O26" s="2" t="s">
        <v>434</v>
      </c>
      <c r="P26" s="2" t="s">
        <v>217</v>
      </c>
      <c r="Q26" s="2" t="s">
        <v>435</v>
      </c>
    </row>
    <row r="27" spans="1:17" x14ac:dyDescent="0.25">
      <c r="A27" s="2" t="s">
        <v>436</v>
      </c>
      <c r="B27" s="2" t="s">
        <v>12</v>
      </c>
      <c r="C27" s="2" t="s">
        <v>437</v>
      </c>
      <c r="D27" s="2" t="s">
        <v>218</v>
      </c>
      <c r="E27" s="2" t="s">
        <v>438</v>
      </c>
      <c r="F27" s="2" t="s">
        <v>212</v>
      </c>
      <c r="G27" s="2" t="s">
        <v>439</v>
      </c>
      <c r="H27" s="2" t="s">
        <v>440</v>
      </c>
      <c r="I27" s="2" t="s">
        <v>235</v>
      </c>
      <c r="J27" s="2" t="s">
        <v>441</v>
      </c>
      <c r="K27" s="2" t="s">
        <v>237</v>
      </c>
      <c r="L27" s="2" t="s">
        <v>213</v>
      </c>
      <c r="M27" s="2" t="s">
        <v>213</v>
      </c>
      <c r="N27" s="2" t="s">
        <v>213</v>
      </c>
      <c r="O27" s="2" t="s">
        <v>213</v>
      </c>
      <c r="P27" s="2" t="s">
        <v>213</v>
      </c>
      <c r="Q27" s="2" t="s">
        <v>213</v>
      </c>
    </row>
    <row r="28" spans="1:17" x14ac:dyDescent="0.25">
      <c r="A28" s="2" t="s">
        <v>442</v>
      </c>
      <c r="B28" s="2" t="s">
        <v>12</v>
      </c>
      <c r="C28" s="2" t="s">
        <v>443</v>
      </c>
      <c r="D28" s="2" t="s">
        <v>13</v>
      </c>
      <c r="E28" s="2" t="s">
        <v>444</v>
      </c>
      <c r="F28" s="2" t="s">
        <v>212</v>
      </c>
      <c r="G28" s="2" t="s">
        <v>445</v>
      </c>
      <c r="H28" s="2" t="s">
        <v>446</v>
      </c>
      <c r="I28" s="2" t="s">
        <v>235</v>
      </c>
      <c r="J28" s="2" t="s">
        <v>447</v>
      </c>
      <c r="K28" s="2" t="s">
        <v>237</v>
      </c>
      <c r="L28" s="2" t="s">
        <v>215</v>
      </c>
      <c r="M28" s="2" t="s">
        <v>448</v>
      </c>
      <c r="N28" s="2" t="s">
        <v>216</v>
      </c>
      <c r="O28" s="2" t="s">
        <v>449</v>
      </c>
      <c r="P28" s="2" t="s">
        <v>217</v>
      </c>
      <c r="Q28" s="2" t="s">
        <v>450</v>
      </c>
    </row>
    <row r="29" spans="1:17" x14ac:dyDescent="0.25">
      <c r="A29" s="2" t="s">
        <v>451</v>
      </c>
      <c r="B29" s="2" t="s">
        <v>12</v>
      </c>
      <c r="C29" s="2" t="s">
        <v>452</v>
      </c>
      <c r="D29" s="2" t="s">
        <v>14</v>
      </c>
      <c r="E29" s="2" t="s">
        <v>221</v>
      </c>
      <c r="F29" s="2" t="s">
        <v>212</v>
      </c>
      <c r="G29" s="2" t="s">
        <v>453</v>
      </c>
      <c r="H29" s="2" t="s">
        <v>454</v>
      </c>
      <c r="I29" s="2" t="s">
        <v>235</v>
      </c>
      <c r="J29" s="2" t="s">
        <v>455</v>
      </c>
      <c r="K29" s="2" t="s">
        <v>237</v>
      </c>
      <c r="L29" s="2" t="s">
        <v>215</v>
      </c>
      <c r="M29" s="2" t="s">
        <v>456</v>
      </c>
      <c r="N29" s="2" t="s">
        <v>216</v>
      </c>
      <c r="O29" s="2" t="s">
        <v>457</v>
      </c>
      <c r="P29" s="2" t="s">
        <v>217</v>
      </c>
      <c r="Q29" s="2" t="s">
        <v>458</v>
      </c>
    </row>
    <row r="30" spans="1:17" x14ac:dyDescent="0.25">
      <c r="A30" s="2" t="s">
        <v>459</v>
      </c>
      <c r="B30" s="2" t="s">
        <v>12</v>
      </c>
      <c r="C30" s="2" t="s">
        <v>460</v>
      </c>
      <c r="D30" s="2" t="s">
        <v>16</v>
      </c>
      <c r="E30" s="2" t="s">
        <v>213</v>
      </c>
      <c r="F30" s="2" t="s">
        <v>212</v>
      </c>
      <c r="G30" s="2" t="s">
        <v>461</v>
      </c>
      <c r="H30" s="2" t="s">
        <v>462</v>
      </c>
      <c r="I30" s="2" t="s">
        <v>235</v>
      </c>
      <c r="J30" s="2" t="s">
        <v>463</v>
      </c>
      <c r="K30" s="2" t="s">
        <v>237</v>
      </c>
      <c r="L30" s="2" t="s">
        <v>213</v>
      </c>
      <c r="M30" s="2" t="s">
        <v>213</v>
      </c>
      <c r="N30" s="2" t="s">
        <v>213</v>
      </c>
      <c r="O30" s="2" t="s">
        <v>213</v>
      </c>
      <c r="P30" s="2" t="s">
        <v>213</v>
      </c>
      <c r="Q30" s="2" t="s">
        <v>213</v>
      </c>
    </row>
    <row r="31" spans="1:17" x14ac:dyDescent="0.25">
      <c r="A31" s="2" t="s">
        <v>464</v>
      </c>
      <c r="B31" s="2" t="s">
        <v>12</v>
      </c>
      <c r="C31" s="2" t="s">
        <v>465</v>
      </c>
      <c r="D31" s="2" t="s">
        <v>13</v>
      </c>
      <c r="E31" s="2" t="s">
        <v>466</v>
      </c>
      <c r="F31" s="2" t="s">
        <v>212</v>
      </c>
      <c r="G31" s="2" t="s">
        <v>467</v>
      </c>
      <c r="H31" s="2" t="s">
        <v>468</v>
      </c>
      <c r="I31" s="2" t="s">
        <v>235</v>
      </c>
      <c r="J31" s="2" t="s">
        <v>469</v>
      </c>
      <c r="K31" s="2" t="s">
        <v>237</v>
      </c>
      <c r="L31" s="2" t="s">
        <v>215</v>
      </c>
      <c r="M31" s="2" t="s">
        <v>470</v>
      </c>
      <c r="N31" s="2" t="s">
        <v>216</v>
      </c>
      <c r="O31" s="2" t="s">
        <v>471</v>
      </c>
      <c r="P31" s="2" t="s">
        <v>217</v>
      </c>
      <c r="Q31" s="2" t="s">
        <v>472</v>
      </c>
    </row>
    <row r="32" spans="1:17" x14ac:dyDescent="0.25">
      <c r="A32" s="2" t="s">
        <v>473</v>
      </c>
      <c r="B32" s="2" t="s">
        <v>12</v>
      </c>
      <c r="C32" s="2" t="s">
        <v>474</v>
      </c>
      <c r="D32" s="2" t="s">
        <v>16</v>
      </c>
      <c r="E32" s="2" t="s">
        <v>475</v>
      </c>
      <c r="F32" s="2" t="s">
        <v>212</v>
      </c>
      <c r="G32" s="2" t="s">
        <v>476</v>
      </c>
      <c r="H32" s="2" t="s">
        <v>477</v>
      </c>
      <c r="I32" s="2" t="s">
        <v>235</v>
      </c>
      <c r="J32" s="2" t="s">
        <v>478</v>
      </c>
      <c r="K32" s="2" t="s">
        <v>237</v>
      </c>
      <c r="L32" s="2" t="s">
        <v>215</v>
      </c>
      <c r="M32" s="2" t="s">
        <v>479</v>
      </c>
      <c r="N32" s="2" t="s">
        <v>216</v>
      </c>
      <c r="O32" s="2" t="s">
        <v>480</v>
      </c>
      <c r="P32" s="2" t="s">
        <v>217</v>
      </c>
      <c r="Q32" s="2" t="s">
        <v>481</v>
      </c>
    </row>
    <row r="33" spans="1:17" x14ac:dyDescent="0.25">
      <c r="A33" s="2" t="s">
        <v>482</v>
      </c>
      <c r="B33" s="2" t="s">
        <v>12</v>
      </c>
      <c r="C33" s="2" t="s">
        <v>483</v>
      </c>
      <c r="D33" s="2" t="s">
        <v>16</v>
      </c>
      <c r="E33" s="2" t="s">
        <v>107</v>
      </c>
      <c r="F33" s="2" t="s">
        <v>212</v>
      </c>
      <c r="G33" s="2" t="s">
        <v>484</v>
      </c>
      <c r="H33" s="2" t="s">
        <v>485</v>
      </c>
      <c r="I33" s="2" t="s">
        <v>235</v>
      </c>
      <c r="J33" s="2" t="s">
        <v>486</v>
      </c>
      <c r="K33" s="2" t="s">
        <v>237</v>
      </c>
      <c r="L33" s="2" t="s">
        <v>215</v>
      </c>
      <c r="M33" s="2" t="s">
        <v>487</v>
      </c>
      <c r="N33" s="2" t="s">
        <v>216</v>
      </c>
      <c r="O33" s="2" t="s">
        <v>488</v>
      </c>
      <c r="P33" s="2" t="s">
        <v>217</v>
      </c>
      <c r="Q33" s="2" t="s">
        <v>489</v>
      </c>
    </row>
    <row r="34" spans="1:17" x14ac:dyDescent="0.25">
      <c r="A34" s="2" t="s">
        <v>490</v>
      </c>
      <c r="B34" s="2" t="s">
        <v>12</v>
      </c>
      <c r="C34" s="2" t="s">
        <v>491</v>
      </c>
      <c r="D34" s="2" t="s">
        <v>16</v>
      </c>
      <c r="E34" s="2" t="s">
        <v>492</v>
      </c>
      <c r="F34" s="2" t="s">
        <v>212</v>
      </c>
      <c r="G34" s="2" t="s">
        <v>493</v>
      </c>
      <c r="H34" s="2" t="s">
        <v>494</v>
      </c>
      <c r="I34" s="2" t="s">
        <v>235</v>
      </c>
      <c r="J34" s="2" t="s">
        <v>495</v>
      </c>
      <c r="K34" s="2" t="s">
        <v>237</v>
      </c>
      <c r="L34" s="2" t="s">
        <v>215</v>
      </c>
      <c r="M34" s="2" t="s">
        <v>496</v>
      </c>
      <c r="N34" s="2" t="s">
        <v>216</v>
      </c>
      <c r="O34" s="2" t="s">
        <v>497</v>
      </c>
      <c r="P34" s="2" t="s">
        <v>217</v>
      </c>
      <c r="Q34" s="2" t="s">
        <v>498</v>
      </c>
    </row>
    <row r="35" spans="1:17" x14ac:dyDescent="0.25">
      <c r="A35" s="2" t="s">
        <v>499</v>
      </c>
      <c r="B35" s="2" t="s">
        <v>12</v>
      </c>
      <c r="C35" s="2" t="s">
        <v>295</v>
      </c>
      <c r="D35" s="2" t="s">
        <v>214</v>
      </c>
      <c r="E35" s="2" t="s">
        <v>500</v>
      </c>
      <c r="F35" s="2" t="s">
        <v>212</v>
      </c>
      <c r="G35" s="2" t="s">
        <v>501</v>
      </c>
      <c r="H35" s="2" t="s">
        <v>502</v>
      </c>
      <c r="I35" s="2" t="s">
        <v>235</v>
      </c>
      <c r="J35" s="2" t="s">
        <v>503</v>
      </c>
      <c r="K35" s="2" t="s">
        <v>237</v>
      </c>
      <c r="L35" s="2" t="s">
        <v>213</v>
      </c>
      <c r="M35" s="2" t="s">
        <v>213</v>
      </c>
      <c r="N35" s="2" t="s">
        <v>213</v>
      </c>
      <c r="O35" s="2" t="s">
        <v>213</v>
      </c>
      <c r="P35" s="2" t="s">
        <v>213</v>
      </c>
      <c r="Q35" s="2" t="s">
        <v>213</v>
      </c>
    </row>
    <row r="36" spans="1:17" x14ac:dyDescent="0.25">
      <c r="A36" s="2" t="s">
        <v>504</v>
      </c>
      <c r="B36" s="2" t="s">
        <v>12</v>
      </c>
      <c r="C36" s="2" t="s">
        <v>505</v>
      </c>
      <c r="D36" s="2" t="s">
        <v>211</v>
      </c>
      <c r="E36" s="2" t="s">
        <v>305</v>
      </c>
      <c r="F36" s="2" t="s">
        <v>212</v>
      </c>
      <c r="G36" s="2" t="s">
        <v>506</v>
      </c>
      <c r="H36" s="2" t="s">
        <v>507</v>
      </c>
      <c r="I36" s="2" t="s">
        <v>235</v>
      </c>
      <c r="J36" s="2" t="s">
        <v>508</v>
      </c>
      <c r="K36" s="2" t="s">
        <v>237</v>
      </c>
      <c r="L36" s="2" t="s">
        <v>213</v>
      </c>
      <c r="M36" s="2" t="s">
        <v>213</v>
      </c>
      <c r="N36" s="2" t="s">
        <v>213</v>
      </c>
      <c r="O36" s="2" t="s">
        <v>213</v>
      </c>
      <c r="P36" s="2" t="s">
        <v>213</v>
      </c>
      <c r="Q36" s="2" t="s">
        <v>213</v>
      </c>
    </row>
    <row r="37" spans="1:17" x14ac:dyDescent="0.25">
      <c r="A37" s="2" t="s">
        <v>509</v>
      </c>
      <c r="B37" s="2" t="s">
        <v>12</v>
      </c>
      <c r="C37" s="2" t="s">
        <v>341</v>
      </c>
      <c r="D37" s="2" t="s">
        <v>211</v>
      </c>
      <c r="E37" s="2" t="s">
        <v>510</v>
      </c>
      <c r="F37" s="2" t="s">
        <v>212</v>
      </c>
      <c r="G37" s="2" t="s">
        <v>511</v>
      </c>
      <c r="H37" s="2" t="s">
        <v>512</v>
      </c>
      <c r="I37" s="2" t="s">
        <v>235</v>
      </c>
      <c r="J37" s="2" t="s">
        <v>513</v>
      </c>
      <c r="K37" s="2" t="s">
        <v>237</v>
      </c>
      <c r="L37" s="2" t="s">
        <v>213</v>
      </c>
      <c r="M37" s="2" t="s">
        <v>213</v>
      </c>
      <c r="N37" s="2" t="s">
        <v>213</v>
      </c>
      <c r="O37" s="2" t="s">
        <v>213</v>
      </c>
      <c r="P37" s="2" t="s">
        <v>213</v>
      </c>
      <c r="Q37" s="2" t="s">
        <v>213</v>
      </c>
    </row>
    <row r="38" spans="1:17" x14ac:dyDescent="0.25">
      <c r="A38" s="2" t="s">
        <v>514</v>
      </c>
      <c r="B38" s="2" t="s">
        <v>12</v>
      </c>
      <c r="C38" s="2" t="s">
        <v>515</v>
      </c>
      <c r="D38" s="2" t="s">
        <v>211</v>
      </c>
      <c r="E38" s="2" t="s">
        <v>516</v>
      </c>
      <c r="F38" s="2" t="s">
        <v>212</v>
      </c>
      <c r="G38" s="2" t="s">
        <v>517</v>
      </c>
      <c r="H38" s="2" t="s">
        <v>518</v>
      </c>
      <c r="I38" s="2" t="s">
        <v>235</v>
      </c>
      <c r="J38" s="2" t="s">
        <v>519</v>
      </c>
      <c r="K38" s="2" t="s">
        <v>237</v>
      </c>
      <c r="L38" s="2" t="s">
        <v>213</v>
      </c>
      <c r="M38" s="2" t="s">
        <v>213</v>
      </c>
      <c r="N38" s="2" t="s">
        <v>213</v>
      </c>
      <c r="O38" s="2" t="s">
        <v>213</v>
      </c>
      <c r="P38" s="2" t="s">
        <v>213</v>
      </c>
      <c r="Q38" s="2" t="s">
        <v>213</v>
      </c>
    </row>
    <row r="39" spans="1:17" x14ac:dyDescent="0.25">
      <c r="A39" s="2" t="s">
        <v>520</v>
      </c>
      <c r="B39" s="2" t="s">
        <v>12</v>
      </c>
      <c r="C39" s="2" t="s">
        <v>521</v>
      </c>
      <c r="D39" s="2" t="s">
        <v>218</v>
      </c>
      <c r="E39" s="2" t="s">
        <v>522</v>
      </c>
      <c r="F39" s="2" t="s">
        <v>212</v>
      </c>
      <c r="G39" s="2" t="s">
        <v>523</v>
      </c>
      <c r="H39" s="2" t="s">
        <v>524</v>
      </c>
      <c r="I39" s="2" t="s">
        <v>235</v>
      </c>
      <c r="J39" s="2" t="s">
        <v>525</v>
      </c>
      <c r="K39" s="2" t="s">
        <v>237</v>
      </c>
      <c r="L39" s="2" t="s">
        <v>215</v>
      </c>
      <c r="M39" s="2" t="s">
        <v>526</v>
      </c>
      <c r="N39" s="2" t="s">
        <v>216</v>
      </c>
      <c r="O39" s="2" t="s">
        <v>527</v>
      </c>
      <c r="P39" s="2" t="s">
        <v>217</v>
      </c>
      <c r="Q39" s="2" t="s">
        <v>528</v>
      </c>
    </row>
    <row r="40" spans="1:17" x14ac:dyDescent="0.25">
      <c r="A40" s="2" t="s">
        <v>529</v>
      </c>
      <c r="B40" s="2" t="s">
        <v>12</v>
      </c>
      <c r="C40" s="2" t="s">
        <v>530</v>
      </c>
      <c r="D40" s="2" t="s">
        <v>16</v>
      </c>
      <c r="E40" s="2" t="s">
        <v>531</v>
      </c>
      <c r="F40" s="2" t="s">
        <v>212</v>
      </c>
      <c r="G40" s="2" t="s">
        <v>532</v>
      </c>
      <c r="H40" s="2" t="s">
        <v>533</v>
      </c>
      <c r="I40" s="2" t="s">
        <v>235</v>
      </c>
      <c r="J40" s="2" t="s">
        <v>534</v>
      </c>
      <c r="K40" s="2" t="s">
        <v>237</v>
      </c>
      <c r="L40" s="2" t="s">
        <v>215</v>
      </c>
      <c r="M40" s="2" t="s">
        <v>535</v>
      </c>
      <c r="N40" s="2" t="s">
        <v>216</v>
      </c>
      <c r="O40" s="2" t="s">
        <v>536</v>
      </c>
      <c r="P40" s="2" t="s">
        <v>213</v>
      </c>
      <c r="Q40" s="2" t="s">
        <v>213</v>
      </c>
    </row>
    <row r="41" spans="1:17" x14ac:dyDescent="0.25">
      <c r="A41" s="2" t="s">
        <v>537</v>
      </c>
      <c r="B41" s="2" t="s">
        <v>12</v>
      </c>
      <c r="C41" s="2" t="s">
        <v>538</v>
      </c>
      <c r="D41" s="2" t="s">
        <v>218</v>
      </c>
      <c r="E41" s="2" t="s">
        <v>539</v>
      </c>
      <c r="F41" s="2" t="s">
        <v>212</v>
      </c>
      <c r="G41" s="2" t="s">
        <v>540</v>
      </c>
      <c r="H41" s="2" t="s">
        <v>541</v>
      </c>
      <c r="I41" s="2" t="s">
        <v>235</v>
      </c>
      <c r="J41" s="2" t="s">
        <v>542</v>
      </c>
      <c r="K41" s="2" t="s">
        <v>237</v>
      </c>
      <c r="L41" s="2" t="s">
        <v>215</v>
      </c>
      <c r="M41" s="2" t="s">
        <v>543</v>
      </c>
      <c r="N41" s="2" t="s">
        <v>216</v>
      </c>
      <c r="O41" s="2" t="s">
        <v>544</v>
      </c>
      <c r="P41" s="2" t="s">
        <v>217</v>
      </c>
      <c r="Q41" s="2" t="s">
        <v>545</v>
      </c>
    </row>
    <row r="42" spans="1:17" x14ac:dyDescent="0.25">
      <c r="A42" s="2" t="s">
        <v>546</v>
      </c>
      <c r="B42" s="2" t="s">
        <v>12</v>
      </c>
      <c r="C42" s="2" t="s">
        <v>547</v>
      </c>
      <c r="D42" s="2" t="s">
        <v>16</v>
      </c>
      <c r="E42" s="2" t="s">
        <v>548</v>
      </c>
      <c r="F42" s="2" t="s">
        <v>212</v>
      </c>
      <c r="G42" s="2" t="s">
        <v>549</v>
      </c>
      <c r="H42" s="2" t="s">
        <v>550</v>
      </c>
      <c r="I42" s="2" t="s">
        <v>235</v>
      </c>
      <c r="J42" s="2" t="s">
        <v>551</v>
      </c>
      <c r="K42" s="2" t="s">
        <v>237</v>
      </c>
      <c r="L42" s="2" t="s">
        <v>215</v>
      </c>
      <c r="M42" s="2" t="s">
        <v>552</v>
      </c>
      <c r="N42" s="2" t="s">
        <v>216</v>
      </c>
      <c r="O42" s="2" t="s">
        <v>553</v>
      </c>
      <c r="P42" s="2" t="s">
        <v>217</v>
      </c>
      <c r="Q42" s="2" t="s">
        <v>554</v>
      </c>
    </row>
    <row r="43" spans="1:17" x14ac:dyDescent="0.25">
      <c r="A43" s="2" t="s">
        <v>555</v>
      </c>
      <c r="B43" s="2" t="s">
        <v>12</v>
      </c>
      <c r="C43" s="2" t="s">
        <v>556</v>
      </c>
      <c r="D43" s="2" t="s">
        <v>13</v>
      </c>
      <c r="E43" s="2" t="s">
        <v>557</v>
      </c>
      <c r="F43" s="2" t="s">
        <v>212</v>
      </c>
      <c r="G43" s="2" t="s">
        <v>558</v>
      </c>
      <c r="H43" s="2" t="s">
        <v>559</v>
      </c>
      <c r="I43" s="2" t="s">
        <v>235</v>
      </c>
      <c r="J43" s="2" t="s">
        <v>560</v>
      </c>
      <c r="K43" s="2" t="s">
        <v>237</v>
      </c>
      <c r="L43" s="2" t="s">
        <v>215</v>
      </c>
      <c r="M43" s="2" t="s">
        <v>561</v>
      </c>
      <c r="N43" s="2" t="s">
        <v>216</v>
      </c>
      <c r="O43" s="2" t="s">
        <v>562</v>
      </c>
      <c r="P43" s="2" t="s">
        <v>217</v>
      </c>
      <c r="Q43" s="2" t="s">
        <v>563</v>
      </c>
    </row>
    <row r="44" spans="1:17" x14ac:dyDescent="0.25">
      <c r="A44" s="2" t="s">
        <v>564</v>
      </c>
      <c r="B44" s="2" t="s">
        <v>12</v>
      </c>
      <c r="C44" s="2" t="s">
        <v>565</v>
      </c>
      <c r="D44" s="2" t="s">
        <v>16</v>
      </c>
      <c r="E44" s="2" t="s">
        <v>566</v>
      </c>
      <c r="F44" s="2" t="s">
        <v>212</v>
      </c>
      <c r="G44" s="2" t="s">
        <v>567</v>
      </c>
      <c r="H44" s="2" t="s">
        <v>568</v>
      </c>
      <c r="I44" s="2" t="s">
        <v>235</v>
      </c>
      <c r="J44" s="2" t="s">
        <v>569</v>
      </c>
      <c r="K44" s="2" t="s">
        <v>237</v>
      </c>
      <c r="L44" s="2" t="s">
        <v>215</v>
      </c>
      <c r="M44" s="2" t="s">
        <v>570</v>
      </c>
      <c r="N44" s="2" t="s">
        <v>216</v>
      </c>
      <c r="O44" s="2" t="s">
        <v>571</v>
      </c>
      <c r="P44" s="2" t="s">
        <v>217</v>
      </c>
      <c r="Q44" s="2" t="s">
        <v>572</v>
      </c>
    </row>
    <row r="45" spans="1:17" x14ac:dyDescent="0.25">
      <c r="A45" s="2" t="s">
        <v>573</v>
      </c>
      <c r="B45" s="2" t="s">
        <v>12</v>
      </c>
      <c r="C45" s="2" t="s">
        <v>574</v>
      </c>
      <c r="D45" s="2" t="s">
        <v>420</v>
      </c>
      <c r="E45" s="2" t="s">
        <v>575</v>
      </c>
      <c r="F45" s="2" t="s">
        <v>212</v>
      </c>
      <c r="G45" s="2" t="s">
        <v>576</v>
      </c>
      <c r="H45" s="2" t="s">
        <v>577</v>
      </c>
      <c r="I45" s="2" t="s">
        <v>235</v>
      </c>
      <c r="J45" s="2" t="s">
        <v>578</v>
      </c>
      <c r="K45" s="2" t="s">
        <v>237</v>
      </c>
      <c r="L45" s="2" t="s">
        <v>213</v>
      </c>
      <c r="M45" s="2" t="s">
        <v>213</v>
      </c>
      <c r="N45" s="2" t="s">
        <v>213</v>
      </c>
      <c r="O45" s="2" t="s">
        <v>213</v>
      </c>
      <c r="P45" s="2" t="s">
        <v>217</v>
      </c>
      <c r="Q45" s="2" t="s">
        <v>579</v>
      </c>
    </row>
    <row r="46" spans="1:17" x14ac:dyDescent="0.25">
      <c r="A46" s="2" t="s">
        <v>580</v>
      </c>
      <c r="B46" s="2" t="s">
        <v>12</v>
      </c>
      <c r="C46" s="2" t="s">
        <v>581</v>
      </c>
      <c r="D46" s="2" t="s">
        <v>15</v>
      </c>
      <c r="E46" s="2" t="s">
        <v>582</v>
      </c>
      <c r="F46" s="2" t="s">
        <v>212</v>
      </c>
      <c r="G46" s="2" t="s">
        <v>583</v>
      </c>
      <c r="H46" s="2" t="s">
        <v>584</v>
      </c>
      <c r="I46" s="2" t="s">
        <v>235</v>
      </c>
      <c r="J46" s="2" t="s">
        <v>585</v>
      </c>
      <c r="K46" s="2" t="s">
        <v>237</v>
      </c>
      <c r="L46" s="2" t="s">
        <v>213</v>
      </c>
      <c r="M46" s="2" t="s">
        <v>213</v>
      </c>
      <c r="N46" s="2" t="s">
        <v>216</v>
      </c>
      <c r="O46" s="2" t="s">
        <v>586</v>
      </c>
      <c r="P46" s="2" t="s">
        <v>217</v>
      </c>
      <c r="Q46" s="2" t="s">
        <v>587</v>
      </c>
    </row>
    <row r="47" spans="1:17" x14ac:dyDescent="0.25">
      <c r="A47" s="2" t="s">
        <v>588</v>
      </c>
      <c r="B47" s="2" t="s">
        <v>12</v>
      </c>
      <c r="C47" s="2" t="s">
        <v>589</v>
      </c>
      <c r="D47" s="2" t="s">
        <v>13</v>
      </c>
      <c r="E47" s="2" t="s">
        <v>590</v>
      </c>
      <c r="F47" s="2" t="s">
        <v>212</v>
      </c>
      <c r="G47" s="2" t="s">
        <v>591</v>
      </c>
      <c r="H47" s="2" t="s">
        <v>592</v>
      </c>
      <c r="I47" s="2" t="s">
        <v>235</v>
      </c>
      <c r="J47" s="2" t="s">
        <v>593</v>
      </c>
      <c r="K47" s="2" t="s">
        <v>237</v>
      </c>
      <c r="L47" s="2" t="s">
        <v>215</v>
      </c>
      <c r="M47" s="2" t="s">
        <v>594</v>
      </c>
      <c r="N47" s="2" t="s">
        <v>216</v>
      </c>
      <c r="O47" s="2" t="s">
        <v>595</v>
      </c>
      <c r="P47" s="2" t="s">
        <v>217</v>
      </c>
      <c r="Q47" s="2" t="s">
        <v>596</v>
      </c>
    </row>
    <row r="48" spans="1:17" x14ac:dyDescent="0.25">
      <c r="A48" s="2" t="s">
        <v>597</v>
      </c>
      <c r="B48" s="2" t="s">
        <v>12</v>
      </c>
      <c r="C48" s="2" t="s">
        <v>598</v>
      </c>
      <c r="D48" s="2" t="s">
        <v>16</v>
      </c>
      <c r="E48" s="2" t="s">
        <v>108</v>
      </c>
      <c r="F48" s="2" t="s">
        <v>212</v>
      </c>
      <c r="G48" s="2" t="s">
        <v>101</v>
      </c>
      <c r="H48" s="2" t="s">
        <v>100</v>
      </c>
      <c r="I48" s="2" t="s">
        <v>235</v>
      </c>
      <c r="J48" s="2" t="s">
        <v>222</v>
      </c>
      <c r="K48" s="2" t="s">
        <v>237</v>
      </c>
      <c r="L48" s="2" t="s">
        <v>213</v>
      </c>
      <c r="M48" s="2" t="s">
        <v>213</v>
      </c>
      <c r="N48" s="2" t="s">
        <v>213</v>
      </c>
      <c r="O48" s="2" t="s">
        <v>213</v>
      </c>
      <c r="P48" s="2" t="s">
        <v>213</v>
      </c>
      <c r="Q48" s="2" t="s">
        <v>213</v>
      </c>
    </row>
    <row r="49" spans="1:17" x14ac:dyDescent="0.25">
      <c r="A49" s="2" t="s">
        <v>599</v>
      </c>
      <c r="B49" s="2" t="s">
        <v>12</v>
      </c>
      <c r="C49" s="2" t="s">
        <v>600</v>
      </c>
      <c r="D49" s="2" t="s">
        <v>211</v>
      </c>
      <c r="E49" s="2" t="s">
        <v>213</v>
      </c>
      <c r="F49" s="2" t="s">
        <v>212</v>
      </c>
      <c r="G49" s="2" t="s">
        <v>601</v>
      </c>
      <c r="H49" s="2" t="s">
        <v>602</v>
      </c>
      <c r="I49" s="2" t="s">
        <v>235</v>
      </c>
      <c r="J49" s="2" t="s">
        <v>603</v>
      </c>
      <c r="K49" s="2" t="s">
        <v>237</v>
      </c>
      <c r="L49" s="2" t="s">
        <v>213</v>
      </c>
      <c r="M49" s="2" t="s">
        <v>213</v>
      </c>
      <c r="N49" s="2" t="s">
        <v>213</v>
      </c>
      <c r="O49" s="2" t="s">
        <v>213</v>
      </c>
      <c r="P49" s="2" t="s">
        <v>213</v>
      </c>
      <c r="Q49" s="2" t="s">
        <v>213</v>
      </c>
    </row>
    <row r="50" spans="1:17" x14ac:dyDescent="0.25">
      <c r="A50" s="2" t="s">
        <v>604</v>
      </c>
      <c r="B50" s="2" t="s">
        <v>12</v>
      </c>
      <c r="C50" s="2" t="s">
        <v>605</v>
      </c>
      <c r="D50" s="2" t="s">
        <v>13</v>
      </c>
      <c r="E50" s="2" t="s">
        <v>606</v>
      </c>
      <c r="F50" s="2" t="s">
        <v>212</v>
      </c>
      <c r="G50" s="2" t="s">
        <v>607</v>
      </c>
      <c r="H50" s="2" t="s">
        <v>608</v>
      </c>
      <c r="I50" s="2" t="s">
        <v>235</v>
      </c>
      <c r="J50" s="2" t="s">
        <v>609</v>
      </c>
      <c r="K50" s="2" t="s">
        <v>237</v>
      </c>
      <c r="L50" s="2" t="s">
        <v>215</v>
      </c>
      <c r="M50" s="2" t="s">
        <v>610</v>
      </c>
      <c r="N50" s="2" t="s">
        <v>216</v>
      </c>
      <c r="O50" s="2" t="s">
        <v>611</v>
      </c>
      <c r="P50" s="2" t="s">
        <v>217</v>
      </c>
      <c r="Q50" s="2" t="s">
        <v>612</v>
      </c>
    </row>
    <row r="51" spans="1:17" x14ac:dyDescent="0.25">
      <c r="A51" s="2" t="s">
        <v>613</v>
      </c>
      <c r="B51" s="2" t="s">
        <v>12</v>
      </c>
      <c r="C51" s="2" t="s">
        <v>614</v>
      </c>
      <c r="D51" s="2" t="s">
        <v>14</v>
      </c>
      <c r="E51" s="2" t="s">
        <v>615</v>
      </c>
      <c r="F51" s="2" t="s">
        <v>212</v>
      </c>
      <c r="G51" s="2" t="s">
        <v>616</v>
      </c>
      <c r="H51" s="2" t="s">
        <v>617</v>
      </c>
      <c r="I51" s="2" t="s">
        <v>235</v>
      </c>
      <c r="J51" s="2" t="s">
        <v>618</v>
      </c>
      <c r="K51" s="2" t="s">
        <v>237</v>
      </c>
      <c r="L51" s="2" t="s">
        <v>215</v>
      </c>
      <c r="M51" s="2" t="s">
        <v>619</v>
      </c>
      <c r="N51" s="2" t="s">
        <v>216</v>
      </c>
      <c r="O51" s="2" t="s">
        <v>620</v>
      </c>
      <c r="P51" s="2" t="s">
        <v>217</v>
      </c>
      <c r="Q51" s="2" t="s">
        <v>621</v>
      </c>
    </row>
    <row r="52" spans="1:17" x14ac:dyDescent="0.25">
      <c r="A52" s="2" t="s">
        <v>622</v>
      </c>
      <c r="B52" s="2" t="s">
        <v>12</v>
      </c>
      <c r="C52" s="2" t="s">
        <v>623</v>
      </c>
      <c r="D52" s="2" t="s">
        <v>14</v>
      </c>
      <c r="E52" s="2" t="s">
        <v>624</v>
      </c>
      <c r="F52" s="2" t="s">
        <v>212</v>
      </c>
      <c r="G52" s="2" t="s">
        <v>625</v>
      </c>
      <c r="H52" s="2" t="s">
        <v>626</v>
      </c>
      <c r="I52" s="2" t="s">
        <v>235</v>
      </c>
      <c r="J52" s="2" t="s">
        <v>627</v>
      </c>
      <c r="K52" s="2" t="s">
        <v>237</v>
      </c>
      <c r="L52" s="2" t="s">
        <v>215</v>
      </c>
      <c r="M52" s="2" t="s">
        <v>628</v>
      </c>
      <c r="N52" s="2" t="s">
        <v>216</v>
      </c>
      <c r="O52" s="2" t="s">
        <v>629</v>
      </c>
      <c r="P52" s="2" t="s">
        <v>217</v>
      </c>
      <c r="Q52" s="2" t="s">
        <v>630</v>
      </c>
    </row>
    <row r="53" spans="1:17" x14ac:dyDescent="0.25">
      <c r="A53" s="2" t="s">
        <v>631</v>
      </c>
      <c r="B53" s="2" t="s">
        <v>12</v>
      </c>
      <c r="C53" s="2" t="s">
        <v>632</v>
      </c>
      <c r="D53" s="2" t="s">
        <v>16</v>
      </c>
      <c r="E53" s="2" t="s">
        <v>633</v>
      </c>
      <c r="F53" s="2" t="s">
        <v>212</v>
      </c>
      <c r="G53" s="2" t="s">
        <v>634</v>
      </c>
      <c r="H53" s="2" t="s">
        <v>635</v>
      </c>
      <c r="I53" s="2" t="s">
        <v>235</v>
      </c>
      <c r="J53" s="2" t="s">
        <v>636</v>
      </c>
      <c r="K53" s="2" t="s">
        <v>237</v>
      </c>
      <c r="L53" s="2" t="s">
        <v>215</v>
      </c>
      <c r="M53" s="2" t="s">
        <v>637</v>
      </c>
      <c r="N53" s="2" t="s">
        <v>216</v>
      </c>
      <c r="O53" s="2" t="s">
        <v>638</v>
      </c>
      <c r="P53" s="2" t="s">
        <v>217</v>
      </c>
      <c r="Q53" s="2" t="s">
        <v>639</v>
      </c>
    </row>
    <row r="54" spans="1:17" x14ac:dyDescent="0.25">
      <c r="A54" s="2" t="s">
        <v>640</v>
      </c>
      <c r="B54" s="2" t="s">
        <v>12</v>
      </c>
      <c r="C54" s="2" t="s">
        <v>641</v>
      </c>
      <c r="D54" s="2" t="s">
        <v>420</v>
      </c>
      <c r="E54" s="2" t="s">
        <v>642</v>
      </c>
      <c r="F54" s="2" t="s">
        <v>212</v>
      </c>
      <c r="G54" s="2" t="s">
        <v>643</v>
      </c>
      <c r="H54" s="2" t="s">
        <v>644</v>
      </c>
      <c r="I54" s="2" t="s">
        <v>235</v>
      </c>
      <c r="J54" s="2" t="s">
        <v>645</v>
      </c>
      <c r="K54" s="2" t="s">
        <v>237</v>
      </c>
      <c r="L54" s="2" t="s">
        <v>215</v>
      </c>
      <c r="M54" s="2" t="s">
        <v>646</v>
      </c>
      <c r="N54" s="2" t="s">
        <v>216</v>
      </c>
      <c r="O54" s="2" t="s">
        <v>647</v>
      </c>
      <c r="P54" s="2" t="s">
        <v>217</v>
      </c>
      <c r="Q54" s="2" t="s">
        <v>648</v>
      </c>
    </row>
    <row r="55" spans="1:17" x14ac:dyDescent="0.25">
      <c r="A55" s="2" t="s">
        <v>649</v>
      </c>
      <c r="B55" s="2" t="s">
        <v>12</v>
      </c>
      <c r="C55" s="2" t="s">
        <v>650</v>
      </c>
      <c r="D55" s="2" t="s">
        <v>214</v>
      </c>
      <c r="E55" s="2" t="s">
        <v>651</v>
      </c>
      <c r="F55" s="2" t="s">
        <v>212</v>
      </c>
      <c r="G55" s="2" t="s">
        <v>652</v>
      </c>
      <c r="H55" s="2" t="s">
        <v>653</v>
      </c>
      <c r="I55" s="2" t="s">
        <v>235</v>
      </c>
      <c r="J55" s="2" t="s">
        <v>654</v>
      </c>
      <c r="K55" s="2" t="s">
        <v>237</v>
      </c>
      <c r="L55" s="2" t="s">
        <v>213</v>
      </c>
      <c r="M55" s="2" t="s">
        <v>213</v>
      </c>
      <c r="N55" s="2" t="s">
        <v>213</v>
      </c>
      <c r="O55" s="2" t="s">
        <v>213</v>
      </c>
      <c r="P55" s="2" t="s">
        <v>213</v>
      </c>
      <c r="Q55" s="2" t="s">
        <v>213</v>
      </c>
    </row>
    <row r="56" spans="1:17" x14ac:dyDescent="0.25">
      <c r="A56" s="2" t="s">
        <v>655</v>
      </c>
      <c r="B56" s="2" t="s">
        <v>12</v>
      </c>
      <c r="C56" s="2" t="s">
        <v>656</v>
      </c>
      <c r="D56" s="2" t="s">
        <v>218</v>
      </c>
      <c r="E56" s="2" t="s">
        <v>657</v>
      </c>
      <c r="F56" s="2" t="s">
        <v>212</v>
      </c>
      <c r="G56" s="2" t="s">
        <v>658</v>
      </c>
      <c r="H56" s="2" t="s">
        <v>659</v>
      </c>
      <c r="I56" s="2" t="s">
        <v>235</v>
      </c>
      <c r="J56" s="2" t="s">
        <v>660</v>
      </c>
      <c r="K56" s="2" t="s">
        <v>237</v>
      </c>
      <c r="L56" s="2" t="s">
        <v>215</v>
      </c>
      <c r="M56" s="2" t="s">
        <v>661</v>
      </c>
      <c r="N56" s="2" t="s">
        <v>216</v>
      </c>
      <c r="O56" s="2" t="s">
        <v>662</v>
      </c>
      <c r="P56" s="2" t="s">
        <v>217</v>
      </c>
      <c r="Q56" s="2" t="s">
        <v>663</v>
      </c>
    </row>
    <row r="57" spans="1:17" x14ac:dyDescent="0.25">
      <c r="A57" s="2" t="s">
        <v>664</v>
      </c>
      <c r="B57" s="2" t="s">
        <v>12</v>
      </c>
      <c r="C57" s="2" t="s">
        <v>665</v>
      </c>
      <c r="D57" s="2" t="s">
        <v>13</v>
      </c>
      <c r="E57" s="2" t="s">
        <v>109</v>
      </c>
      <c r="F57" s="2" t="s">
        <v>212</v>
      </c>
      <c r="G57" s="2" t="s">
        <v>666</v>
      </c>
      <c r="H57" s="2" t="s">
        <v>667</v>
      </c>
      <c r="I57" s="2" t="s">
        <v>235</v>
      </c>
      <c r="J57" s="2" t="s">
        <v>668</v>
      </c>
      <c r="K57" s="2" t="s">
        <v>237</v>
      </c>
      <c r="L57" s="2" t="s">
        <v>215</v>
      </c>
      <c r="M57" s="2" t="s">
        <v>669</v>
      </c>
      <c r="N57" s="2" t="s">
        <v>216</v>
      </c>
      <c r="O57" s="2" t="s">
        <v>670</v>
      </c>
      <c r="P57" s="2" t="s">
        <v>217</v>
      </c>
      <c r="Q57" s="2" t="s">
        <v>671</v>
      </c>
    </row>
    <row r="58" spans="1:17" x14ac:dyDescent="0.25">
      <c r="A58" s="2" t="s">
        <v>672</v>
      </c>
      <c r="B58" s="2" t="s">
        <v>12</v>
      </c>
      <c r="C58" s="2" t="s">
        <v>673</v>
      </c>
      <c r="D58" s="2" t="s">
        <v>13</v>
      </c>
      <c r="E58" s="2" t="s">
        <v>674</v>
      </c>
      <c r="F58" s="2" t="s">
        <v>212</v>
      </c>
      <c r="G58" s="2" t="s">
        <v>675</v>
      </c>
      <c r="H58" s="2" t="s">
        <v>676</v>
      </c>
      <c r="I58" s="2" t="s">
        <v>235</v>
      </c>
      <c r="J58" s="2" t="s">
        <v>677</v>
      </c>
      <c r="K58" s="2" t="s">
        <v>237</v>
      </c>
      <c r="L58" s="2" t="s">
        <v>215</v>
      </c>
      <c r="M58" s="2" t="s">
        <v>678</v>
      </c>
      <c r="N58" s="2" t="s">
        <v>216</v>
      </c>
      <c r="O58" s="2" t="s">
        <v>679</v>
      </c>
      <c r="P58" s="2" t="s">
        <v>217</v>
      </c>
      <c r="Q58" s="2" t="s">
        <v>680</v>
      </c>
    </row>
    <row r="59" spans="1:17" x14ac:dyDescent="0.25">
      <c r="A59" s="2" t="s">
        <v>681</v>
      </c>
      <c r="B59" s="2" t="s">
        <v>12</v>
      </c>
      <c r="C59" s="2" t="s">
        <v>443</v>
      </c>
      <c r="D59" s="2" t="s">
        <v>16</v>
      </c>
      <c r="E59" s="2" t="s">
        <v>112</v>
      </c>
      <c r="F59" s="2" t="s">
        <v>212</v>
      </c>
      <c r="G59" s="2" t="s">
        <v>682</v>
      </c>
      <c r="H59" s="2" t="s">
        <v>683</v>
      </c>
      <c r="I59" s="2" t="s">
        <v>235</v>
      </c>
      <c r="J59" s="2" t="s">
        <v>684</v>
      </c>
      <c r="K59" s="2" t="s">
        <v>237</v>
      </c>
      <c r="L59" s="2" t="s">
        <v>215</v>
      </c>
      <c r="M59" s="2" t="s">
        <v>685</v>
      </c>
      <c r="N59" s="2" t="s">
        <v>216</v>
      </c>
      <c r="O59" s="2" t="s">
        <v>686</v>
      </c>
      <c r="P59" s="2" t="s">
        <v>217</v>
      </c>
      <c r="Q59" s="2" t="s">
        <v>687</v>
      </c>
    </row>
    <row r="60" spans="1:17" x14ac:dyDescent="0.25">
      <c r="A60" s="2" t="s">
        <v>688</v>
      </c>
      <c r="B60" s="2" t="s">
        <v>12</v>
      </c>
      <c r="C60" s="2" t="s">
        <v>689</v>
      </c>
      <c r="D60" s="2" t="s">
        <v>16</v>
      </c>
      <c r="E60" s="2" t="s">
        <v>8</v>
      </c>
      <c r="F60" s="2" t="s">
        <v>212</v>
      </c>
      <c r="G60" s="2" t="s">
        <v>690</v>
      </c>
      <c r="H60" s="2" t="s">
        <v>691</v>
      </c>
      <c r="I60" s="2" t="s">
        <v>235</v>
      </c>
      <c r="J60" s="2" t="s">
        <v>692</v>
      </c>
      <c r="K60" s="2" t="s">
        <v>237</v>
      </c>
      <c r="L60" s="2" t="s">
        <v>215</v>
      </c>
      <c r="M60" s="2" t="s">
        <v>693</v>
      </c>
      <c r="N60" s="2" t="s">
        <v>216</v>
      </c>
      <c r="O60" s="2" t="s">
        <v>694</v>
      </c>
      <c r="P60" s="2" t="s">
        <v>217</v>
      </c>
      <c r="Q60" s="2" t="s">
        <v>695</v>
      </c>
    </row>
    <row r="61" spans="1:17" x14ac:dyDescent="0.25">
      <c r="A61" s="2" t="s">
        <v>696</v>
      </c>
      <c r="B61" s="2" t="s">
        <v>12</v>
      </c>
      <c r="C61" s="2" t="s">
        <v>697</v>
      </c>
      <c r="D61" s="2" t="s">
        <v>14</v>
      </c>
      <c r="E61" s="2" t="s">
        <v>698</v>
      </c>
      <c r="F61" s="2" t="s">
        <v>212</v>
      </c>
      <c r="G61" s="2" t="s">
        <v>699</v>
      </c>
      <c r="H61" s="2" t="s">
        <v>700</v>
      </c>
      <c r="I61" s="2" t="s">
        <v>235</v>
      </c>
      <c r="J61" s="2" t="s">
        <v>701</v>
      </c>
      <c r="K61" s="2" t="s">
        <v>237</v>
      </c>
      <c r="L61" s="2" t="s">
        <v>215</v>
      </c>
      <c r="M61" s="2" t="s">
        <v>702</v>
      </c>
      <c r="N61" s="2" t="s">
        <v>216</v>
      </c>
      <c r="O61" s="2" t="s">
        <v>703</v>
      </c>
      <c r="P61" s="2" t="s">
        <v>217</v>
      </c>
      <c r="Q61" s="2" t="s">
        <v>704</v>
      </c>
    </row>
    <row r="62" spans="1:17" x14ac:dyDescent="0.25">
      <c r="A62" s="2" t="s">
        <v>705</v>
      </c>
      <c r="B62" s="2" t="s">
        <v>12</v>
      </c>
      <c r="C62" s="2" t="s">
        <v>706</v>
      </c>
      <c r="D62" s="2" t="s">
        <v>214</v>
      </c>
      <c r="E62" s="2" t="s">
        <v>707</v>
      </c>
      <c r="F62" s="2" t="s">
        <v>212</v>
      </c>
      <c r="G62" s="2" t="s">
        <v>708</v>
      </c>
      <c r="H62" s="2" t="s">
        <v>709</v>
      </c>
      <c r="I62" s="2" t="s">
        <v>235</v>
      </c>
      <c r="J62" s="2" t="s">
        <v>710</v>
      </c>
      <c r="K62" s="2" t="s">
        <v>237</v>
      </c>
      <c r="L62" s="2" t="s">
        <v>213</v>
      </c>
      <c r="M62" s="2" t="s">
        <v>213</v>
      </c>
      <c r="N62" s="2" t="s">
        <v>216</v>
      </c>
      <c r="O62" s="2" t="s">
        <v>711</v>
      </c>
      <c r="P62" s="2" t="s">
        <v>217</v>
      </c>
      <c r="Q62" s="2" t="s">
        <v>712</v>
      </c>
    </row>
    <row r="63" spans="1:17" x14ac:dyDescent="0.25">
      <c r="A63" s="2" t="s">
        <v>713</v>
      </c>
      <c r="B63" s="2" t="s">
        <v>12</v>
      </c>
      <c r="C63" s="2" t="s">
        <v>714</v>
      </c>
      <c r="D63" s="2" t="s">
        <v>13</v>
      </c>
      <c r="E63" s="2" t="s">
        <v>715</v>
      </c>
      <c r="F63" s="2" t="s">
        <v>212</v>
      </c>
      <c r="G63" s="2" t="s">
        <v>716</v>
      </c>
      <c r="H63" s="2" t="s">
        <v>717</v>
      </c>
      <c r="I63" s="2" t="s">
        <v>235</v>
      </c>
      <c r="J63" s="2" t="s">
        <v>718</v>
      </c>
      <c r="K63" s="2" t="s">
        <v>237</v>
      </c>
      <c r="L63" s="2" t="s">
        <v>215</v>
      </c>
      <c r="M63" s="2" t="s">
        <v>719</v>
      </c>
      <c r="N63" s="2" t="s">
        <v>216</v>
      </c>
      <c r="O63" s="2" t="s">
        <v>720</v>
      </c>
      <c r="P63" s="2" t="s">
        <v>217</v>
      </c>
      <c r="Q63" s="2" t="s">
        <v>721</v>
      </c>
    </row>
    <row r="64" spans="1:17" x14ac:dyDescent="0.25">
      <c r="A64" s="2" t="s">
        <v>722</v>
      </c>
      <c r="B64" s="2" t="s">
        <v>12</v>
      </c>
      <c r="C64" s="2" t="s">
        <v>723</v>
      </c>
      <c r="D64" s="2" t="s">
        <v>16</v>
      </c>
      <c r="E64" s="2" t="s">
        <v>724</v>
      </c>
      <c r="F64" s="2" t="s">
        <v>212</v>
      </c>
      <c r="G64" s="2" t="s">
        <v>725</v>
      </c>
      <c r="H64" s="2" t="s">
        <v>726</v>
      </c>
      <c r="I64" s="2" t="s">
        <v>235</v>
      </c>
      <c r="J64" s="2" t="s">
        <v>727</v>
      </c>
      <c r="K64" s="2" t="s">
        <v>237</v>
      </c>
      <c r="L64" s="2" t="s">
        <v>215</v>
      </c>
      <c r="M64" s="2" t="s">
        <v>728</v>
      </c>
      <c r="N64" s="2" t="s">
        <v>216</v>
      </c>
      <c r="O64" s="2" t="s">
        <v>729</v>
      </c>
      <c r="P64" s="2" t="s">
        <v>217</v>
      </c>
      <c r="Q64" s="2" t="s">
        <v>730</v>
      </c>
    </row>
    <row r="65" spans="1:17" x14ac:dyDescent="0.25">
      <c r="A65" s="2" t="s">
        <v>731</v>
      </c>
      <c r="B65" s="2" t="s">
        <v>12</v>
      </c>
      <c r="C65" s="2" t="s">
        <v>732</v>
      </c>
      <c r="D65" s="2" t="s">
        <v>16</v>
      </c>
      <c r="E65" s="2" t="s">
        <v>733</v>
      </c>
      <c r="F65" s="2" t="s">
        <v>212</v>
      </c>
      <c r="G65" s="2" t="s">
        <v>734</v>
      </c>
      <c r="H65" s="2" t="s">
        <v>735</v>
      </c>
      <c r="I65" s="2" t="s">
        <v>235</v>
      </c>
      <c r="J65" s="2" t="s">
        <v>736</v>
      </c>
      <c r="K65" s="2" t="s">
        <v>237</v>
      </c>
      <c r="L65" s="2" t="s">
        <v>215</v>
      </c>
      <c r="M65" s="2" t="s">
        <v>737</v>
      </c>
      <c r="N65" s="2" t="s">
        <v>216</v>
      </c>
      <c r="O65" s="2" t="s">
        <v>738</v>
      </c>
      <c r="P65" s="2" t="s">
        <v>217</v>
      </c>
      <c r="Q65" s="2" t="s">
        <v>739</v>
      </c>
    </row>
    <row r="66" spans="1:17" x14ac:dyDescent="0.25">
      <c r="A66" s="2" t="s">
        <v>740</v>
      </c>
      <c r="B66" s="2" t="s">
        <v>12</v>
      </c>
      <c r="C66" s="2" t="s">
        <v>741</v>
      </c>
      <c r="D66" s="2" t="s">
        <v>16</v>
      </c>
      <c r="E66" s="2" t="s">
        <v>742</v>
      </c>
      <c r="F66" s="2" t="s">
        <v>212</v>
      </c>
      <c r="G66" s="2" t="s">
        <v>743</v>
      </c>
      <c r="H66" s="2" t="s">
        <v>744</v>
      </c>
      <c r="I66" s="2" t="s">
        <v>235</v>
      </c>
      <c r="J66" s="2" t="s">
        <v>745</v>
      </c>
      <c r="K66" s="2" t="s">
        <v>237</v>
      </c>
      <c r="L66" s="2" t="s">
        <v>215</v>
      </c>
      <c r="M66" s="2" t="s">
        <v>746</v>
      </c>
      <c r="N66" s="2" t="s">
        <v>216</v>
      </c>
      <c r="O66" s="2" t="s">
        <v>747</v>
      </c>
      <c r="P66" s="2" t="s">
        <v>217</v>
      </c>
      <c r="Q66" s="2" t="s">
        <v>748</v>
      </c>
    </row>
    <row r="67" spans="1:17" x14ac:dyDescent="0.25">
      <c r="A67" s="2" t="s">
        <v>749</v>
      </c>
      <c r="B67" s="2" t="s">
        <v>12</v>
      </c>
      <c r="C67" s="2" t="s">
        <v>750</v>
      </c>
      <c r="D67" s="2" t="s">
        <v>15</v>
      </c>
      <c r="E67" s="2" t="s">
        <v>751</v>
      </c>
      <c r="F67" s="2" t="s">
        <v>212</v>
      </c>
      <c r="G67" s="2" t="s">
        <v>752</v>
      </c>
      <c r="H67" s="2" t="s">
        <v>753</v>
      </c>
      <c r="I67" s="2" t="s">
        <v>235</v>
      </c>
      <c r="J67" s="2" t="s">
        <v>754</v>
      </c>
      <c r="K67" s="2" t="s">
        <v>237</v>
      </c>
      <c r="L67" s="2" t="s">
        <v>213</v>
      </c>
      <c r="M67" s="2" t="s">
        <v>213</v>
      </c>
      <c r="N67" s="2" t="s">
        <v>216</v>
      </c>
      <c r="O67" s="2" t="s">
        <v>755</v>
      </c>
      <c r="P67" s="2" t="s">
        <v>217</v>
      </c>
      <c r="Q67" s="2" t="s">
        <v>756</v>
      </c>
    </row>
    <row r="68" spans="1:17" x14ac:dyDescent="0.25">
      <c r="A68" s="2" t="s">
        <v>757</v>
      </c>
      <c r="B68" s="2" t="s">
        <v>12</v>
      </c>
      <c r="C68" s="2" t="s">
        <v>758</v>
      </c>
      <c r="D68" s="2" t="s">
        <v>218</v>
      </c>
      <c r="E68" s="2" t="s">
        <v>220</v>
      </c>
      <c r="F68" s="2" t="s">
        <v>212</v>
      </c>
      <c r="G68" s="2" t="s">
        <v>759</v>
      </c>
      <c r="H68" s="2" t="s">
        <v>760</v>
      </c>
      <c r="I68" s="2" t="s">
        <v>235</v>
      </c>
      <c r="J68" s="2" t="s">
        <v>761</v>
      </c>
      <c r="K68" s="2" t="s">
        <v>237</v>
      </c>
      <c r="L68" s="2" t="s">
        <v>215</v>
      </c>
      <c r="M68" s="2" t="s">
        <v>762</v>
      </c>
      <c r="N68" s="2" t="s">
        <v>213</v>
      </c>
      <c r="O68" s="2" t="s">
        <v>213</v>
      </c>
      <c r="P68" s="2" t="s">
        <v>217</v>
      </c>
      <c r="Q68" s="2" t="s">
        <v>763</v>
      </c>
    </row>
    <row r="69" spans="1:17" x14ac:dyDescent="0.25">
      <c r="A69" s="2" t="s">
        <v>764</v>
      </c>
      <c r="B69" s="2" t="s">
        <v>12</v>
      </c>
      <c r="C69" s="2" t="s">
        <v>765</v>
      </c>
      <c r="D69" s="2" t="s">
        <v>16</v>
      </c>
      <c r="E69" s="2" t="s">
        <v>766</v>
      </c>
      <c r="F69" s="2" t="s">
        <v>212</v>
      </c>
      <c r="G69" s="2" t="s">
        <v>767</v>
      </c>
      <c r="H69" s="2" t="s">
        <v>768</v>
      </c>
      <c r="I69" s="2" t="s">
        <v>235</v>
      </c>
      <c r="J69" s="2" t="s">
        <v>769</v>
      </c>
      <c r="K69" s="2" t="s">
        <v>237</v>
      </c>
      <c r="L69" s="2" t="s">
        <v>215</v>
      </c>
      <c r="M69" s="2" t="s">
        <v>770</v>
      </c>
      <c r="N69" s="2" t="s">
        <v>216</v>
      </c>
      <c r="O69" s="2" t="s">
        <v>771</v>
      </c>
      <c r="P69" s="2" t="s">
        <v>217</v>
      </c>
      <c r="Q69" s="2" t="s">
        <v>772</v>
      </c>
    </row>
    <row r="70" spans="1:17" x14ac:dyDescent="0.25">
      <c r="A70" s="2" t="s">
        <v>773</v>
      </c>
      <c r="B70" s="2" t="s">
        <v>12</v>
      </c>
      <c r="C70" s="2" t="s">
        <v>774</v>
      </c>
      <c r="D70" s="2" t="s">
        <v>16</v>
      </c>
      <c r="E70" s="2" t="s">
        <v>775</v>
      </c>
      <c r="F70" s="2" t="s">
        <v>212</v>
      </c>
      <c r="G70" s="2" t="s">
        <v>776</v>
      </c>
      <c r="H70" s="2" t="s">
        <v>777</v>
      </c>
      <c r="I70" s="2" t="s">
        <v>235</v>
      </c>
      <c r="J70" s="2" t="s">
        <v>778</v>
      </c>
      <c r="K70" s="2" t="s">
        <v>237</v>
      </c>
      <c r="L70" s="2" t="s">
        <v>215</v>
      </c>
      <c r="M70" s="2" t="s">
        <v>779</v>
      </c>
      <c r="N70" s="2" t="s">
        <v>216</v>
      </c>
      <c r="O70" s="2" t="s">
        <v>780</v>
      </c>
      <c r="P70" s="2" t="s">
        <v>217</v>
      </c>
      <c r="Q70" s="2" t="s">
        <v>781</v>
      </c>
    </row>
    <row r="71" spans="1:17" x14ac:dyDescent="0.25">
      <c r="A71" s="2" t="s">
        <v>782</v>
      </c>
      <c r="B71" s="2" t="s">
        <v>12</v>
      </c>
      <c r="C71" s="2" t="s">
        <v>783</v>
      </c>
      <c r="D71" s="2" t="s">
        <v>15</v>
      </c>
      <c r="E71" s="2" t="s">
        <v>213</v>
      </c>
      <c r="F71" s="2" t="s">
        <v>212</v>
      </c>
      <c r="G71" s="2" t="s">
        <v>784</v>
      </c>
      <c r="H71" s="2" t="s">
        <v>785</v>
      </c>
      <c r="I71" s="2" t="s">
        <v>235</v>
      </c>
      <c r="J71" s="2" t="s">
        <v>786</v>
      </c>
      <c r="K71" s="2" t="s">
        <v>237</v>
      </c>
      <c r="L71" s="2" t="s">
        <v>215</v>
      </c>
      <c r="M71" s="2" t="s">
        <v>787</v>
      </c>
      <c r="N71" s="2" t="s">
        <v>216</v>
      </c>
      <c r="O71" s="2" t="s">
        <v>788</v>
      </c>
      <c r="P71" s="2" t="s">
        <v>217</v>
      </c>
      <c r="Q71" s="2" t="s">
        <v>789</v>
      </c>
    </row>
    <row r="72" spans="1:17" x14ac:dyDescent="0.25">
      <c r="A72" s="2" t="s">
        <v>790</v>
      </c>
      <c r="B72" s="2" t="s">
        <v>12</v>
      </c>
      <c r="C72" s="2" t="s">
        <v>791</v>
      </c>
      <c r="D72" s="2" t="s">
        <v>16</v>
      </c>
      <c r="E72" s="2" t="s">
        <v>792</v>
      </c>
      <c r="F72" s="2" t="s">
        <v>212</v>
      </c>
      <c r="G72" s="2" t="s">
        <v>793</v>
      </c>
      <c r="H72" s="2" t="s">
        <v>794</v>
      </c>
      <c r="I72" s="2" t="s">
        <v>235</v>
      </c>
      <c r="J72" s="2" t="s">
        <v>795</v>
      </c>
      <c r="K72" s="2" t="s">
        <v>237</v>
      </c>
      <c r="L72" s="2" t="s">
        <v>215</v>
      </c>
      <c r="M72" s="2" t="s">
        <v>796</v>
      </c>
      <c r="N72" s="2" t="s">
        <v>213</v>
      </c>
      <c r="O72" s="2" t="s">
        <v>213</v>
      </c>
      <c r="P72" s="2" t="s">
        <v>217</v>
      </c>
      <c r="Q72" s="2" t="s">
        <v>797</v>
      </c>
    </row>
    <row r="73" spans="1:17" x14ac:dyDescent="0.25">
      <c r="A73" s="2" t="s">
        <v>798</v>
      </c>
      <c r="B73" s="2" t="s">
        <v>12</v>
      </c>
      <c r="C73" s="2" t="s">
        <v>799</v>
      </c>
      <c r="D73" s="2" t="s">
        <v>16</v>
      </c>
      <c r="E73" s="2" t="s">
        <v>800</v>
      </c>
      <c r="F73" s="2" t="s">
        <v>212</v>
      </c>
      <c r="G73" s="2" t="s">
        <v>801</v>
      </c>
      <c r="H73" s="2" t="s">
        <v>802</v>
      </c>
      <c r="I73" s="2" t="s">
        <v>235</v>
      </c>
      <c r="J73" s="2" t="s">
        <v>803</v>
      </c>
      <c r="K73" s="2" t="s">
        <v>237</v>
      </c>
      <c r="L73" s="2" t="s">
        <v>215</v>
      </c>
      <c r="M73" s="2" t="s">
        <v>804</v>
      </c>
      <c r="N73" s="2" t="s">
        <v>216</v>
      </c>
      <c r="O73" s="2" t="s">
        <v>805</v>
      </c>
      <c r="P73" s="2" t="s">
        <v>217</v>
      </c>
      <c r="Q73" s="2" t="s">
        <v>806</v>
      </c>
    </row>
    <row r="74" spans="1:17" x14ac:dyDescent="0.25">
      <c r="A74" s="2" t="s">
        <v>807</v>
      </c>
      <c r="B74" s="2" t="s">
        <v>12</v>
      </c>
      <c r="C74" s="2" t="s">
        <v>808</v>
      </c>
      <c r="D74" s="2" t="s">
        <v>16</v>
      </c>
      <c r="E74" s="2" t="s">
        <v>809</v>
      </c>
      <c r="F74" s="2" t="s">
        <v>212</v>
      </c>
      <c r="G74" s="2" t="s">
        <v>810</v>
      </c>
      <c r="H74" s="2" t="s">
        <v>811</v>
      </c>
      <c r="I74" s="2" t="s">
        <v>235</v>
      </c>
      <c r="J74" s="2" t="s">
        <v>812</v>
      </c>
      <c r="K74" s="2" t="s">
        <v>237</v>
      </c>
      <c r="L74" s="2" t="s">
        <v>215</v>
      </c>
      <c r="M74" s="2" t="s">
        <v>813</v>
      </c>
      <c r="N74" s="2" t="s">
        <v>213</v>
      </c>
      <c r="O74" s="2" t="s">
        <v>213</v>
      </c>
      <c r="P74" s="2" t="s">
        <v>217</v>
      </c>
      <c r="Q74" s="2" t="s">
        <v>814</v>
      </c>
    </row>
    <row r="75" spans="1:17" x14ac:dyDescent="0.25">
      <c r="A75" s="2" t="s">
        <v>815</v>
      </c>
      <c r="B75" s="2" t="s">
        <v>12</v>
      </c>
      <c r="C75" s="2" t="s">
        <v>816</v>
      </c>
      <c r="D75" s="2" t="s">
        <v>16</v>
      </c>
      <c r="E75" s="2" t="s">
        <v>817</v>
      </c>
      <c r="F75" s="2" t="s">
        <v>212</v>
      </c>
      <c r="G75" s="2" t="s">
        <v>818</v>
      </c>
      <c r="H75" s="2" t="s">
        <v>819</v>
      </c>
      <c r="I75" s="2" t="s">
        <v>235</v>
      </c>
      <c r="J75" s="2" t="s">
        <v>820</v>
      </c>
      <c r="K75" s="2" t="s">
        <v>237</v>
      </c>
      <c r="L75" s="2" t="s">
        <v>215</v>
      </c>
      <c r="M75" s="2" t="s">
        <v>821</v>
      </c>
      <c r="N75" s="2" t="s">
        <v>216</v>
      </c>
      <c r="O75" s="2" t="s">
        <v>822</v>
      </c>
      <c r="P75" s="2" t="s">
        <v>217</v>
      </c>
      <c r="Q75" s="2" t="s">
        <v>823</v>
      </c>
    </row>
    <row r="76" spans="1:17" x14ac:dyDescent="0.25">
      <c r="A76" s="2" t="s">
        <v>824</v>
      </c>
      <c r="B76" s="2" t="s">
        <v>12</v>
      </c>
      <c r="C76" s="2" t="s">
        <v>825</v>
      </c>
      <c r="D76" s="2" t="s">
        <v>223</v>
      </c>
      <c r="E76" s="2" t="s">
        <v>213</v>
      </c>
      <c r="F76" s="2" t="s">
        <v>212</v>
      </c>
      <c r="G76" s="2" t="s">
        <v>826</v>
      </c>
      <c r="H76" s="2" t="s">
        <v>827</v>
      </c>
      <c r="I76" s="2" t="s">
        <v>235</v>
      </c>
      <c r="J76" s="2" t="s">
        <v>828</v>
      </c>
      <c r="K76" s="2" t="s">
        <v>237</v>
      </c>
      <c r="L76" s="2" t="s">
        <v>213</v>
      </c>
      <c r="M76" s="2" t="s">
        <v>213</v>
      </c>
      <c r="N76" s="2" t="s">
        <v>213</v>
      </c>
      <c r="O76" s="2" t="s">
        <v>213</v>
      </c>
      <c r="P76" s="2" t="s">
        <v>213</v>
      </c>
      <c r="Q76" s="2" t="s">
        <v>213</v>
      </c>
    </row>
    <row r="77" spans="1:17" x14ac:dyDescent="0.25">
      <c r="A77" s="2" t="s">
        <v>829</v>
      </c>
      <c r="B77" s="2" t="s">
        <v>12</v>
      </c>
      <c r="C77" s="2" t="s">
        <v>830</v>
      </c>
      <c r="D77" s="2" t="s">
        <v>218</v>
      </c>
      <c r="E77" s="2" t="s">
        <v>831</v>
      </c>
      <c r="F77" s="2" t="s">
        <v>212</v>
      </c>
      <c r="G77" s="2" t="s">
        <v>832</v>
      </c>
      <c r="H77" s="2" t="s">
        <v>833</v>
      </c>
      <c r="I77" s="2" t="s">
        <v>235</v>
      </c>
      <c r="J77" s="2" t="s">
        <v>834</v>
      </c>
      <c r="K77" s="2" t="s">
        <v>237</v>
      </c>
      <c r="L77" s="2" t="s">
        <v>215</v>
      </c>
      <c r="M77" s="2" t="s">
        <v>835</v>
      </c>
      <c r="N77" s="2" t="s">
        <v>216</v>
      </c>
      <c r="O77" s="2" t="s">
        <v>836</v>
      </c>
      <c r="P77" s="2" t="s">
        <v>217</v>
      </c>
      <c r="Q77" s="2" t="s">
        <v>837</v>
      </c>
    </row>
    <row r="78" spans="1:17" x14ac:dyDescent="0.25">
      <c r="A78" s="2" t="s">
        <v>838</v>
      </c>
      <c r="B78" s="2" t="s">
        <v>12</v>
      </c>
      <c r="C78" s="2" t="s">
        <v>839</v>
      </c>
      <c r="D78" s="2" t="s">
        <v>214</v>
      </c>
      <c r="E78" s="2" t="s">
        <v>840</v>
      </c>
      <c r="F78" s="2" t="s">
        <v>212</v>
      </c>
      <c r="G78" s="2" t="s">
        <v>841</v>
      </c>
      <c r="H78" s="2" t="s">
        <v>842</v>
      </c>
      <c r="I78" s="2" t="s">
        <v>235</v>
      </c>
      <c r="J78" s="2" t="s">
        <v>843</v>
      </c>
      <c r="K78" s="2" t="s">
        <v>237</v>
      </c>
      <c r="L78" s="2" t="s">
        <v>215</v>
      </c>
      <c r="M78" s="2" t="s">
        <v>844</v>
      </c>
      <c r="N78" s="2" t="s">
        <v>213</v>
      </c>
      <c r="O78" s="2" t="s">
        <v>213</v>
      </c>
      <c r="P78" s="2" t="s">
        <v>217</v>
      </c>
      <c r="Q78" s="2" t="s">
        <v>845</v>
      </c>
    </row>
    <row r="79" spans="1:17" x14ac:dyDescent="0.25">
      <c r="A79" s="2" t="s">
        <v>846</v>
      </c>
      <c r="B79" s="2" t="s">
        <v>12</v>
      </c>
      <c r="C79" s="2" t="s">
        <v>847</v>
      </c>
      <c r="D79" s="2" t="s">
        <v>16</v>
      </c>
      <c r="E79" s="2" t="s">
        <v>848</v>
      </c>
      <c r="F79" s="2" t="s">
        <v>212</v>
      </c>
      <c r="G79" s="2" t="s">
        <v>849</v>
      </c>
      <c r="H79" s="2" t="s">
        <v>850</v>
      </c>
      <c r="I79" s="2" t="s">
        <v>235</v>
      </c>
      <c r="J79" s="2" t="s">
        <v>851</v>
      </c>
      <c r="K79" s="2" t="s">
        <v>237</v>
      </c>
      <c r="L79" s="2" t="s">
        <v>215</v>
      </c>
      <c r="M79" s="2" t="s">
        <v>852</v>
      </c>
      <c r="N79" s="2" t="s">
        <v>216</v>
      </c>
      <c r="O79" s="2" t="s">
        <v>853</v>
      </c>
      <c r="P79" s="2" t="s">
        <v>217</v>
      </c>
      <c r="Q79" s="2" t="s">
        <v>854</v>
      </c>
    </row>
    <row r="80" spans="1:17" x14ac:dyDescent="0.25">
      <c r="A80" s="2" t="s">
        <v>855</v>
      </c>
      <c r="B80" s="2" t="s">
        <v>12</v>
      </c>
      <c r="C80" s="2" t="s">
        <v>856</v>
      </c>
      <c r="D80" s="2" t="s">
        <v>16</v>
      </c>
      <c r="E80" s="2" t="s">
        <v>857</v>
      </c>
      <c r="F80" s="2" t="s">
        <v>212</v>
      </c>
      <c r="G80" s="2" t="s">
        <v>858</v>
      </c>
      <c r="H80" s="2" t="s">
        <v>859</v>
      </c>
      <c r="I80" s="2" t="s">
        <v>235</v>
      </c>
      <c r="J80" s="2" t="s">
        <v>860</v>
      </c>
      <c r="K80" s="2" t="s">
        <v>237</v>
      </c>
      <c r="L80" s="2" t="s">
        <v>215</v>
      </c>
      <c r="M80" s="2" t="s">
        <v>861</v>
      </c>
      <c r="N80" s="2" t="s">
        <v>216</v>
      </c>
      <c r="O80" s="2" t="s">
        <v>862</v>
      </c>
      <c r="P80" s="2" t="s">
        <v>217</v>
      </c>
      <c r="Q80" s="2" t="s">
        <v>863</v>
      </c>
    </row>
    <row r="81" spans="1:17" x14ac:dyDescent="0.25">
      <c r="A81" s="2" t="s">
        <v>864</v>
      </c>
      <c r="B81" s="2" t="s">
        <v>12</v>
      </c>
      <c r="C81" s="2" t="s">
        <v>865</v>
      </c>
      <c r="D81" s="2" t="s">
        <v>16</v>
      </c>
      <c r="E81" s="2" t="s">
        <v>866</v>
      </c>
      <c r="F81" s="2" t="s">
        <v>212</v>
      </c>
      <c r="G81" s="2" t="s">
        <v>867</v>
      </c>
      <c r="H81" s="2" t="s">
        <v>868</v>
      </c>
      <c r="I81" s="2" t="s">
        <v>235</v>
      </c>
      <c r="J81" s="2" t="s">
        <v>869</v>
      </c>
      <c r="K81" s="2" t="s">
        <v>237</v>
      </c>
      <c r="L81" s="2" t="s">
        <v>215</v>
      </c>
      <c r="M81" s="2" t="s">
        <v>870</v>
      </c>
      <c r="N81" s="2" t="s">
        <v>216</v>
      </c>
      <c r="O81" s="2" t="s">
        <v>871</v>
      </c>
      <c r="P81" s="2" t="s">
        <v>217</v>
      </c>
      <c r="Q81" s="2" t="s">
        <v>872</v>
      </c>
    </row>
    <row r="82" spans="1:17" x14ac:dyDescent="0.25">
      <c r="A82" s="2" t="s">
        <v>873</v>
      </c>
      <c r="B82" s="2" t="s">
        <v>12</v>
      </c>
      <c r="C82" s="2" t="s">
        <v>874</v>
      </c>
      <c r="D82" s="2" t="s">
        <v>16</v>
      </c>
      <c r="E82" s="2" t="s">
        <v>875</v>
      </c>
      <c r="F82" s="2" t="s">
        <v>212</v>
      </c>
      <c r="G82" s="2" t="s">
        <v>876</v>
      </c>
      <c r="H82" s="2" t="s">
        <v>877</v>
      </c>
      <c r="I82" s="2" t="s">
        <v>235</v>
      </c>
      <c r="J82" s="2" t="s">
        <v>878</v>
      </c>
      <c r="K82" s="2" t="s">
        <v>237</v>
      </c>
      <c r="L82" s="2" t="s">
        <v>215</v>
      </c>
      <c r="M82" s="2" t="s">
        <v>879</v>
      </c>
      <c r="N82" s="2" t="s">
        <v>216</v>
      </c>
      <c r="O82" s="2" t="s">
        <v>880</v>
      </c>
      <c r="P82" s="2" t="s">
        <v>217</v>
      </c>
      <c r="Q82" s="2" t="s">
        <v>881</v>
      </c>
    </row>
    <row r="83" spans="1:17" x14ac:dyDescent="0.25">
      <c r="A83" s="2" t="s">
        <v>882</v>
      </c>
      <c r="B83" s="2" t="s">
        <v>12</v>
      </c>
      <c r="C83" s="2" t="s">
        <v>883</v>
      </c>
      <c r="D83" s="2" t="s">
        <v>214</v>
      </c>
      <c r="E83" s="2" t="s">
        <v>884</v>
      </c>
      <c r="F83" s="2" t="s">
        <v>212</v>
      </c>
      <c r="G83" s="2" t="s">
        <v>885</v>
      </c>
      <c r="H83" s="2" t="s">
        <v>886</v>
      </c>
      <c r="I83" s="2" t="s">
        <v>235</v>
      </c>
      <c r="J83" s="2" t="s">
        <v>887</v>
      </c>
      <c r="K83" s="2" t="s">
        <v>237</v>
      </c>
      <c r="L83" s="2" t="s">
        <v>213</v>
      </c>
      <c r="M83" s="2" t="s">
        <v>213</v>
      </c>
      <c r="N83" s="2" t="s">
        <v>216</v>
      </c>
      <c r="O83" s="2" t="s">
        <v>888</v>
      </c>
      <c r="P83" s="2" t="s">
        <v>217</v>
      </c>
      <c r="Q83" s="2" t="s">
        <v>889</v>
      </c>
    </row>
    <row r="84" spans="1:17" x14ac:dyDescent="0.25">
      <c r="A84" s="2" t="s">
        <v>890</v>
      </c>
      <c r="B84" s="2" t="s">
        <v>12</v>
      </c>
      <c r="C84" s="2" t="s">
        <v>891</v>
      </c>
      <c r="D84" s="2" t="s">
        <v>16</v>
      </c>
      <c r="E84" s="2" t="s">
        <v>892</v>
      </c>
      <c r="F84" s="2" t="s">
        <v>212</v>
      </c>
      <c r="G84" s="2" t="s">
        <v>893</v>
      </c>
      <c r="H84" s="2" t="s">
        <v>894</v>
      </c>
      <c r="I84" s="2" t="s">
        <v>235</v>
      </c>
      <c r="J84" s="2" t="s">
        <v>895</v>
      </c>
      <c r="K84" s="2" t="s">
        <v>237</v>
      </c>
      <c r="L84" s="2" t="s">
        <v>215</v>
      </c>
      <c r="M84" s="2" t="s">
        <v>896</v>
      </c>
      <c r="N84" s="2" t="s">
        <v>216</v>
      </c>
      <c r="O84" s="2" t="s">
        <v>897</v>
      </c>
      <c r="P84" s="2" t="s">
        <v>217</v>
      </c>
      <c r="Q84" s="2" t="s">
        <v>898</v>
      </c>
    </row>
    <row r="85" spans="1:17" x14ac:dyDescent="0.25">
      <c r="A85" s="2" t="s">
        <v>899</v>
      </c>
      <c r="B85" s="2" t="s">
        <v>12</v>
      </c>
      <c r="C85" s="2" t="s">
        <v>900</v>
      </c>
      <c r="D85" s="2" t="s">
        <v>214</v>
      </c>
      <c r="E85" s="2" t="s">
        <v>901</v>
      </c>
      <c r="F85" s="2" t="s">
        <v>212</v>
      </c>
      <c r="G85" s="2" t="s">
        <v>902</v>
      </c>
      <c r="H85" s="2" t="s">
        <v>903</v>
      </c>
      <c r="I85" s="2" t="s">
        <v>235</v>
      </c>
      <c r="J85" s="2" t="s">
        <v>904</v>
      </c>
      <c r="K85" s="2" t="s">
        <v>237</v>
      </c>
      <c r="L85" s="2" t="s">
        <v>215</v>
      </c>
      <c r="M85" s="2" t="s">
        <v>905</v>
      </c>
      <c r="N85" s="2" t="s">
        <v>216</v>
      </c>
      <c r="O85" s="2" t="s">
        <v>906</v>
      </c>
      <c r="P85" s="2" t="s">
        <v>217</v>
      </c>
      <c r="Q85" s="2" t="s">
        <v>907</v>
      </c>
    </row>
    <row r="86" spans="1:17" x14ac:dyDescent="0.25">
      <c r="A86" s="2" t="s">
        <v>908</v>
      </c>
      <c r="B86" s="2" t="s">
        <v>12</v>
      </c>
      <c r="C86" s="2" t="s">
        <v>909</v>
      </c>
      <c r="D86" s="2" t="s">
        <v>16</v>
      </c>
      <c r="E86" s="2" t="s">
        <v>910</v>
      </c>
      <c r="F86" s="2" t="s">
        <v>212</v>
      </c>
      <c r="G86" s="2" t="s">
        <v>911</v>
      </c>
      <c r="H86" s="2" t="s">
        <v>912</v>
      </c>
      <c r="I86" s="2" t="s">
        <v>235</v>
      </c>
      <c r="J86" s="2" t="s">
        <v>913</v>
      </c>
      <c r="K86" s="2" t="s">
        <v>237</v>
      </c>
      <c r="L86" s="2" t="s">
        <v>215</v>
      </c>
      <c r="M86" s="2" t="s">
        <v>914</v>
      </c>
      <c r="N86" s="2" t="s">
        <v>216</v>
      </c>
      <c r="O86" s="2" t="s">
        <v>915</v>
      </c>
      <c r="P86" s="2" t="s">
        <v>217</v>
      </c>
      <c r="Q86" s="2" t="s">
        <v>916</v>
      </c>
    </row>
    <row r="87" spans="1:17" x14ac:dyDescent="0.25">
      <c r="A87" s="2" t="s">
        <v>917</v>
      </c>
      <c r="B87" s="2" t="s">
        <v>12</v>
      </c>
      <c r="C87" s="2" t="s">
        <v>556</v>
      </c>
      <c r="D87" s="2" t="s">
        <v>14</v>
      </c>
      <c r="E87" s="2" t="s">
        <v>918</v>
      </c>
      <c r="F87" s="2" t="s">
        <v>212</v>
      </c>
      <c r="G87" s="2" t="s">
        <v>919</v>
      </c>
      <c r="H87" s="2" t="s">
        <v>920</v>
      </c>
      <c r="I87" s="2" t="s">
        <v>235</v>
      </c>
      <c r="J87" s="2" t="s">
        <v>921</v>
      </c>
      <c r="K87" s="2" t="s">
        <v>237</v>
      </c>
      <c r="L87" s="2" t="s">
        <v>215</v>
      </c>
      <c r="M87" s="2" t="s">
        <v>922</v>
      </c>
      <c r="N87" s="2" t="s">
        <v>213</v>
      </c>
      <c r="O87" s="2" t="s">
        <v>213</v>
      </c>
      <c r="P87" s="2" t="s">
        <v>217</v>
      </c>
      <c r="Q87" s="2" t="s">
        <v>923</v>
      </c>
    </row>
    <row r="88" spans="1:17" x14ac:dyDescent="0.25">
      <c r="A88" s="2" t="s">
        <v>924</v>
      </c>
      <c r="B88" s="2" t="s">
        <v>12</v>
      </c>
      <c r="C88" s="2" t="s">
        <v>925</v>
      </c>
      <c r="D88" s="2" t="s">
        <v>16</v>
      </c>
      <c r="E88" s="2" t="s">
        <v>213</v>
      </c>
      <c r="F88" s="2" t="s">
        <v>212</v>
      </c>
      <c r="G88" s="2" t="s">
        <v>926</v>
      </c>
      <c r="H88" s="2" t="s">
        <v>927</v>
      </c>
      <c r="I88" s="2" t="s">
        <v>235</v>
      </c>
      <c r="J88" s="2" t="s">
        <v>928</v>
      </c>
      <c r="K88" s="2" t="s">
        <v>237</v>
      </c>
      <c r="L88" s="2" t="s">
        <v>213</v>
      </c>
      <c r="M88" s="2" t="s">
        <v>213</v>
      </c>
      <c r="N88" s="2" t="s">
        <v>213</v>
      </c>
      <c r="O88" s="2" t="s">
        <v>213</v>
      </c>
      <c r="P88" s="2" t="s">
        <v>213</v>
      </c>
      <c r="Q88" s="2" t="s">
        <v>213</v>
      </c>
    </row>
    <row r="89" spans="1:17" x14ac:dyDescent="0.25">
      <c r="A89" s="2" t="s">
        <v>929</v>
      </c>
      <c r="B89" s="2" t="s">
        <v>12</v>
      </c>
      <c r="C89" s="2" t="s">
        <v>930</v>
      </c>
      <c r="D89" s="2" t="s">
        <v>13</v>
      </c>
      <c r="E89" s="2" t="s">
        <v>110</v>
      </c>
      <c r="F89" s="2" t="s">
        <v>212</v>
      </c>
      <c r="G89" s="2" t="s">
        <v>931</v>
      </c>
      <c r="H89" s="2" t="s">
        <v>932</v>
      </c>
      <c r="I89" s="2" t="s">
        <v>235</v>
      </c>
      <c r="J89" s="2" t="s">
        <v>933</v>
      </c>
      <c r="K89" s="2" t="s">
        <v>237</v>
      </c>
      <c r="L89" s="2" t="s">
        <v>215</v>
      </c>
      <c r="M89" s="2" t="s">
        <v>934</v>
      </c>
      <c r="N89" s="2" t="s">
        <v>216</v>
      </c>
      <c r="O89" s="2" t="s">
        <v>935</v>
      </c>
      <c r="P89" s="2" t="s">
        <v>217</v>
      </c>
      <c r="Q89" s="2" t="s">
        <v>936</v>
      </c>
    </row>
    <row r="90" spans="1:17" x14ac:dyDescent="0.25">
      <c r="A90" s="2" t="s">
        <v>937</v>
      </c>
      <c r="B90" s="2" t="s">
        <v>12</v>
      </c>
      <c r="C90" s="2" t="s">
        <v>930</v>
      </c>
      <c r="D90" s="2" t="s">
        <v>214</v>
      </c>
      <c r="E90" s="2" t="s">
        <v>224</v>
      </c>
      <c r="F90" s="2" t="s">
        <v>212</v>
      </c>
      <c r="G90" s="2" t="s">
        <v>938</v>
      </c>
      <c r="H90" s="2" t="s">
        <v>939</v>
      </c>
      <c r="I90" s="2" t="s">
        <v>235</v>
      </c>
      <c r="J90" s="2" t="s">
        <v>940</v>
      </c>
      <c r="K90" s="2" t="s">
        <v>237</v>
      </c>
      <c r="L90" s="2" t="s">
        <v>213</v>
      </c>
      <c r="M90" s="2" t="s">
        <v>213</v>
      </c>
      <c r="N90" s="2" t="s">
        <v>213</v>
      </c>
      <c r="O90" s="2" t="s">
        <v>213</v>
      </c>
      <c r="P90" s="2" t="s">
        <v>213</v>
      </c>
      <c r="Q90" s="2" t="s">
        <v>213</v>
      </c>
    </row>
    <row r="91" spans="1:17" x14ac:dyDescent="0.25">
      <c r="A91" s="2" t="s">
        <v>941</v>
      </c>
      <c r="B91" s="2" t="s">
        <v>12</v>
      </c>
      <c r="C91" s="2" t="s">
        <v>942</v>
      </c>
      <c r="D91" s="2" t="s">
        <v>16</v>
      </c>
      <c r="E91" s="2" t="s">
        <v>943</v>
      </c>
      <c r="F91" s="2" t="s">
        <v>212</v>
      </c>
      <c r="G91" s="2" t="s">
        <v>944</v>
      </c>
      <c r="H91" s="2" t="s">
        <v>945</v>
      </c>
      <c r="I91" s="2" t="s">
        <v>235</v>
      </c>
      <c r="J91" s="2" t="s">
        <v>946</v>
      </c>
      <c r="K91" s="2" t="s">
        <v>237</v>
      </c>
      <c r="L91" s="2" t="s">
        <v>215</v>
      </c>
      <c r="M91" s="2" t="s">
        <v>947</v>
      </c>
      <c r="N91" s="2" t="s">
        <v>216</v>
      </c>
      <c r="O91" s="2" t="s">
        <v>948</v>
      </c>
      <c r="P91" s="2" t="s">
        <v>217</v>
      </c>
      <c r="Q91" s="2" t="s">
        <v>949</v>
      </c>
    </row>
    <row r="92" spans="1:17" x14ac:dyDescent="0.25">
      <c r="A92" s="2" t="s">
        <v>950</v>
      </c>
      <c r="B92" s="2" t="s">
        <v>12</v>
      </c>
      <c r="C92" s="2" t="s">
        <v>951</v>
      </c>
      <c r="D92" s="2" t="s">
        <v>15</v>
      </c>
      <c r="E92" s="2" t="s">
        <v>952</v>
      </c>
      <c r="F92" s="2" t="s">
        <v>212</v>
      </c>
      <c r="G92" s="2" t="s">
        <v>953</v>
      </c>
      <c r="H92" s="2" t="s">
        <v>954</v>
      </c>
      <c r="I92" s="2" t="s">
        <v>235</v>
      </c>
      <c r="J92" s="2" t="s">
        <v>955</v>
      </c>
      <c r="K92" s="2" t="s">
        <v>237</v>
      </c>
      <c r="L92" s="2" t="s">
        <v>215</v>
      </c>
      <c r="M92" s="2" t="s">
        <v>956</v>
      </c>
      <c r="N92" s="2" t="s">
        <v>216</v>
      </c>
      <c r="O92" s="2" t="s">
        <v>957</v>
      </c>
      <c r="P92" s="2" t="s">
        <v>217</v>
      </c>
      <c r="Q92" s="2" t="s">
        <v>958</v>
      </c>
    </row>
    <row r="93" spans="1:17" x14ac:dyDescent="0.25">
      <c r="A93" s="2" t="s">
        <v>959</v>
      </c>
      <c r="B93" s="2" t="s">
        <v>12</v>
      </c>
      <c r="C93" s="2" t="s">
        <v>900</v>
      </c>
      <c r="D93" s="2" t="s">
        <v>14</v>
      </c>
      <c r="E93" s="2" t="s">
        <v>960</v>
      </c>
      <c r="F93" s="2" t="s">
        <v>212</v>
      </c>
      <c r="G93" s="2" t="s">
        <v>961</v>
      </c>
      <c r="H93" s="2" t="s">
        <v>962</v>
      </c>
      <c r="I93" s="2" t="s">
        <v>235</v>
      </c>
      <c r="J93" s="2" t="s">
        <v>963</v>
      </c>
      <c r="K93" s="2" t="s">
        <v>237</v>
      </c>
      <c r="L93" s="2" t="s">
        <v>215</v>
      </c>
      <c r="M93" s="2" t="s">
        <v>964</v>
      </c>
      <c r="N93" s="2" t="s">
        <v>213</v>
      </c>
      <c r="O93" s="2" t="s">
        <v>213</v>
      </c>
      <c r="P93" s="2" t="s">
        <v>217</v>
      </c>
      <c r="Q93" s="2" t="s">
        <v>965</v>
      </c>
    </row>
    <row r="94" spans="1:17" x14ac:dyDescent="0.25">
      <c r="A94" s="2" t="s">
        <v>966</v>
      </c>
      <c r="B94" s="2" t="s">
        <v>12</v>
      </c>
      <c r="C94" s="2" t="s">
        <v>967</v>
      </c>
      <c r="D94" s="2" t="s">
        <v>16</v>
      </c>
      <c r="E94" s="2" t="s">
        <v>113</v>
      </c>
      <c r="F94" s="2" t="s">
        <v>212</v>
      </c>
      <c r="G94" s="2" t="s">
        <v>968</v>
      </c>
      <c r="H94" s="2" t="s">
        <v>969</v>
      </c>
      <c r="I94" s="2" t="s">
        <v>235</v>
      </c>
      <c r="J94" s="2" t="s">
        <v>970</v>
      </c>
      <c r="K94" s="2" t="s">
        <v>237</v>
      </c>
      <c r="L94" s="2" t="s">
        <v>215</v>
      </c>
      <c r="M94" s="2" t="s">
        <v>971</v>
      </c>
      <c r="N94" s="2" t="s">
        <v>216</v>
      </c>
      <c r="O94" s="2" t="s">
        <v>972</v>
      </c>
      <c r="P94" s="2" t="s">
        <v>217</v>
      </c>
      <c r="Q94" s="2" t="s">
        <v>973</v>
      </c>
    </row>
    <row r="95" spans="1:17" x14ac:dyDescent="0.25">
      <c r="A95" s="2" t="s">
        <v>974</v>
      </c>
      <c r="B95" s="2" t="s">
        <v>12</v>
      </c>
      <c r="C95" s="2" t="s">
        <v>975</v>
      </c>
      <c r="D95" s="2" t="s">
        <v>14</v>
      </c>
      <c r="E95" s="2" t="s">
        <v>976</v>
      </c>
      <c r="F95" s="2" t="s">
        <v>212</v>
      </c>
      <c r="G95" s="2" t="s">
        <v>977</v>
      </c>
      <c r="H95" s="2" t="s">
        <v>978</v>
      </c>
      <c r="I95" s="2" t="s">
        <v>235</v>
      </c>
      <c r="J95" s="2" t="s">
        <v>979</v>
      </c>
      <c r="K95" s="2" t="s">
        <v>237</v>
      </c>
      <c r="L95" s="2" t="s">
        <v>215</v>
      </c>
      <c r="M95" s="2" t="s">
        <v>980</v>
      </c>
      <c r="N95" s="2" t="s">
        <v>216</v>
      </c>
      <c r="O95" s="2" t="s">
        <v>981</v>
      </c>
      <c r="P95" s="2" t="s">
        <v>217</v>
      </c>
      <c r="Q95" s="2" t="s">
        <v>982</v>
      </c>
    </row>
    <row r="96" spans="1:17" x14ac:dyDescent="0.25">
      <c r="A96" s="2" t="s">
        <v>983</v>
      </c>
      <c r="B96" s="2" t="s">
        <v>12</v>
      </c>
      <c r="C96" s="2" t="s">
        <v>673</v>
      </c>
      <c r="D96" s="2" t="s">
        <v>16</v>
      </c>
      <c r="E96" s="2" t="s">
        <v>984</v>
      </c>
      <c r="F96" s="2" t="s">
        <v>212</v>
      </c>
      <c r="G96" s="2" t="s">
        <v>985</v>
      </c>
      <c r="H96" s="2" t="s">
        <v>986</v>
      </c>
      <c r="I96" s="2" t="s">
        <v>235</v>
      </c>
      <c r="J96" s="2" t="s">
        <v>987</v>
      </c>
      <c r="K96" s="2" t="s">
        <v>237</v>
      </c>
      <c r="L96" s="2" t="s">
        <v>215</v>
      </c>
      <c r="M96" s="2" t="s">
        <v>988</v>
      </c>
      <c r="N96" s="2" t="s">
        <v>216</v>
      </c>
      <c r="O96" s="2" t="s">
        <v>989</v>
      </c>
      <c r="P96" s="2" t="s">
        <v>217</v>
      </c>
      <c r="Q96" s="2" t="s">
        <v>990</v>
      </c>
    </row>
    <row r="97" spans="1:17" x14ac:dyDescent="0.25">
      <c r="A97" s="2" t="s">
        <v>991</v>
      </c>
      <c r="B97" s="2" t="s">
        <v>12</v>
      </c>
      <c r="C97" s="2" t="s">
        <v>992</v>
      </c>
      <c r="D97" s="2" t="s">
        <v>13</v>
      </c>
      <c r="E97" s="2" t="s">
        <v>993</v>
      </c>
      <c r="F97" s="2" t="s">
        <v>212</v>
      </c>
      <c r="G97" s="2" t="s">
        <v>994</v>
      </c>
      <c r="H97" s="2" t="s">
        <v>995</v>
      </c>
      <c r="I97" s="2" t="s">
        <v>235</v>
      </c>
      <c r="J97" s="2" t="s">
        <v>996</v>
      </c>
      <c r="K97" s="2" t="s">
        <v>237</v>
      </c>
      <c r="L97" s="2" t="s">
        <v>215</v>
      </c>
      <c r="M97" s="2" t="s">
        <v>997</v>
      </c>
      <c r="N97" s="2" t="s">
        <v>216</v>
      </c>
      <c r="O97" s="2" t="s">
        <v>998</v>
      </c>
      <c r="P97" s="2" t="s">
        <v>217</v>
      </c>
      <c r="Q97" s="2" t="s">
        <v>999</v>
      </c>
    </row>
    <row r="98" spans="1:17" x14ac:dyDescent="0.25">
      <c r="A98" s="2" t="s">
        <v>1000</v>
      </c>
      <c r="B98" s="2" t="s">
        <v>12</v>
      </c>
      <c r="C98" s="2" t="s">
        <v>967</v>
      </c>
      <c r="D98" s="2" t="s">
        <v>214</v>
      </c>
      <c r="E98" s="2" t="s">
        <v>1001</v>
      </c>
      <c r="F98" s="2" t="s">
        <v>212</v>
      </c>
      <c r="G98" s="2" t="s">
        <v>1002</v>
      </c>
      <c r="H98" s="2" t="s">
        <v>1003</v>
      </c>
      <c r="I98" s="2" t="s">
        <v>235</v>
      </c>
      <c r="J98" s="2" t="s">
        <v>1004</v>
      </c>
      <c r="K98" s="2" t="s">
        <v>237</v>
      </c>
      <c r="L98" s="2" t="s">
        <v>213</v>
      </c>
      <c r="M98" s="2" t="s">
        <v>213</v>
      </c>
      <c r="N98" s="2" t="s">
        <v>213</v>
      </c>
      <c r="O98" s="2" t="s">
        <v>213</v>
      </c>
      <c r="P98" s="2" t="s">
        <v>213</v>
      </c>
      <c r="Q98" s="2" t="s">
        <v>213</v>
      </c>
    </row>
    <row r="99" spans="1:17" x14ac:dyDescent="0.25">
      <c r="A99" s="2" t="s">
        <v>1005</v>
      </c>
      <c r="B99" s="2" t="s">
        <v>12</v>
      </c>
      <c r="C99" s="2" t="s">
        <v>1006</v>
      </c>
      <c r="D99" s="2" t="s">
        <v>13</v>
      </c>
      <c r="E99" s="2" t="s">
        <v>108</v>
      </c>
      <c r="F99" s="2" t="s">
        <v>212</v>
      </c>
      <c r="G99" s="2" t="s">
        <v>20</v>
      </c>
      <c r="H99" s="2" t="s">
        <v>225</v>
      </c>
      <c r="I99" s="2" t="s">
        <v>235</v>
      </c>
      <c r="J99" s="2" t="s">
        <v>226</v>
      </c>
      <c r="K99" s="2" t="s">
        <v>237</v>
      </c>
      <c r="L99" s="2" t="s">
        <v>213</v>
      </c>
      <c r="M99" s="2" t="s">
        <v>213</v>
      </c>
      <c r="N99" s="2" t="s">
        <v>213</v>
      </c>
      <c r="O99" s="2" t="s">
        <v>213</v>
      </c>
      <c r="P99" s="2" t="s">
        <v>217</v>
      </c>
      <c r="Q99" s="2" t="s">
        <v>1007</v>
      </c>
    </row>
    <row r="100" spans="1:17" x14ac:dyDescent="0.25">
      <c r="A100" s="2" t="s">
        <v>1008</v>
      </c>
      <c r="B100" s="2" t="s">
        <v>12</v>
      </c>
      <c r="C100" s="2" t="s">
        <v>1009</v>
      </c>
      <c r="D100" s="2" t="s">
        <v>16</v>
      </c>
      <c r="E100" s="2" t="s">
        <v>1010</v>
      </c>
      <c r="F100" s="2" t="s">
        <v>212</v>
      </c>
      <c r="G100" s="2" t="s">
        <v>1011</v>
      </c>
      <c r="H100" s="2" t="s">
        <v>1012</v>
      </c>
      <c r="I100" s="2" t="s">
        <v>235</v>
      </c>
      <c r="J100" s="2" t="s">
        <v>1013</v>
      </c>
      <c r="K100" s="2" t="s">
        <v>237</v>
      </c>
      <c r="L100" s="2" t="s">
        <v>215</v>
      </c>
      <c r="M100" s="2" t="s">
        <v>1014</v>
      </c>
      <c r="N100" s="2" t="s">
        <v>216</v>
      </c>
      <c r="O100" s="2" t="s">
        <v>1015</v>
      </c>
      <c r="P100" s="2" t="s">
        <v>217</v>
      </c>
      <c r="Q100" s="2" t="s">
        <v>1016</v>
      </c>
    </row>
    <row r="101" spans="1:17" x14ac:dyDescent="0.25">
      <c r="A101" s="2" t="s">
        <v>1017</v>
      </c>
      <c r="B101" s="2" t="s">
        <v>12</v>
      </c>
      <c r="C101" s="2" t="s">
        <v>942</v>
      </c>
      <c r="D101" s="2" t="s">
        <v>214</v>
      </c>
      <c r="E101" s="2" t="s">
        <v>1018</v>
      </c>
      <c r="F101" s="2" t="s">
        <v>212</v>
      </c>
      <c r="G101" s="2" t="s">
        <v>1019</v>
      </c>
      <c r="H101" s="2" t="s">
        <v>1020</v>
      </c>
      <c r="I101" s="2" t="s">
        <v>235</v>
      </c>
      <c r="J101" s="2" t="s">
        <v>1021</v>
      </c>
      <c r="K101" s="2" t="s">
        <v>237</v>
      </c>
      <c r="L101" s="2" t="s">
        <v>215</v>
      </c>
      <c r="M101" s="2" t="s">
        <v>1022</v>
      </c>
      <c r="N101" s="2" t="s">
        <v>213</v>
      </c>
      <c r="O101" s="2" t="s">
        <v>213</v>
      </c>
      <c r="P101" s="2" t="s">
        <v>217</v>
      </c>
      <c r="Q101" s="2" t="s">
        <v>1023</v>
      </c>
    </row>
    <row r="102" spans="1:17" x14ac:dyDescent="0.25">
      <c r="A102" s="2" t="s">
        <v>1024</v>
      </c>
      <c r="B102" s="2" t="s">
        <v>12</v>
      </c>
      <c r="C102" s="2" t="s">
        <v>1025</v>
      </c>
      <c r="D102" s="2" t="s">
        <v>213</v>
      </c>
      <c r="E102" s="2" t="s">
        <v>213</v>
      </c>
      <c r="F102" s="2" t="s">
        <v>212</v>
      </c>
      <c r="G102" s="2" t="s">
        <v>1026</v>
      </c>
      <c r="H102" s="2" t="s">
        <v>1027</v>
      </c>
      <c r="I102" s="2" t="s">
        <v>235</v>
      </c>
      <c r="J102" s="2" t="s">
        <v>1028</v>
      </c>
      <c r="K102" s="2" t="s">
        <v>237</v>
      </c>
      <c r="L102" s="2" t="s">
        <v>213</v>
      </c>
      <c r="M102" s="2" t="s">
        <v>213</v>
      </c>
      <c r="N102" s="2" t="s">
        <v>213</v>
      </c>
      <c r="O102" s="2" t="s">
        <v>213</v>
      </c>
      <c r="P102" s="2" t="s">
        <v>213</v>
      </c>
      <c r="Q102" s="2" t="s">
        <v>213</v>
      </c>
    </row>
    <row r="103" spans="1:17" x14ac:dyDescent="0.25">
      <c r="A103" s="2" t="s">
        <v>1029</v>
      </c>
      <c r="B103" s="2" t="s">
        <v>12</v>
      </c>
      <c r="C103" s="2" t="s">
        <v>1030</v>
      </c>
      <c r="D103" s="2" t="s">
        <v>214</v>
      </c>
      <c r="E103" s="2" t="s">
        <v>1031</v>
      </c>
      <c r="F103" s="2" t="s">
        <v>212</v>
      </c>
      <c r="G103" s="2" t="s">
        <v>1032</v>
      </c>
      <c r="H103" s="2" t="s">
        <v>1033</v>
      </c>
      <c r="I103" s="2" t="s">
        <v>235</v>
      </c>
      <c r="J103" s="2" t="s">
        <v>1034</v>
      </c>
      <c r="K103" s="2" t="s">
        <v>237</v>
      </c>
      <c r="L103" s="2" t="s">
        <v>213</v>
      </c>
      <c r="M103" s="2" t="s">
        <v>213</v>
      </c>
      <c r="N103" s="2" t="s">
        <v>213</v>
      </c>
      <c r="O103" s="2" t="s">
        <v>213</v>
      </c>
      <c r="P103" s="2" t="s">
        <v>217</v>
      </c>
      <c r="Q103" s="2" t="s">
        <v>1035</v>
      </c>
    </row>
    <row r="104" spans="1:17" x14ac:dyDescent="0.25">
      <c r="A104" s="2" t="s">
        <v>1036</v>
      </c>
      <c r="B104" s="2" t="s">
        <v>12</v>
      </c>
      <c r="C104" s="2" t="s">
        <v>1037</v>
      </c>
      <c r="D104" s="2" t="s">
        <v>214</v>
      </c>
      <c r="E104" s="2" t="s">
        <v>111</v>
      </c>
      <c r="F104" s="2" t="s">
        <v>212</v>
      </c>
      <c r="G104" s="2" t="s">
        <v>1038</v>
      </c>
      <c r="H104" s="2" t="s">
        <v>1039</v>
      </c>
      <c r="I104" s="2" t="s">
        <v>235</v>
      </c>
      <c r="J104" s="2" t="s">
        <v>1040</v>
      </c>
      <c r="K104" s="2" t="s">
        <v>237</v>
      </c>
      <c r="L104" s="2" t="s">
        <v>213</v>
      </c>
      <c r="M104" s="2" t="s">
        <v>213</v>
      </c>
      <c r="N104" s="2" t="s">
        <v>213</v>
      </c>
      <c r="O104" s="2" t="s">
        <v>213</v>
      </c>
      <c r="P104" s="2" t="s">
        <v>213</v>
      </c>
      <c r="Q104" s="2" t="s">
        <v>213</v>
      </c>
    </row>
    <row r="105" spans="1:17" x14ac:dyDescent="0.25">
      <c r="A105" s="2" t="s">
        <v>1041</v>
      </c>
      <c r="B105" s="2" t="s">
        <v>12</v>
      </c>
      <c r="C105" s="2" t="s">
        <v>1042</v>
      </c>
      <c r="D105" s="2" t="s">
        <v>218</v>
      </c>
      <c r="E105" s="2" t="s">
        <v>1043</v>
      </c>
      <c r="F105" s="2" t="s">
        <v>212</v>
      </c>
      <c r="G105" s="2" t="s">
        <v>1044</v>
      </c>
      <c r="H105" s="2" t="s">
        <v>1045</v>
      </c>
      <c r="I105" s="2" t="s">
        <v>235</v>
      </c>
      <c r="J105" s="2" t="s">
        <v>1046</v>
      </c>
      <c r="K105" s="2" t="s">
        <v>237</v>
      </c>
      <c r="L105" s="2" t="s">
        <v>215</v>
      </c>
      <c r="M105" s="2" t="s">
        <v>1047</v>
      </c>
      <c r="N105" s="2" t="s">
        <v>216</v>
      </c>
      <c r="O105" s="2" t="s">
        <v>1048</v>
      </c>
      <c r="P105" s="2" t="s">
        <v>217</v>
      </c>
      <c r="Q105" s="2" t="s">
        <v>1049</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H84"/>
  <sheetViews>
    <sheetView topLeftCell="A67" workbookViewId="0">
      <selection sqref="A1:A84"/>
    </sheetView>
  </sheetViews>
  <sheetFormatPr baseColWidth="10" defaultColWidth="11.42578125" defaultRowHeight="15" x14ac:dyDescent="0.25"/>
  <sheetData>
    <row r="1" spans="1:8" x14ac:dyDescent="0.25">
      <c r="A1" t="s">
        <v>115</v>
      </c>
      <c r="G1">
        <v>1</v>
      </c>
      <c r="H1" s="2" t="s">
        <v>211</v>
      </c>
    </row>
    <row r="2" spans="1:8" x14ac:dyDescent="0.25">
      <c r="A2" t="s">
        <v>116</v>
      </c>
      <c r="G2">
        <v>2</v>
      </c>
      <c r="H2" s="2" t="s">
        <v>214</v>
      </c>
    </row>
    <row r="3" spans="1:8" x14ac:dyDescent="0.25">
      <c r="A3" t="s">
        <v>117</v>
      </c>
      <c r="G3">
        <v>3</v>
      </c>
      <c r="H3" s="2" t="s">
        <v>14</v>
      </c>
    </row>
    <row r="4" spans="1:8" x14ac:dyDescent="0.25">
      <c r="A4" t="s">
        <v>118</v>
      </c>
      <c r="G4">
        <v>4</v>
      </c>
      <c r="H4" s="2" t="s">
        <v>13</v>
      </c>
    </row>
    <row r="5" spans="1:8" x14ac:dyDescent="0.25">
      <c r="A5" t="s">
        <v>119</v>
      </c>
      <c r="G5">
        <v>5</v>
      </c>
      <c r="H5" s="2" t="s">
        <v>218</v>
      </c>
    </row>
    <row r="6" spans="1:8" x14ac:dyDescent="0.25">
      <c r="A6" t="s">
        <v>120</v>
      </c>
      <c r="G6">
        <v>6</v>
      </c>
      <c r="H6" s="2" t="s">
        <v>16</v>
      </c>
    </row>
    <row r="7" spans="1:8" x14ac:dyDescent="0.25">
      <c r="A7" t="s">
        <v>121</v>
      </c>
      <c r="G7">
        <v>7</v>
      </c>
      <c r="H7" s="2" t="s">
        <v>17</v>
      </c>
    </row>
    <row r="8" spans="1:8" x14ac:dyDescent="0.25">
      <c r="A8" t="s">
        <v>122</v>
      </c>
      <c r="G8">
        <v>8</v>
      </c>
      <c r="H8" s="2" t="s">
        <v>15</v>
      </c>
    </row>
    <row r="9" spans="1:8" x14ac:dyDescent="0.25">
      <c r="A9" t="s">
        <v>123</v>
      </c>
      <c r="G9">
        <v>9</v>
      </c>
      <c r="H9" s="2" t="s">
        <v>223</v>
      </c>
    </row>
    <row r="10" spans="1:8" x14ac:dyDescent="0.25">
      <c r="A10" t="s">
        <v>124</v>
      </c>
      <c r="H10" s="2"/>
    </row>
    <row r="11" spans="1:8" x14ac:dyDescent="0.25">
      <c r="A11" t="s">
        <v>125</v>
      </c>
    </row>
    <row r="12" spans="1:8" x14ac:dyDescent="0.25">
      <c r="A12" t="s">
        <v>126</v>
      </c>
    </row>
    <row r="13" spans="1:8" x14ac:dyDescent="0.25">
      <c r="A13" s="3" t="s">
        <v>127</v>
      </c>
    </row>
    <row r="14" spans="1:8" x14ac:dyDescent="0.25">
      <c r="A14" t="s">
        <v>128</v>
      </c>
    </row>
    <row r="15" spans="1:8" x14ac:dyDescent="0.25">
      <c r="A15" t="s">
        <v>129</v>
      </c>
    </row>
    <row r="16" spans="1:8" x14ac:dyDescent="0.25">
      <c r="A16" t="s">
        <v>130</v>
      </c>
    </row>
    <row r="17" spans="1:1" x14ac:dyDescent="0.25">
      <c r="A17" t="s">
        <v>131</v>
      </c>
    </row>
    <row r="18" spans="1:1" x14ac:dyDescent="0.25">
      <c r="A18" t="s">
        <v>132</v>
      </c>
    </row>
    <row r="19" spans="1:1" x14ac:dyDescent="0.25">
      <c r="A19" t="s">
        <v>133</v>
      </c>
    </row>
    <row r="20" spans="1:1" x14ac:dyDescent="0.25">
      <c r="A20" t="s">
        <v>134</v>
      </c>
    </row>
    <row r="21" spans="1:1" x14ac:dyDescent="0.25">
      <c r="A21" t="s">
        <v>135</v>
      </c>
    </row>
    <row r="22" spans="1:1" x14ac:dyDescent="0.25">
      <c r="A22" t="s">
        <v>136</v>
      </c>
    </row>
    <row r="23" spans="1:1" x14ac:dyDescent="0.25">
      <c r="A23" t="s">
        <v>137</v>
      </c>
    </row>
    <row r="24" spans="1:1" x14ac:dyDescent="0.25">
      <c r="A24" t="s">
        <v>138</v>
      </c>
    </row>
    <row r="25" spans="1:1" x14ac:dyDescent="0.25">
      <c r="A25" t="s">
        <v>139</v>
      </c>
    </row>
    <row r="26" spans="1:1" x14ac:dyDescent="0.25">
      <c r="A26" t="s">
        <v>140</v>
      </c>
    </row>
    <row r="27" spans="1:1" x14ac:dyDescent="0.25">
      <c r="A27" t="s">
        <v>141</v>
      </c>
    </row>
    <row r="28" spans="1:1" x14ac:dyDescent="0.25">
      <c r="A28" t="s">
        <v>142</v>
      </c>
    </row>
    <row r="29" spans="1:1" x14ac:dyDescent="0.25">
      <c r="A29" t="s">
        <v>143</v>
      </c>
    </row>
    <row r="30" spans="1:1" x14ac:dyDescent="0.25">
      <c r="A30" t="s">
        <v>144</v>
      </c>
    </row>
    <row r="31" spans="1:1" x14ac:dyDescent="0.25">
      <c r="A31" t="s">
        <v>145</v>
      </c>
    </row>
    <row r="32" spans="1:1" x14ac:dyDescent="0.25">
      <c r="A32" t="s">
        <v>146</v>
      </c>
    </row>
    <row r="33" spans="1:1" x14ac:dyDescent="0.25">
      <c r="A33" t="s">
        <v>147</v>
      </c>
    </row>
    <row r="34" spans="1:1" x14ac:dyDescent="0.25">
      <c r="A34" t="s">
        <v>148</v>
      </c>
    </row>
    <row r="35" spans="1:1" x14ac:dyDescent="0.25">
      <c r="A35" t="s">
        <v>149</v>
      </c>
    </row>
    <row r="36" spans="1:1" x14ac:dyDescent="0.25">
      <c r="A36" t="s">
        <v>150</v>
      </c>
    </row>
    <row r="37" spans="1:1" x14ac:dyDescent="0.25">
      <c r="A37" t="s">
        <v>151</v>
      </c>
    </row>
    <row r="38" spans="1:1" x14ac:dyDescent="0.25">
      <c r="A38" t="s">
        <v>152</v>
      </c>
    </row>
    <row r="39" spans="1:1" x14ac:dyDescent="0.25">
      <c r="A39" t="s">
        <v>153</v>
      </c>
    </row>
    <row r="40" spans="1:1" x14ac:dyDescent="0.25">
      <c r="A40" t="s">
        <v>154</v>
      </c>
    </row>
    <row r="41" spans="1:1" x14ac:dyDescent="0.25">
      <c r="A41" t="s">
        <v>155</v>
      </c>
    </row>
    <row r="42" spans="1:1" x14ac:dyDescent="0.25">
      <c r="A42" t="s">
        <v>156</v>
      </c>
    </row>
    <row r="43" spans="1:1" x14ac:dyDescent="0.25">
      <c r="A43" t="s">
        <v>157</v>
      </c>
    </row>
    <row r="44" spans="1:1" x14ac:dyDescent="0.25">
      <c r="A44" t="s">
        <v>158</v>
      </c>
    </row>
    <row r="45" spans="1:1" x14ac:dyDescent="0.25">
      <c r="A45" t="s">
        <v>159</v>
      </c>
    </row>
    <row r="46" spans="1:1" x14ac:dyDescent="0.25">
      <c r="A46" t="s">
        <v>160</v>
      </c>
    </row>
    <row r="47" spans="1:1" x14ac:dyDescent="0.25">
      <c r="A47" t="s">
        <v>161</v>
      </c>
    </row>
    <row r="48" spans="1:1" x14ac:dyDescent="0.25">
      <c r="A48" t="s">
        <v>162</v>
      </c>
    </row>
    <row r="49" spans="1:1" x14ac:dyDescent="0.25">
      <c r="A49" t="s">
        <v>163</v>
      </c>
    </row>
    <row r="50" spans="1:1" x14ac:dyDescent="0.25">
      <c r="A50" t="s">
        <v>164</v>
      </c>
    </row>
    <row r="51" spans="1:1" x14ac:dyDescent="0.25">
      <c r="A51" t="s">
        <v>165</v>
      </c>
    </row>
    <row r="52" spans="1:1" x14ac:dyDescent="0.25">
      <c r="A52" t="s">
        <v>166</v>
      </c>
    </row>
    <row r="53" spans="1:1" x14ac:dyDescent="0.25">
      <c r="A53" t="s">
        <v>167</v>
      </c>
    </row>
    <row r="54" spans="1:1" x14ac:dyDescent="0.25">
      <c r="A54" t="s">
        <v>168</v>
      </c>
    </row>
    <row r="55" spans="1:1" x14ac:dyDescent="0.25">
      <c r="A55" t="s">
        <v>169</v>
      </c>
    </row>
    <row r="56" spans="1:1" x14ac:dyDescent="0.25">
      <c r="A56" t="s">
        <v>170</v>
      </c>
    </row>
    <row r="57" spans="1:1" x14ac:dyDescent="0.25">
      <c r="A57" t="s">
        <v>171</v>
      </c>
    </row>
    <row r="58" spans="1:1" x14ac:dyDescent="0.25">
      <c r="A58" t="s">
        <v>172</v>
      </c>
    </row>
    <row r="59" spans="1:1" x14ac:dyDescent="0.25">
      <c r="A59" t="s">
        <v>173</v>
      </c>
    </row>
    <row r="60" spans="1:1" x14ac:dyDescent="0.25">
      <c r="A60" t="s">
        <v>174</v>
      </c>
    </row>
    <row r="61" spans="1:1" x14ac:dyDescent="0.25">
      <c r="A61" t="s">
        <v>175</v>
      </c>
    </row>
    <row r="62" spans="1:1" x14ac:dyDescent="0.25">
      <c r="A62" t="s">
        <v>176</v>
      </c>
    </row>
    <row r="63" spans="1:1" x14ac:dyDescent="0.25">
      <c r="A63" t="s">
        <v>177</v>
      </c>
    </row>
    <row r="64" spans="1:1" x14ac:dyDescent="0.25">
      <c r="A64" t="s">
        <v>178</v>
      </c>
    </row>
    <row r="65" spans="1:1" x14ac:dyDescent="0.25">
      <c r="A65" t="s">
        <v>179</v>
      </c>
    </row>
    <row r="66" spans="1:1" x14ac:dyDescent="0.25">
      <c r="A66" t="s">
        <v>180</v>
      </c>
    </row>
    <row r="67" spans="1:1" x14ac:dyDescent="0.25">
      <c r="A67" t="s">
        <v>181</v>
      </c>
    </row>
    <row r="68" spans="1:1" x14ac:dyDescent="0.25">
      <c r="A68" t="s">
        <v>182</v>
      </c>
    </row>
    <row r="69" spans="1:1" x14ac:dyDescent="0.25">
      <c r="A69" t="s">
        <v>183</v>
      </c>
    </row>
    <row r="70" spans="1:1" x14ac:dyDescent="0.25">
      <c r="A70" t="s">
        <v>184</v>
      </c>
    </row>
    <row r="71" spans="1:1" x14ac:dyDescent="0.25">
      <c r="A71" t="s">
        <v>185</v>
      </c>
    </row>
    <row r="72" spans="1:1" x14ac:dyDescent="0.25">
      <c r="A72" t="s">
        <v>186</v>
      </c>
    </row>
    <row r="73" spans="1:1" x14ac:dyDescent="0.25">
      <c r="A73" t="s">
        <v>187</v>
      </c>
    </row>
    <row r="74" spans="1:1" x14ac:dyDescent="0.25">
      <c r="A74" t="s">
        <v>188</v>
      </c>
    </row>
    <row r="75" spans="1:1" x14ac:dyDescent="0.25">
      <c r="A75" t="s">
        <v>189</v>
      </c>
    </row>
    <row r="76" spans="1:1" x14ac:dyDescent="0.25">
      <c r="A76" t="s">
        <v>190</v>
      </c>
    </row>
    <row r="77" spans="1:1" x14ac:dyDescent="0.25">
      <c r="A77" t="s">
        <v>191</v>
      </c>
    </row>
    <row r="78" spans="1:1" x14ac:dyDescent="0.25">
      <c r="A78" t="s">
        <v>192</v>
      </c>
    </row>
    <row r="79" spans="1:1" x14ac:dyDescent="0.25">
      <c r="A79" t="s">
        <v>193</v>
      </c>
    </row>
    <row r="80" spans="1:1" x14ac:dyDescent="0.25">
      <c r="A80" t="s">
        <v>194</v>
      </c>
    </row>
    <row r="81" spans="1:1" x14ac:dyDescent="0.25">
      <c r="A81" t="s">
        <v>195</v>
      </c>
    </row>
    <row r="82" spans="1:1" x14ac:dyDescent="0.25">
      <c r="A82" t="s">
        <v>196</v>
      </c>
    </row>
    <row r="83" spans="1:1" x14ac:dyDescent="0.25">
      <c r="A83" t="s">
        <v>197</v>
      </c>
    </row>
    <row r="84" spans="1:1" x14ac:dyDescent="0.25">
      <c r="A84" t="s">
        <v>198</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M105"/>
  <sheetViews>
    <sheetView topLeftCell="F1" workbookViewId="0">
      <selection activeCell="M1" sqref="A1:M1"/>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85.7109375" customWidth="1"/>
    <col min="10" max="10" width="31.140625" customWidth="1"/>
    <col min="11" max="11" width="27.5703125" bestFit="1" customWidth="1"/>
    <col min="13" max="13" width="14.7109375" bestFit="1" customWidth="1"/>
  </cols>
  <sheetData>
    <row r="1" spans="1:13" s="5" customFormat="1" x14ac:dyDescent="0.25">
      <c r="A1" s="6" t="s">
        <v>1</v>
      </c>
      <c r="B1" s="6" t="s">
        <v>2</v>
      </c>
      <c r="C1" s="6" t="s">
        <v>3</v>
      </c>
      <c r="D1" s="6" t="s">
        <v>4</v>
      </c>
      <c r="E1" s="6" t="s">
        <v>5</v>
      </c>
      <c r="F1" s="6" t="s">
        <v>30</v>
      </c>
      <c r="G1" s="6" t="s">
        <v>6</v>
      </c>
      <c r="H1" s="6" t="s">
        <v>7</v>
      </c>
      <c r="I1" s="6" t="s">
        <v>227</v>
      </c>
      <c r="J1" s="6" t="s">
        <v>207</v>
      </c>
      <c r="K1" s="6" t="s">
        <v>228</v>
      </c>
      <c r="L1" s="6" t="s">
        <v>209</v>
      </c>
      <c r="M1" s="5" t="s">
        <v>0</v>
      </c>
    </row>
    <row r="2" spans="1:13" x14ac:dyDescent="0.25">
      <c r="A2" t="s">
        <v>234</v>
      </c>
      <c r="B2" s="1">
        <v>6</v>
      </c>
      <c r="C2" s="1">
        <v>1723236900</v>
      </c>
      <c r="D2" s="1">
        <v>1723236900</v>
      </c>
      <c r="E2">
        <v>1</v>
      </c>
      <c r="F2" t="s">
        <v>221</v>
      </c>
      <c r="G2" t="s">
        <v>236</v>
      </c>
      <c r="H2" t="s">
        <v>233</v>
      </c>
      <c r="I2" t="s">
        <v>237</v>
      </c>
      <c r="J2" t="s">
        <v>238</v>
      </c>
      <c r="K2" t="s">
        <v>240</v>
      </c>
      <c r="L2" t="s">
        <v>239</v>
      </c>
      <c r="M2" s="2" t="s">
        <v>231</v>
      </c>
    </row>
    <row r="3" spans="1:13" x14ac:dyDescent="0.25">
      <c r="A3" t="s">
        <v>245</v>
      </c>
      <c r="B3" s="1">
        <v>6</v>
      </c>
      <c r="C3" s="1">
        <v>1723914000</v>
      </c>
      <c r="D3" s="1">
        <v>1723914000</v>
      </c>
      <c r="E3">
        <v>1</v>
      </c>
      <c r="F3" t="s">
        <v>243</v>
      </c>
      <c r="G3" t="s">
        <v>246</v>
      </c>
      <c r="H3" t="s">
        <v>244</v>
      </c>
      <c r="I3" t="s">
        <v>237</v>
      </c>
      <c r="J3" t="s">
        <v>247</v>
      </c>
      <c r="K3" t="s">
        <v>249</v>
      </c>
      <c r="L3" t="s">
        <v>248</v>
      </c>
      <c r="M3" s="2" t="s">
        <v>241</v>
      </c>
    </row>
    <row r="4" spans="1:13" x14ac:dyDescent="0.25">
      <c r="A4" t="s">
        <v>254</v>
      </c>
      <c r="B4" s="1">
        <v>6</v>
      </c>
      <c r="C4" s="1">
        <v>1723573800</v>
      </c>
      <c r="D4" s="1">
        <v>1723573800</v>
      </c>
      <c r="E4">
        <v>1</v>
      </c>
      <c r="F4" t="s">
        <v>252</v>
      </c>
      <c r="G4" t="s">
        <v>255</v>
      </c>
      <c r="H4" t="s">
        <v>253</v>
      </c>
      <c r="I4" t="s">
        <v>237</v>
      </c>
      <c r="J4" t="s">
        <v>256</v>
      </c>
      <c r="L4" t="s">
        <v>257</v>
      </c>
      <c r="M4" s="2" t="s">
        <v>250</v>
      </c>
    </row>
    <row r="5" spans="1:13" x14ac:dyDescent="0.25">
      <c r="A5" t="s">
        <v>262</v>
      </c>
      <c r="B5" s="1">
        <v>6</v>
      </c>
      <c r="C5" s="1">
        <v>1723835700</v>
      </c>
      <c r="D5" s="1">
        <v>1723835700</v>
      </c>
      <c r="E5">
        <v>1</v>
      </c>
      <c r="F5" t="s">
        <v>260</v>
      </c>
      <c r="G5" t="s">
        <v>263</v>
      </c>
      <c r="H5" t="s">
        <v>261</v>
      </c>
      <c r="I5" t="s">
        <v>237</v>
      </c>
      <c r="J5" t="s">
        <v>264</v>
      </c>
      <c r="K5" t="s">
        <v>266</v>
      </c>
      <c r="L5" t="s">
        <v>265</v>
      </c>
      <c r="M5" s="2" t="s">
        <v>258</v>
      </c>
    </row>
    <row r="6" spans="1:13" x14ac:dyDescent="0.25">
      <c r="A6" t="s">
        <v>271</v>
      </c>
      <c r="B6" s="1">
        <v>2</v>
      </c>
      <c r="C6" s="1">
        <v>1723316400</v>
      </c>
      <c r="D6" s="1">
        <v>1723316400</v>
      </c>
      <c r="E6">
        <v>1</v>
      </c>
      <c r="F6" t="s">
        <v>269</v>
      </c>
      <c r="G6" t="s">
        <v>272</v>
      </c>
      <c r="H6" t="s">
        <v>270</v>
      </c>
      <c r="I6" t="s">
        <v>237</v>
      </c>
      <c r="J6" t="s">
        <v>273</v>
      </c>
      <c r="K6" t="s">
        <v>275</v>
      </c>
      <c r="L6" t="s">
        <v>274</v>
      </c>
      <c r="M6" s="2" t="s">
        <v>267</v>
      </c>
    </row>
    <row r="7" spans="1:13" x14ac:dyDescent="0.25">
      <c r="A7" t="s">
        <v>280</v>
      </c>
      <c r="B7" s="1">
        <v>6</v>
      </c>
      <c r="C7" s="1">
        <v>1723925700</v>
      </c>
      <c r="D7" s="1">
        <v>1723925700</v>
      </c>
      <c r="E7">
        <v>1</v>
      </c>
      <c r="F7" t="s">
        <v>278</v>
      </c>
      <c r="G7" t="s">
        <v>281</v>
      </c>
      <c r="H7" t="s">
        <v>279</v>
      </c>
      <c r="I7" t="s">
        <v>237</v>
      </c>
      <c r="J7" t="s">
        <v>282</v>
      </c>
      <c r="K7" t="s">
        <v>284</v>
      </c>
      <c r="L7" t="s">
        <v>283</v>
      </c>
      <c r="M7" s="2" t="s">
        <v>276</v>
      </c>
    </row>
    <row r="8" spans="1:13" x14ac:dyDescent="0.25">
      <c r="A8" t="s">
        <v>289</v>
      </c>
      <c r="B8" s="1">
        <v>6</v>
      </c>
      <c r="C8" s="1">
        <v>1723838400</v>
      </c>
      <c r="D8" s="1">
        <v>1723838400</v>
      </c>
      <c r="E8">
        <v>1</v>
      </c>
      <c r="F8" t="s">
        <v>287</v>
      </c>
      <c r="G8" t="s">
        <v>290</v>
      </c>
      <c r="H8" t="s">
        <v>288</v>
      </c>
      <c r="I8" t="s">
        <v>237</v>
      </c>
      <c r="J8" t="s">
        <v>291</v>
      </c>
      <c r="K8" t="s">
        <v>293</v>
      </c>
      <c r="L8" t="s">
        <v>292</v>
      </c>
      <c r="M8" s="2" t="s">
        <v>285</v>
      </c>
    </row>
    <row r="9" spans="1:13" x14ac:dyDescent="0.25">
      <c r="A9" t="s">
        <v>298</v>
      </c>
      <c r="B9" s="1">
        <v>6</v>
      </c>
      <c r="C9" s="1">
        <v>1724004900</v>
      </c>
      <c r="D9" s="1">
        <v>1724004900</v>
      </c>
      <c r="E9">
        <v>1</v>
      </c>
      <c r="F9" t="s">
        <v>296</v>
      </c>
      <c r="G9" t="s">
        <v>299</v>
      </c>
      <c r="H9" t="s">
        <v>297</v>
      </c>
      <c r="I9" t="s">
        <v>237</v>
      </c>
      <c r="J9" t="s">
        <v>300</v>
      </c>
      <c r="K9" t="s">
        <v>302</v>
      </c>
      <c r="L9" t="s">
        <v>301</v>
      </c>
      <c r="M9" s="2" t="s">
        <v>294</v>
      </c>
    </row>
    <row r="10" spans="1:13" x14ac:dyDescent="0.25">
      <c r="A10" t="s">
        <v>307</v>
      </c>
      <c r="B10" s="1">
        <v>5</v>
      </c>
      <c r="C10" s="1">
        <v>1723845300</v>
      </c>
      <c r="D10" s="1">
        <v>1723845300</v>
      </c>
      <c r="E10">
        <v>1</v>
      </c>
      <c r="F10" t="s">
        <v>305</v>
      </c>
      <c r="G10" t="s">
        <v>308</v>
      </c>
      <c r="H10" t="s">
        <v>306</v>
      </c>
      <c r="I10" t="s">
        <v>237</v>
      </c>
      <c r="M10" s="2" t="s">
        <v>303</v>
      </c>
    </row>
    <row r="11" spans="1:13" x14ac:dyDescent="0.25">
      <c r="A11" t="s">
        <v>313</v>
      </c>
      <c r="B11" s="1">
        <v>3</v>
      </c>
      <c r="C11" s="1">
        <v>1723656600</v>
      </c>
      <c r="D11" s="1">
        <v>1723656600</v>
      </c>
      <c r="E11">
        <v>1</v>
      </c>
      <c r="F11" t="s">
        <v>311</v>
      </c>
      <c r="G11" t="s">
        <v>314</v>
      </c>
      <c r="H11" t="s">
        <v>312</v>
      </c>
      <c r="I11" t="s">
        <v>237</v>
      </c>
      <c r="J11" t="s">
        <v>315</v>
      </c>
      <c r="L11" t="s">
        <v>316</v>
      </c>
      <c r="M11" s="2" t="s">
        <v>309</v>
      </c>
    </row>
    <row r="12" spans="1:13" x14ac:dyDescent="0.25">
      <c r="A12" t="s">
        <v>321</v>
      </c>
      <c r="B12" s="1">
        <v>6</v>
      </c>
      <c r="C12" s="1">
        <v>1723640400</v>
      </c>
      <c r="D12" s="1">
        <v>1723640400</v>
      </c>
      <c r="E12">
        <v>1</v>
      </c>
      <c r="F12" t="s">
        <v>319</v>
      </c>
      <c r="G12" t="s">
        <v>322</v>
      </c>
      <c r="H12" t="s">
        <v>320</v>
      </c>
      <c r="I12" t="s">
        <v>237</v>
      </c>
      <c r="K12" t="s">
        <v>324</v>
      </c>
      <c r="L12" t="s">
        <v>323</v>
      </c>
      <c r="M12" s="2" t="s">
        <v>317</v>
      </c>
    </row>
    <row r="13" spans="1:13" x14ac:dyDescent="0.25">
      <c r="A13" t="s">
        <v>329</v>
      </c>
      <c r="B13" s="1">
        <v>6</v>
      </c>
      <c r="C13" s="1">
        <v>1723225500</v>
      </c>
      <c r="D13" s="1">
        <v>1723225500</v>
      </c>
      <c r="E13">
        <v>1</v>
      </c>
      <c r="F13" t="s">
        <v>327</v>
      </c>
      <c r="G13" t="s">
        <v>330</v>
      </c>
      <c r="H13" t="s">
        <v>328</v>
      </c>
      <c r="I13" t="s">
        <v>237</v>
      </c>
      <c r="J13" t="s">
        <v>331</v>
      </c>
      <c r="K13" t="s">
        <v>333</v>
      </c>
      <c r="L13" t="s">
        <v>332</v>
      </c>
      <c r="M13" s="2" t="s">
        <v>325</v>
      </c>
    </row>
    <row r="14" spans="1:13" x14ac:dyDescent="0.25">
      <c r="A14" t="s">
        <v>338</v>
      </c>
      <c r="B14" s="1">
        <v>2</v>
      </c>
      <c r="C14" s="1">
        <v>1723982400</v>
      </c>
      <c r="D14" s="1">
        <v>1723982400</v>
      </c>
      <c r="E14">
        <v>1</v>
      </c>
      <c r="F14" t="s">
        <v>336</v>
      </c>
      <c r="G14" t="s">
        <v>339</v>
      </c>
      <c r="H14" t="s">
        <v>337</v>
      </c>
      <c r="I14" t="s">
        <v>237</v>
      </c>
      <c r="M14" s="2" t="s">
        <v>334</v>
      </c>
    </row>
    <row r="15" spans="1:13" x14ac:dyDescent="0.25">
      <c r="A15" t="s">
        <v>344</v>
      </c>
      <c r="B15" s="1">
        <v>6</v>
      </c>
      <c r="C15" s="1">
        <v>1723842000</v>
      </c>
      <c r="D15" s="1">
        <v>1723842000</v>
      </c>
      <c r="E15">
        <v>1</v>
      </c>
      <c r="F15" t="s">
        <v>342</v>
      </c>
      <c r="G15" t="s">
        <v>345</v>
      </c>
      <c r="H15" t="s">
        <v>343</v>
      </c>
      <c r="I15" t="s">
        <v>237</v>
      </c>
      <c r="J15" t="s">
        <v>346</v>
      </c>
      <c r="K15" t="s">
        <v>348</v>
      </c>
      <c r="L15" t="s">
        <v>347</v>
      </c>
      <c r="M15" s="2" t="s">
        <v>340</v>
      </c>
    </row>
    <row r="16" spans="1:13" x14ac:dyDescent="0.25">
      <c r="A16" t="s">
        <v>353</v>
      </c>
      <c r="B16" s="1">
        <v>6</v>
      </c>
      <c r="C16" s="1">
        <v>1723221000</v>
      </c>
      <c r="D16" s="1">
        <v>1723221000</v>
      </c>
      <c r="E16">
        <v>1</v>
      </c>
      <c r="F16" t="s">
        <v>351</v>
      </c>
      <c r="G16" t="s">
        <v>354</v>
      </c>
      <c r="H16" t="s">
        <v>352</v>
      </c>
      <c r="I16" t="s">
        <v>237</v>
      </c>
      <c r="J16" t="s">
        <v>355</v>
      </c>
      <c r="K16" t="s">
        <v>357</v>
      </c>
      <c r="L16" t="s">
        <v>356</v>
      </c>
      <c r="M16" s="2" t="s">
        <v>349</v>
      </c>
    </row>
    <row r="17" spans="1:13" x14ac:dyDescent="0.25">
      <c r="A17" t="s">
        <v>361</v>
      </c>
      <c r="B17" s="1">
        <v>4</v>
      </c>
      <c r="C17" s="1">
        <v>1723377600</v>
      </c>
      <c r="D17" s="1">
        <v>1723377600</v>
      </c>
      <c r="E17">
        <v>1</v>
      </c>
      <c r="G17" t="s">
        <v>362</v>
      </c>
      <c r="H17" t="s">
        <v>360</v>
      </c>
      <c r="I17" t="s">
        <v>237</v>
      </c>
      <c r="M17" s="2" t="s">
        <v>358</v>
      </c>
    </row>
    <row r="18" spans="1:13" x14ac:dyDescent="0.25">
      <c r="A18" t="s">
        <v>367</v>
      </c>
      <c r="B18" s="1">
        <v>4</v>
      </c>
      <c r="C18" s="1">
        <v>1723311000</v>
      </c>
      <c r="D18" s="1">
        <v>1723311000</v>
      </c>
      <c r="E18">
        <v>1</v>
      </c>
      <c r="F18" t="s">
        <v>365</v>
      </c>
      <c r="G18" t="s">
        <v>368</v>
      </c>
      <c r="H18" t="s">
        <v>366</v>
      </c>
      <c r="I18" t="s">
        <v>237</v>
      </c>
      <c r="K18" t="s">
        <v>370</v>
      </c>
      <c r="L18" t="s">
        <v>369</v>
      </c>
      <c r="M18" s="2" t="s">
        <v>363</v>
      </c>
    </row>
    <row r="19" spans="1:13" ht="315" x14ac:dyDescent="0.25">
      <c r="A19" t="s">
        <v>374</v>
      </c>
      <c r="B19" s="1">
        <v>2</v>
      </c>
      <c r="C19" s="1">
        <v>1723896000</v>
      </c>
      <c r="D19" s="1">
        <v>1723896000</v>
      </c>
      <c r="E19">
        <v>1</v>
      </c>
      <c r="F19" t="s">
        <v>219</v>
      </c>
      <c r="G19" s="4" t="s">
        <v>375</v>
      </c>
      <c r="H19" t="s">
        <v>373</v>
      </c>
      <c r="I19" t="s">
        <v>237</v>
      </c>
      <c r="M19" s="2" t="s">
        <v>371</v>
      </c>
    </row>
    <row r="20" spans="1:13" x14ac:dyDescent="0.25">
      <c r="A20" t="s">
        <v>380</v>
      </c>
      <c r="B20" s="1">
        <v>5</v>
      </c>
      <c r="C20" s="1">
        <v>1723326900</v>
      </c>
      <c r="D20" s="1">
        <v>1723326900</v>
      </c>
      <c r="E20">
        <v>1</v>
      </c>
      <c r="F20" t="s">
        <v>378</v>
      </c>
      <c r="G20" t="s">
        <v>381</v>
      </c>
      <c r="H20" t="s">
        <v>379</v>
      </c>
      <c r="I20" t="s">
        <v>237</v>
      </c>
      <c r="J20" t="s">
        <v>382</v>
      </c>
      <c r="K20" t="s">
        <v>384</v>
      </c>
      <c r="L20" t="s">
        <v>383</v>
      </c>
      <c r="M20" s="2" t="s">
        <v>376</v>
      </c>
    </row>
    <row r="21" spans="1:13" ht="255" x14ac:dyDescent="0.25">
      <c r="A21" t="s">
        <v>389</v>
      </c>
      <c r="B21" s="1">
        <v>5</v>
      </c>
      <c r="C21" s="1">
        <v>1723240500</v>
      </c>
      <c r="D21" s="1">
        <v>1723240500</v>
      </c>
      <c r="E21">
        <v>1</v>
      </c>
      <c r="F21" t="s">
        <v>387</v>
      </c>
      <c r="G21" s="4" t="s">
        <v>390</v>
      </c>
      <c r="H21" t="s">
        <v>388</v>
      </c>
      <c r="I21" t="s">
        <v>237</v>
      </c>
      <c r="J21" t="s">
        <v>391</v>
      </c>
      <c r="K21" t="s">
        <v>393</v>
      </c>
      <c r="L21" t="s">
        <v>392</v>
      </c>
      <c r="M21" s="2" t="s">
        <v>385</v>
      </c>
    </row>
    <row r="22" spans="1:13" x14ac:dyDescent="0.25">
      <c r="A22" t="s">
        <v>397</v>
      </c>
      <c r="B22" s="1">
        <v>5</v>
      </c>
      <c r="C22" s="1">
        <v>1723755600</v>
      </c>
      <c r="D22" s="1">
        <v>1723755600</v>
      </c>
      <c r="E22">
        <v>1</v>
      </c>
      <c r="F22" t="s">
        <v>114</v>
      </c>
      <c r="G22" t="s">
        <v>398</v>
      </c>
      <c r="H22" t="s">
        <v>396</v>
      </c>
      <c r="I22" t="s">
        <v>237</v>
      </c>
      <c r="J22" t="s">
        <v>399</v>
      </c>
      <c r="K22" t="s">
        <v>401</v>
      </c>
      <c r="L22" t="s">
        <v>400</v>
      </c>
      <c r="M22" s="2" t="s">
        <v>394</v>
      </c>
    </row>
    <row r="23" spans="1:13" x14ac:dyDescent="0.25">
      <c r="A23" t="s">
        <v>405</v>
      </c>
      <c r="B23" s="1">
        <v>2</v>
      </c>
      <c r="C23" s="1">
        <v>1723832100</v>
      </c>
      <c r="D23" s="1">
        <v>1723832100</v>
      </c>
      <c r="E23">
        <v>1</v>
      </c>
      <c r="F23" t="s">
        <v>110</v>
      </c>
      <c r="G23" t="s">
        <v>406</v>
      </c>
      <c r="H23" t="s">
        <v>404</v>
      </c>
      <c r="I23" t="s">
        <v>237</v>
      </c>
      <c r="J23" t="s">
        <v>407</v>
      </c>
      <c r="L23" t="s">
        <v>408</v>
      </c>
      <c r="M23" s="2" t="s">
        <v>402</v>
      </c>
    </row>
    <row r="24" spans="1:13" x14ac:dyDescent="0.25">
      <c r="A24" t="s">
        <v>413</v>
      </c>
      <c r="B24" s="1">
        <v>6</v>
      </c>
      <c r="C24" s="1">
        <v>1723049100</v>
      </c>
      <c r="D24" s="1">
        <v>1723049100</v>
      </c>
      <c r="E24">
        <v>1</v>
      </c>
      <c r="F24" t="s">
        <v>411</v>
      </c>
      <c r="G24" t="s">
        <v>414</v>
      </c>
      <c r="H24" t="s">
        <v>412</v>
      </c>
      <c r="I24" t="s">
        <v>237</v>
      </c>
      <c r="J24" t="s">
        <v>415</v>
      </c>
      <c r="K24" t="s">
        <v>417</v>
      </c>
      <c r="L24" t="s">
        <v>416</v>
      </c>
      <c r="M24" s="2" t="s">
        <v>409</v>
      </c>
    </row>
    <row r="25" spans="1:13" x14ac:dyDescent="0.25">
      <c r="A25" t="s">
        <v>1050</v>
      </c>
      <c r="B25" s="1">
        <v>7</v>
      </c>
      <c r="C25" s="1">
        <v>1723629600</v>
      </c>
      <c r="D25" s="1">
        <v>1723629600</v>
      </c>
      <c r="E25">
        <v>1</v>
      </c>
      <c r="F25" t="s">
        <v>421</v>
      </c>
      <c r="G25" t="s">
        <v>424</v>
      </c>
      <c r="H25" t="s">
        <v>422</v>
      </c>
      <c r="I25" t="s">
        <v>237</v>
      </c>
      <c r="J25" t="s">
        <v>425</v>
      </c>
      <c r="L25" t="s">
        <v>426</v>
      </c>
      <c r="M25" s="2" t="s">
        <v>418</v>
      </c>
    </row>
    <row r="26" spans="1:13" x14ac:dyDescent="0.25">
      <c r="A26" t="s">
        <v>431</v>
      </c>
      <c r="B26" s="1">
        <v>3</v>
      </c>
      <c r="C26" s="1">
        <v>1723051800</v>
      </c>
      <c r="D26" s="1">
        <v>1723051800</v>
      </c>
      <c r="E26">
        <v>1</v>
      </c>
      <c r="F26" t="s">
        <v>429</v>
      </c>
      <c r="G26" t="s">
        <v>432</v>
      </c>
      <c r="H26" t="s">
        <v>430</v>
      </c>
      <c r="I26" t="s">
        <v>237</v>
      </c>
      <c r="J26" t="s">
        <v>433</v>
      </c>
      <c r="K26" t="s">
        <v>435</v>
      </c>
      <c r="L26" t="s">
        <v>434</v>
      </c>
      <c r="M26" s="2" t="s">
        <v>427</v>
      </c>
    </row>
    <row r="27" spans="1:13" x14ac:dyDescent="0.25">
      <c r="A27" t="s">
        <v>440</v>
      </c>
      <c r="B27" s="1">
        <v>5</v>
      </c>
      <c r="C27" s="1">
        <v>1723931700</v>
      </c>
      <c r="D27" s="1">
        <v>1723931700</v>
      </c>
      <c r="E27">
        <v>1</v>
      </c>
      <c r="F27" t="s">
        <v>438</v>
      </c>
      <c r="G27" t="s">
        <v>441</v>
      </c>
      <c r="H27" t="s">
        <v>439</v>
      </c>
      <c r="I27" t="s">
        <v>237</v>
      </c>
      <c r="M27" s="2" t="s">
        <v>436</v>
      </c>
    </row>
    <row r="28" spans="1:13" x14ac:dyDescent="0.25">
      <c r="A28" t="s">
        <v>446</v>
      </c>
      <c r="B28" s="1">
        <v>4</v>
      </c>
      <c r="C28" s="1">
        <v>1723401000</v>
      </c>
      <c r="D28" s="1">
        <v>1723401000</v>
      </c>
      <c r="E28">
        <v>1</v>
      </c>
      <c r="F28" t="s">
        <v>444</v>
      </c>
      <c r="G28" t="s">
        <v>447</v>
      </c>
      <c r="H28" t="s">
        <v>445</v>
      </c>
      <c r="I28" t="s">
        <v>237</v>
      </c>
      <c r="J28" t="s">
        <v>448</v>
      </c>
      <c r="K28" t="s">
        <v>450</v>
      </c>
      <c r="L28" t="s">
        <v>449</v>
      </c>
      <c r="M28" s="2" t="s">
        <v>442</v>
      </c>
    </row>
    <row r="29" spans="1:13" x14ac:dyDescent="0.25">
      <c r="A29" t="s">
        <v>454</v>
      </c>
      <c r="B29" s="1">
        <v>3</v>
      </c>
      <c r="C29" s="1">
        <v>1723137300</v>
      </c>
      <c r="D29" s="1">
        <v>1723137300</v>
      </c>
      <c r="E29">
        <v>1</v>
      </c>
      <c r="F29" t="s">
        <v>221</v>
      </c>
      <c r="G29" t="s">
        <v>455</v>
      </c>
      <c r="H29" t="s">
        <v>453</v>
      </c>
      <c r="I29" t="s">
        <v>237</v>
      </c>
      <c r="J29" t="s">
        <v>456</v>
      </c>
      <c r="K29" t="s">
        <v>458</v>
      </c>
      <c r="L29" t="s">
        <v>457</v>
      </c>
      <c r="M29" s="2" t="s">
        <v>451</v>
      </c>
    </row>
    <row r="30" spans="1:13" x14ac:dyDescent="0.25">
      <c r="A30" t="s">
        <v>462</v>
      </c>
      <c r="B30" s="1">
        <v>6</v>
      </c>
      <c r="C30" s="1">
        <v>1723301100</v>
      </c>
      <c r="D30" s="1">
        <v>1723301100</v>
      </c>
      <c r="E30">
        <v>1</v>
      </c>
      <c r="G30" t="s">
        <v>463</v>
      </c>
      <c r="H30" t="s">
        <v>461</v>
      </c>
      <c r="I30" t="s">
        <v>237</v>
      </c>
      <c r="M30" s="2" t="s">
        <v>459</v>
      </c>
    </row>
    <row r="31" spans="1:13" x14ac:dyDescent="0.25">
      <c r="A31" t="s">
        <v>468</v>
      </c>
      <c r="B31" s="1">
        <v>4</v>
      </c>
      <c r="C31" s="1">
        <v>1723141800</v>
      </c>
      <c r="D31" s="1">
        <v>1723141800</v>
      </c>
      <c r="E31">
        <v>1</v>
      </c>
      <c r="F31" t="s">
        <v>466</v>
      </c>
      <c r="G31" t="s">
        <v>469</v>
      </c>
      <c r="H31" t="s">
        <v>467</v>
      </c>
      <c r="I31" t="s">
        <v>237</v>
      </c>
      <c r="J31" t="s">
        <v>470</v>
      </c>
      <c r="K31" t="s">
        <v>472</v>
      </c>
      <c r="L31" t="s">
        <v>471</v>
      </c>
      <c r="M31" s="2" t="s">
        <v>464</v>
      </c>
    </row>
    <row r="32" spans="1:13" x14ac:dyDescent="0.25">
      <c r="A32" t="s">
        <v>477</v>
      </c>
      <c r="B32" s="1">
        <v>6</v>
      </c>
      <c r="C32" s="1">
        <v>1723479300</v>
      </c>
      <c r="D32" s="1">
        <v>1723479300</v>
      </c>
      <c r="E32">
        <v>1</v>
      </c>
      <c r="F32" t="s">
        <v>475</v>
      </c>
      <c r="G32" t="s">
        <v>478</v>
      </c>
      <c r="H32" t="s">
        <v>476</v>
      </c>
      <c r="I32" t="s">
        <v>237</v>
      </c>
      <c r="J32" t="s">
        <v>479</v>
      </c>
      <c r="K32" t="s">
        <v>481</v>
      </c>
      <c r="L32" t="s">
        <v>480</v>
      </c>
      <c r="M32" s="2" t="s">
        <v>473</v>
      </c>
    </row>
    <row r="33" spans="1:13" x14ac:dyDescent="0.25">
      <c r="A33" t="s">
        <v>485</v>
      </c>
      <c r="B33" s="1">
        <v>6</v>
      </c>
      <c r="C33" s="1">
        <v>1723385700</v>
      </c>
      <c r="D33" s="1">
        <v>1723385700</v>
      </c>
      <c r="E33">
        <v>1</v>
      </c>
      <c r="F33" t="s">
        <v>107</v>
      </c>
      <c r="G33" t="s">
        <v>486</v>
      </c>
      <c r="H33" t="s">
        <v>484</v>
      </c>
      <c r="I33" t="s">
        <v>237</v>
      </c>
      <c r="J33" t="s">
        <v>487</v>
      </c>
      <c r="K33" t="s">
        <v>489</v>
      </c>
      <c r="L33" t="s">
        <v>488</v>
      </c>
      <c r="M33" s="2" t="s">
        <v>482</v>
      </c>
    </row>
    <row r="34" spans="1:13" x14ac:dyDescent="0.25">
      <c r="A34" t="s">
        <v>494</v>
      </c>
      <c r="B34" s="1">
        <v>6</v>
      </c>
      <c r="C34" s="1">
        <v>1723395600</v>
      </c>
      <c r="D34" s="1">
        <v>1723395600</v>
      </c>
      <c r="E34">
        <v>1</v>
      </c>
      <c r="F34" t="s">
        <v>492</v>
      </c>
      <c r="G34" t="s">
        <v>495</v>
      </c>
      <c r="H34" t="s">
        <v>493</v>
      </c>
      <c r="I34" t="s">
        <v>237</v>
      </c>
      <c r="J34" t="s">
        <v>496</v>
      </c>
      <c r="K34" t="s">
        <v>498</v>
      </c>
      <c r="L34" t="s">
        <v>497</v>
      </c>
      <c r="M34" s="2" t="s">
        <v>490</v>
      </c>
    </row>
    <row r="35" spans="1:13" x14ac:dyDescent="0.25">
      <c r="A35" t="s">
        <v>502</v>
      </c>
      <c r="B35" s="1">
        <v>2</v>
      </c>
      <c r="C35" s="1">
        <v>1724004900</v>
      </c>
      <c r="D35" s="1">
        <v>1724004900</v>
      </c>
      <c r="E35">
        <v>1</v>
      </c>
      <c r="F35" t="s">
        <v>500</v>
      </c>
      <c r="G35" t="s">
        <v>503</v>
      </c>
      <c r="H35" t="s">
        <v>501</v>
      </c>
      <c r="I35" t="s">
        <v>237</v>
      </c>
      <c r="M35" s="2" t="s">
        <v>499</v>
      </c>
    </row>
    <row r="36" spans="1:13" x14ac:dyDescent="0.25">
      <c r="A36" t="s">
        <v>507</v>
      </c>
      <c r="B36" s="1">
        <v>1</v>
      </c>
      <c r="C36" s="1">
        <v>1723237200</v>
      </c>
      <c r="D36" s="1">
        <v>1723237200</v>
      </c>
      <c r="E36">
        <v>1</v>
      </c>
      <c r="F36" t="s">
        <v>305</v>
      </c>
      <c r="G36" t="s">
        <v>508</v>
      </c>
      <c r="H36" t="s">
        <v>506</v>
      </c>
      <c r="I36" t="s">
        <v>237</v>
      </c>
      <c r="M36" s="2" t="s">
        <v>504</v>
      </c>
    </row>
    <row r="37" spans="1:13" x14ac:dyDescent="0.25">
      <c r="A37" t="s">
        <v>512</v>
      </c>
      <c r="B37" s="1">
        <v>1</v>
      </c>
      <c r="C37" s="1">
        <v>1723842000</v>
      </c>
      <c r="D37" s="1">
        <v>1723842000</v>
      </c>
      <c r="E37">
        <v>1</v>
      </c>
      <c r="F37" t="s">
        <v>510</v>
      </c>
      <c r="G37" t="s">
        <v>513</v>
      </c>
      <c r="H37" t="s">
        <v>511</v>
      </c>
      <c r="I37" t="s">
        <v>237</v>
      </c>
      <c r="M37" s="2" t="s">
        <v>509</v>
      </c>
    </row>
    <row r="38" spans="1:13" x14ac:dyDescent="0.25">
      <c r="A38" t="s">
        <v>518</v>
      </c>
      <c r="B38" s="1">
        <v>1</v>
      </c>
      <c r="C38" s="1">
        <v>1723323600</v>
      </c>
      <c r="D38" s="1">
        <v>1723323600</v>
      </c>
      <c r="E38">
        <v>1</v>
      </c>
      <c r="F38" t="s">
        <v>516</v>
      </c>
      <c r="G38" t="s">
        <v>519</v>
      </c>
      <c r="H38" t="s">
        <v>517</v>
      </c>
      <c r="I38" t="s">
        <v>237</v>
      </c>
      <c r="M38" s="2" t="s">
        <v>514</v>
      </c>
    </row>
    <row r="39" spans="1:13" x14ac:dyDescent="0.25">
      <c r="A39" t="s">
        <v>524</v>
      </c>
      <c r="B39" s="1">
        <v>5</v>
      </c>
      <c r="C39" s="1">
        <v>1723492800</v>
      </c>
      <c r="D39" s="1">
        <v>1723492800</v>
      </c>
      <c r="E39">
        <v>1</v>
      </c>
      <c r="F39" t="s">
        <v>522</v>
      </c>
      <c r="G39" t="s">
        <v>525</v>
      </c>
      <c r="H39" t="s">
        <v>523</v>
      </c>
      <c r="I39" t="s">
        <v>237</v>
      </c>
      <c r="J39" t="s">
        <v>526</v>
      </c>
      <c r="K39" t="s">
        <v>528</v>
      </c>
      <c r="L39" t="s">
        <v>527</v>
      </c>
      <c r="M39" s="2" t="s">
        <v>520</v>
      </c>
    </row>
    <row r="40" spans="1:13" x14ac:dyDescent="0.25">
      <c r="A40" t="s">
        <v>533</v>
      </c>
      <c r="B40" s="1">
        <v>6</v>
      </c>
      <c r="C40" s="1">
        <v>1723739400</v>
      </c>
      <c r="D40" s="1">
        <v>1723739400</v>
      </c>
      <c r="E40">
        <v>1</v>
      </c>
      <c r="F40" t="s">
        <v>531</v>
      </c>
      <c r="G40" t="s">
        <v>534</v>
      </c>
      <c r="H40" t="s">
        <v>532</v>
      </c>
      <c r="I40" t="s">
        <v>237</v>
      </c>
      <c r="J40" t="s">
        <v>535</v>
      </c>
      <c r="L40" t="s">
        <v>536</v>
      </c>
      <c r="M40" s="2" t="s">
        <v>529</v>
      </c>
    </row>
    <row r="41" spans="1:13" x14ac:dyDescent="0.25">
      <c r="A41" t="s">
        <v>541</v>
      </c>
      <c r="B41" s="1">
        <v>5</v>
      </c>
      <c r="C41" s="1">
        <v>1723406400</v>
      </c>
      <c r="D41" s="1">
        <v>1723406400</v>
      </c>
      <c r="E41">
        <v>1</v>
      </c>
      <c r="F41" t="s">
        <v>539</v>
      </c>
      <c r="G41" t="s">
        <v>542</v>
      </c>
      <c r="H41" t="s">
        <v>540</v>
      </c>
      <c r="I41" t="s">
        <v>237</v>
      </c>
      <c r="J41" t="s">
        <v>543</v>
      </c>
      <c r="K41" t="s">
        <v>545</v>
      </c>
      <c r="L41" t="s">
        <v>544</v>
      </c>
      <c r="M41" s="2" t="s">
        <v>537</v>
      </c>
    </row>
    <row r="42" spans="1:13" x14ac:dyDescent="0.25">
      <c r="A42" t="s">
        <v>550</v>
      </c>
      <c r="B42" s="1">
        <v>6</v>
      </c>
      <c r="C42" s="1">
        <v>1723317300</v>
      </c>
      <c r="D42" s="1">
        <v>1723317300</v>
      </c>
      <c r="E42">
        <v>1</v>
      </c>
      <c r="F42" t="s">
        <v>548</v>
      </c>
      <c r="G42" t="s">
        <v>551</v>
      </c>
      <c r="H42" t="s">
        <v>549</v>
      </c>
      <c r="I42" t="s">
        <v>237</v>
      </c>
      <c r="J42" t="s">
        <v>552</v>
      </c>
      <c r="K42" t="s">
        <v>554</v>
      </c>
      <c r="L42" t="s">
        <v>553</v>
      </c>
      <c r="M42" s="2" t="s">
        <v>546</v>
      </c>
    </row>
    <row r="43" spans="1:13" x14ac:dyDescent="0.25">
      <c r="A43" t="s">
        <v>559</v>
      </c>
      <c r="B43" s="1">
        <v>4</v>
      </c>
      <c r="C43" s="1">
        <v>1723228200</v>
      </c>
      <c r="D43" s="1">
        <v>1723228200</v>
      </c>
      <c r="E43">
        <v>1</v>
      </c>
      <c r="F43" t="s">
        <v>557</v>
      </c>
      <c r="G43" t="s">
        <v>560</v>
      </c>
      <c r="H43" t="s">
        <v>558</v>
      </c>
      <c r="I43" t="s">
        <v>237</v>
      </c>
      <c r="J43" t="s">
        <v>561</v>
      </c>
      <c r="K43" t="s">
        <v>563</v>
      </c>
      <c r="L43" t="s">
        <v>562</v>
      </c>
      <c r="M43" s="2" t="s">
        <v>555</v>
      </c>
    </row>
    <row r="44" spans="1:13" x14ac:dyDescent="0.25">
      <c r="A44" t="s">
        <v>568</v>
      </c>
      <c r="B44" s="1">
        <v>6</v>
      </c>
      <c r="C44" s="1">
        <v>1723744800</v>
      </c>
      <c r="D44" s="1">
        <v>1723744800</v>
      </c>
      <c r="E44">
        <v>1</v>
      </c>
      <c r="F44" t="s">
        <v>566</v>
      </c>
      <c r="G44" t="s">
        <v>569</v>
      </c>
      <c r="H44" t="s">
        <v>567</v>
      </c>
      <c r="I44" t="s">
        <v>237</v>
      </c>
      <c r="J44" t="s">
        <v>570</v>
      </c>
      <c r="K44" t="s">
        <v>572</v>
      </c>
      <c r="L44" t="s">
        <v>571</v>
      </c>
      <c r="M44" s="2" t="s">
        <v>564</v>
      </c>
    </row>
    <row r="45" spans="1:13" ht="270" x14ac:dyDescent="0.25">
      <c r="A45" t="s">
        <v>577</v>
      </c>
      <c r="B45" s="1">
        <v>7</v>
      </c>
      <c r="C45" s="1">
        <v>1723716000</v>
      </c>
      <c r="D45" s="1">
        <v>1723716000</v>
      </c>
      <c r="E45">
        <v>1</v>
      </c>
      <c r="F45" t="s">
        <v>575</v>
      </c>
      <c r="G45" s="4" t="s">
        <v>578</v>
      </c>
      <c r="H45" t="s">
        <v>576</v>
      </c>
      <c r="I45" t="s">
        <v>237</v>
      </c>
      <c r="K45" t="s">
        <v>579</v>
      </c>
      <c r="M45" s="2" t="s">
        <v>573</v>
      </c>
    </row>
    <row r="46" spans="1:13" x14ac:dyDescent="0.25">
      <c r="A46" t="s">
        <v>584</v>
      </c>
      <c r="B46" s="1">
        <v>8</v>
      </c>
      <c r="C46" s="1">
        <v>1723657500</v>
      </c>
      <c r="D46" s="1">
        <v>1723657500</v>
      </c>
      <c r="E46">
        <v>1</v>
      </c>
      <c r="F46" t="s">
        <v>582</v>
      </c>
      <c r="G46" t="s">
        <v>585</v>
      </c>
      <c r="H46" t="s">
        <v>583</v>
      </c>
      <c r="I46" t="s">
        <v>237</v>
      </c>
      <c r="K46" t="s">
        <v>587</v>
      </c>
      <c r="L46" t="s">
        <v>586</v>
      </c>
      <c r="M46" s="2" t="s">
        <v>580</v>
      </c>
    </row>
    <row r="47" spans="1:13" x14ac:dyDescent="0.25">
      <c r="A47" t="s">
        <v>592</v>
      </c>
      <c r="B47" s="1">
        <v>4</v>
      </c>
      <c r="C47" s="1">
        <v>1723487400</v>
      </c>
      <c r="D47" s="1">
        <v>1723487400</v>
      </c>
      <c r="E47">
        <v>1</v>
      </c>
      <c r="F47" t="s">
        <v>590</v>
      </c>
      <c r="G47" t="s">
        <v>593</v>
      </c>
      <c r="H47" t="s">
        <v>591</v>
      </c>
      <c r="I47" t="s">
        <v>237</v>
      </c>
      <c r="J47" t="s">
        <v>594</v>
      </c>
      <c r="K47" t="s">
        <v>596</v>
      </c>
      <c r="L47" t="s">
        <v>595</v>
      </c>
      <c r="M47" s="2" t="s">
        <v>588</v>
      </c>
    </row>
    <row r="48" spans="1:13" x14ac:dyDescent="0.25">
      <c r="A48" t="s">
        <v>100</v>
      </c>
      <c r="B48" s="1">
        <v>6</v>
      </c>
      <c r="C48" s="1">
        <v>1723370400</v>
      </c>
      <c r="D48" s="1">
        <v>1723370400</v>
      </c>
      <c r="E48">
        <v>1</v>
      </c>
      <c r="F48" t="s">
        <v>108</v>
      </c>
      <c r="G48" t="s">
        <v>222</v>
      </c>
      <c r="H48" t="s">
        <v>101</v>
      </c>
      <c r="I48" t="s">
        <v>237</v>
      </c>
      <c r="M48" s="2" t="s">
        <v>597</v>
      </c>
    </row>
    <row r="49" spans="1:13" x14ac:dyDescent="0.25">
      <c r="A49" t="s">
        <v>602</v>
      </c>
      <c r="B49" s="1">
        <v>1</v>
      </c>
      <c r="C49" s="1">
        <v>1723903200</v>
      </c>
      <c r="D49" s="1">
        <v>1723903200</v>
      </c>
      <c r="E49">
        <v>1</v>
      </c>
      <c r="G49" t="s">
        <v>603</v>
      </c>
      <c r="H49" t="s">
        <v>601</v>
      </c>
      <c r="I49" t="s">
        <v>237</v>
      </c>
      <c r="M49" s="2" t="s">
        <v>599</v>
      </c>
    </row>
    <row r="50" spans="1:13" x14ac:dyDescent="0.25">
      <c r="A50" t="s">
        <v>608</v>
      </c>
      <c r="B50" s="1">
        <v>4</v>
      </c>
      <c r="C50" s="1">
        <v>1723660200</v>
      </c>
      <c r="D50" s="1">
        <v>1723660200</v>
      </c>
      <c r="E50">
        <v>1</v>
      </c>
      <c r="F50" t="s">
        <v>606</v>
      </c>
      <c r="G50" t="s">
        <v>609</v>
      </c>
      <c r="H50" t="s">
        <v>607</v>
      </c>
      <c r="I50" t="s">
        <v>237</v>
      </c>
      <c r="J50" t="s">
        <v>610</v>
      </c>
      <c r="K50" t="s">
        <v>612</v>
      </c>
      <c r="L50" t="s">
        <v>611</v>
      </c>
      <c r="M50" s="2" t="s">
        <v>604</v>
      </c>
    </row>
    <row r="51" spans="1:13" x14ac:dyDescent="0.25">
      <c r="A51" t="s">
        <v>617</v>
      </c>
      <c r="B51" s="1">
        <v>3</v>
      </c>
      <c r="C51" s="1">
        <v>1723742100</v>
      </c>
      <c r="D51" s="1">
        <v>1723742100</v>
      </c>
      <c r="E51">
        <v>1</v>
      </c>
      <c r="F51" t="s">
        <v>615</v>
      </c>
      <c r="G51" t="s">
        <v>618</v>
      </c>
      <c r="H51" t="s">
        <v>616</v>
      </c>
      <c r="I51" t="s">
        <v>237</v>
      </c>
      <c r="J51" t="s">
        <v>619</v>
      </c>
      <c r="K51" t="s">
        <v>621</v>
      </c>
      <c r="L51" t="s">
        <v>620</v>
      </c>
      <c r="M51" s="2" t="s">
        <v>613</v>
      </c>
    </row>
    <row r="52" spans="1:13" x14ac:dyDescent="0.25">
      <c r="A52" t="s">
        <v>626</v>
      </c>
      <c r="B52" s="1">
        <v>3</v>
      </c>
      <c r="C52" s="1">
        <v>1723392900</v>
      </c>
      <c r="D52" s="1">
        <v>1723392900</v>
      </c>
      <c r="E52">
        <v>1</v>
      </c>
      <c r="F52" t="s">
        <v>624</v>
      </c>
      <c r="G52" t="s">
        <v>627</v>
      </c>
      <c r="H52" t="s">
        <v>625</v>
      </c>
      <c r="I52" t="s">
        <v>237</v>
      </c>
      <c r="J52" t="s">
        <v>628</v>
      </c>
      <c r="K52" t="s">
        <v>630</v>
      </c>
      <c r="L52" t="s">
        <v>629</v>
      </c>
      <c r="M52" s="2" t="s">
        <v>622</v>
      </c>
    </row>
    <row r="53" spans="1:13" x14ac:dyDescent="0.25">
      <c r="A53" t="s">
        <v>635</v>
      </c>
      <c r="B53" s="1">
        <v>6</v>
      </c>
      <c r="C53" s="1">
        <v>1723653900</v>
      </c>
      <c r="D53" s="1">
        <v>1723653900</v>
      </c>
      <c r="E53">
        <v>1</v>
      </c>
      <c r="F53" t="s">
        <v>633</v>
      </c>
      <c r="G53" t="s">
        <v>636</v>
      </c>
      <c r="H53" t="s">
        <v>634</v>
      </c>
      <c r="I53" t="s">
        <v>237</v>
      </c>
      <c r="J53" t="s">
        <v>637</v>
      </c>
      <c r="K53" t="s">
        <v>639</v>
      </c>
      <c r="L53" t="s">
        <v>638</v>
      </c>
      <c r="M53" s="2" t="s">
        <v>631</v>
      </c>
    </row>
    <row r="54" spans="1:13" ht="135" x14ac:dyDescent="0.25">
      <c r="A54" t="s">
        <v>644</v>
      </c>
      <c r="B54" s="1">
        <v>7</v>
      </c>
      <c r="C54" s="1">
        <v>1723543200</v>
      </c>
      <c r="D54" s="1">
        <v>1723543200</v>
      </c>
      <c r="E54">
        <v>1</v>
      </c>
      <c r="F54" t="s">
        <v>642</v>
      </c>
      <c r="G54" s="4" t="s">
        <v>645</v>
      </c>
      <c r="H54" t="s">
        <v>643</v>
      </c>
      <c r="I54" t="s">
        <v>237</v>
      </c>
      <c r="J54" t="s">
        <v>646</v>
      </c>
      <c r="K54" t="s">
        <v>648</v>
      </c>
      <c r="L54" t="s">
        <v>647</v>
      </c>
      <c r="M54" s="2" t="s">
        <v>640</v>
      </c>
    </row>
    <row r="55" spans="1:13" x14ac:dyDescent="0.25">
      <c r="A55" t="s">
        <v>653</v>
      </c>
      <c r="B55" s="1">
        <v>2</v>
      </c>
      <c r="C55" s="1">
        <v>1723309200</v>
      </c>
      <c r="D55" s="1">
        <v>1723309200</v>
      </c>
      <c r="E55">
        <v>1</v>
      </c>
      <c r="F55" t="s">
        <v>651</v>
      </c>
      <c r="G55" t="s">
        <v>654</v>
      </c>
      <c r="H55" t="s">
        <v>652</v>
      </c>
      <c r="I55" t="s">
        <v>237</v>
      </c>
      <c r="M55" s="2" t="s">
        <v>649</v>
      </c>
    </row>
    <row r="56" spans="1:13" x14ac:dyDescent="0.25">
      <c r="A56" t="s">
        <v>659</v>
      </c>
      <c r="B56" s="1">
        <v>5</v>
      </c>
      <c r="C56" s="1">
        <v>1723150800</v>
      </c>
      <c r="D56" s="1">
        <v>1723150800</v>
      </c>
      <c r="E56">
        <v>1</v>
      </c>
      <c r="F56" t="s">
        <v>657</v>
      </c>
      <c r="G56" t="s">
        <v>660</v>
      </c>
      <c r="H56" t="s">
        <v>658</v>
      </c>
      <c r="I56" t="s">
        <v>237</v>
      </c>
      <c r="J56" t="s">
        <v>661</v>
      </c>
      <c r="K56" t="s">
        <v>663</v>
      </c>
      <c r="L56" t="s">
        <v>662</v>
      </c>
      <c r="M56" s="2" t="s">
        <v>655</v>
      </c>
    </row>
    <row r="57" spans="1:13" ht="255" x14ac:dyDescent="0.25">
      <c r="A57" t="s">
        <v>667</v>
      </c>
      <c r="B57" s="1">
        <v>4</v>
      </c>
      <c r="C57" s="1">
        <v>1723746600</v>
      </c>
      <c r="D57" s="1">
        <v>1723746600</v>
      </c>
      <c r="E57">
        <v>1</v>
      </c>
      <c r="F57" t="s">
        <v>109</v>
      </c>
      <c r="G57" s="4" t="s">
        <v>668</v>
      </c>
      <c r="H57" t="s">
        <v>666</v>
      </c>
      <c r="I57" t="s">
        <v>237</v>
      </c>
      <c r="J57" t="s">
        <v>669</v>
      </c>
      <c r="K57" t="s">
        <v>671</v>
      </c>
      <c r="L57" t="s">
        <v>670</v>
      </c>
      <c r="M57" s="2" t="s">
        <v>664</v>
      </c>
    </row>
    <row r="58" spans="1:13" x14ac:dyDescent="0.25">
      <c r="A58" t="s">
        <v>676</v>
      </c>
      <c r="B58" s="1">
        <v>4</v>
      </c>
      <c r="C58" s="1">
        <v>1723055400</v>
      </c>
      <c r="D58" s="1">
        <v>1723055400</v>
      </c>
      <c r="E58">
        <v>1</v>
      </c>
      <c r="F58" t="s">
        <v>674</v>
      </c>
      <c r="G58" t="s">
        <v>677</v>
      </c>
      <c r="H58" t="s">
        <v>675</v>
      </c>
      <c r="I58" t="s">
        <v>237</v>
      </c>
      <c r="J58" t="s">
        <v>678</v>
      </c>
      <c r="K58" t="s">
        <v>680</v>
      </c>
      <c r="L58" t="s">
        <v>679</v>
      </c>
      <c r="M58" s="2" t="s">
        <v>672</v>
      </c>
    </row>
    <row r="59" spans="1:13" x14ac:dyDescent="0.25">
      <c r="A59" t="s">
        <v>683</v>
      </c>
      <c r="B59" s="1">
        <v>6</v>
      </c>
      <c r="C59" s="1">
        <v>1723401000</v>
      </c>
      <c r="D59" s="1">
        <v>1723401000</v>
      </c>
      <c r="E59">
        <v>1</v>
      </c>
      <c r="F59" t="s">
        <v>112</v>
      </c>
      <c r="G59" t="s">
        <v>684</v>
      </c>
      <c r="H59" t="s">
        <v>682</v>
      </c>
      <c r="I59" t="s">
        <v>237</v>
      </c>
      <c r="J59" t="s">
        <v>685</v>
      </c>
      <c r="K59" t="s">
        <v>687</v>
      </c>
      <c r="L59" t="s">
        <v>686</v>
      </c>
      <c r="M59" s="2" t="s">
        <v>681</v>
      </c>
    </row>
    <row r="60" spans="1:13" x14ac:dyDescent="0.25">
      <c r="A60" t="s">
        <v>691</v>
      </c>
      <c r="B60" s="1">
        <v>6</v>
      </c>
      <c r="C60" s="1">
        <v>1723830300</v>
      </c>
      <c r="D60" s="1">
        <v>1723830300</v>
      </c>
      <c r="E60">
        <v>1</v>
      </c>
      <c r="F60" t="s">
        <v>8</v>
      </c>
      <c r="G60" t="s">
        <v>692</v>
      </c>
      <c r="H60" t="s">
        <v>690</v>
      </c>
      <c r="I60" t="s">
        <v>237</v>
      </c>
      <c r="J60" t="s">
        <v>693</v>
      </c>
      <c r="K60" t="s">
        <v>695</v>
      </c>
      <c r="L60" t="s">
        <v>694</v>
      </c>
      <c r="M60" s="2" t="s">
        <v>688</v>
      </c>
    </row>
    <row r="61" spans="1:13" x14ac:dyDescent="0.25">
      <c r="A61" t="s">
        <v>700</v>
      </c>
      <c r="B61" s="1">
        <v>3</v>
      </c>
      <c r="C61" s="1">
        <v>1723570200</v>
      </c>
      <c r="D61" s="1">
        <v>1723570200</v>
      </c>
      <c r="E61">
        <v>1</v>
      </c>
      <c r="F61" t="s">
        <v>698</v>
      </c>
      <c r="G61" t="s">
        <v>701</v>
      </c>
      <c r="H61" t="s">
        <v>699</v>
      </c>
      <c r="I61" t="s">
        <v>237</v>
      </c>
      <c r="J61" t="s">
        <v>702</v>
      </c>
      <c r="K61" t="s">
        <v>704</v>
      </c>
      <c r="L61" t="s">
        <v>703</v>
      </c>
      <c r="M61" s="2" t="s">
        <v>696</v>
      </c>
    </row>
    <row r="62" spans="1:13" x14ac:dyDescent="0.25">
      <c r="A62" t="s">
        <v>709</v>
      </c>
      <c r="B62" s="1">
        <v>2</v>
      </c>
      <c r="C62" s="1">
        <v>1723741200</v>
      </c>
      <c r="D62" s="1">
        <v>1723741200</v>
      </c>
      <c r="E62">
        <v>1</v>
      </c>
      <c r="F62" t="s">
        <v>707</v>
      </c>
      <c r="G62" t="s">
        <v>710</v>
      </c>
      <c r="H62" t="s">
        <v>708</v>
      </c>
      <c r="I62" t="s">
        <v>237</v>
      </c>
      <c r="K62" t="s">
        <v>712</v>
      </c>
      <c r="L62" t="s">
        <v>711</v>
      </c>
      <c r="M62" s="2" t="s">
        <v>705</v>
      </c>
    </row>
    <row r="63" spans="1:13" x14ac:dyDescent="0.25">
      <c r="A63" t="s">
        <v>717</v>
      </c>
      <c r="B63" s="1">
        <v>4</v>
      </c>
      <c r="C63" s="1">
        <v>1723381200</v>
      </c>
      <c r="D63" s="1">
        <v>1723381200</v>
      </c>
      <c r="E63">
        <v>1</v>
      </c>
      <c r="F63" t="s">
        <v>715</v>
      </c>
      <c r="G63" t="s">
        <v>718</v>
      </c>
      <c r="H63" t="s">
        <v>716</v>
      </c>
      <c r="I63" t="s">
        <v>237</v>
      </c>
      <c r="J63" t="s">
        <v>719</v>
      </c>
      <c r="K63" t="s">
        <v>721</v>
      </c>
      <c r="L63" t="s">
        <v>720</v>
      </c>
      <c r="M63" s="2" t="s">
        <v>713</v>
      </c>
    </row>
    <row r="64" spans="1:13" x14ac:dyDescent="0.25">
      <c r="A64" t="s">
        <v>726</v>
      </c>
      <c r="B64" s="1">
        <v>6</v>
      </c>
      <c r="C64" s="1">
        <v>1723145400</v>
      </c>
      <c r="D64" s="1">
        <v>1723145400</v>
      </c>
      <c r="E64">
        <v>1</v>
      </c>
      <c r="F64" t="s">
        <v>724</v>
      </c>
      <c r="G64" t="s">
        <v>727</v>
      </c>
      <c r="H64" t="s">
        <v>725</v>
      </c>
      <c r="I64" t="s">
        <v>237</v>
      </c>
      <c r="J64" t="s">
        <v>728</v>
      </c>
      <c r="K64" t="s">
        <v>730</v>
      </c>
      <c r="L64" t="s">
        <v>729</v>
      </c>
      <c r="M64" s="2" t="s">
        <v>722</v>
      </c>
    </row>
    <row r="65" spans="1:13" x14ac:dyDescent="0.25">
      <c r="A65" t="s">
        <v>735</v>
      </c>
      <c r="B65" s="1">
        <v>6</v>
      </c>
      <c r="C65" s="1">
        <v>1723323000</v>
      </c>
      <c r="D65" s="1">
        <v>1723323000</v>
      </c>
      <c r="E65">
        <v>1</v>
      </c>
      <c r="F65" t="s">
        <v>733</v>
      </c>
      <c r="G65" t="s">
        <v>736</v>
      </c>
      <c r="H65" t="s">
        <v>734</v>
      </c>
      <c r="I65" t="s">
        <v>237</v>
      </c>
      <c r="J65" t="s">
        <v>737</v>
      </c>
      <c r="K65" t="s">
        <v>739</v>
      </c>
      <c r="L65" t="s">
        <v>738</v>
      </c>
      <c r="M65" s="2" t="s">
        <v>731</v>
      </c>
    </row>
    <row r="66" spans="1:13" ht="300" x14ac:dyDescent="0.25">
      <c r="A66" t="s">
        <v>744</v>
      </c>
      <c r="B66" s="1">
        <v>6</v>
      </c>
      <c r="C66" s="1">
        <v>1723833900</v>
      </c>
      <c r="D66" s="1">
        <v>1723833900</v>
      </c>
      <c r="E66">
        <v>1</v>
      </c>
      <c r="F66" t="s">
        <v>742</v>
      </c>
      <c r="G66" s="4" t="s">
        <v>745</v>
      </c>
      <c r="H66" t="s">
        <v>743</v>
      </c>
      <c r="I66" t="s">
        <v>237</v>
      </c>
      <c r="J66" t="s">
        <v>746</v>
      </c>
      <c r="K66" t="s">
        <v>748</v>
      </c>
      <c r="L66" t="s">
        <v>747</v>
      </c>
      <c r="M66" s="2" t="s">
        <v>740</v>
      </c>
    </row>
    <row r="67" spans="1:13" x14ac:dyDescent="0.25">
      <c r="A67" t="s">
        <v>753</v>
      </c>
      <c r="B67" s="1">
        <v>8</v>
      </c>
      <c r="C67" s="1">
        <v>1723571100</v>
      </c>
      <c r="D67" s="1">
        <v>1723571100</v>
      </c>
      <c r="E67">
        <v>1</v>
      </c>
      <c r="F67" t="s">
        <v>751</v>
      </c>
      <c r="G67" t="s">
        <v>754</v>
      </c>
      <c r="H67" t="s">
        <v>752</v>
      </c>
      <c r="I67" t="s">
        <v>237</v>
      </c>
      <c r="K67" t="s">
        <v>756</v>
      </c>
      <c r="L67" t="s">
        <v>755</v>
      </c>
      <c r="M67" s="2" t="s">
        <v>749</v>
      </c>
    </row>
    <row r="68" spans="1:13" ht="210" x14ac:dyDescent="0.25">
      <c r="A68" t="s">
        <v>760</v>
      </c>
      <c r="B68" s="1">
        <v>5</v>
      </c>
      <c r="C68" s="1">
        <v>1723060800</v>
      </c>
      <c r="D68" s="1">
        <v>1723060800</v>
      </c>
      <c r="E68">
        <v>1</v>
      </c>
      <c r="F68" t="s">
        <v>220</v>
      </c>
      <c r="G68" s="4" t="s">
        <v>761</v>
      </c>
      <c r="H68" t="s">
        <v>759</v>
      </c>
      <c r="I68" t="s">
        <v>237</v>
      </c>
      <c r="J68" t="s">
        <v>762</v>
      </c>
      <c r="K68" t="s">
        <v>763</v>
      </c>
      <c r="M68" s="2" t="s">
        <v>757</v>
      </c>
    </row>
    <row r="69" spans="1:13" x14ac:dyDescent="0.25">
      <c r="A69" t="s">
        <v>768</v>
      </c>
      <c r="B69" s="1">
        <v>6</v>
      </c>
      <c r="C69" s="1">
        <v>1723997700</v>
      </c>
      <c r="D69" s="1">
        <v>1723997700</v>
      </c>
      <c r="E69">
        <v>1</v>
      </c>
      <c r="F69" t="s">
        <v>766</v>
      </c>
      <c r="G69" t="s">
        <v>769</v>
      </c>
      <c r="H69" t="s">
        <v>767</v>
      </c>
      <c r="I69" t="s">
        <v>237</v>
      </c>
      <c r="J69" t="s">
        <v>770</v>
      </c>
      <c r="K69" t="s">
        <v>772</v>
      </c>
      <c r="L69" t="s">
        <v>771</v>
      </c>
      <c r="M69" s="2" t="s">
        <v>764</v>
      </c>
    </row>
    <row r="70" spans="1:13" x14ac:dyDescent="0.25">
      <c r="A70" t="s">
        <v>777</v>
      </c>
      <c r="B70" s="1">
        <v>6</v>
      </c>
      <c r="C70" s="1">
        <v>1723230900</v>
      </c>
      <c r="D70" s="1">
        <v>1723230900</v>
      </c>
      <c r="E70">
        <v>1</v>
      </c>
      <c r="F70" t="s">
        <v>775</v>
      </c>
      <c r="G70" t="s">
        <v>778</v>
      </c>
      <c r="H70" t="s">
        <v>776</v>
      </c>
      <c r="I70" t="s">
        <v>237</v>
      </c>
      <c r="J70" t="s">
        <v>779</v>
      </c>
      <c r="K70" t="s">
        <v>781</v>
      </c>
      <c r="L70" t="s">
        <v>780</v>
      </c>
      <c r="M70" s="2" t="s">
        <v>773</v>
      </c>
    </row>
    <row r="71" spans="1:13" x14ac:dyDescent="0.25">
      <c r="A71" t="s">
        <v>785</v>
      </c>
      <c r="B71" s="1">
        <v>8</v>
      </c>
      <c r="C71" s="1">
        <v>1723363200</v>
      </c>
      <c r="D71" s="1">
        <v>1723363200</v>
      </c>
      <c r="E71">
        <v>1</v>
      </c>
      <c r="G71" t="s">
        <v>786</v>
      </c>
      <c r="H71" t="s">
        <v>784</v>
      </c>
      <c r="I71" t="s">
        <v>237</v>
      </c>
      <c r="J71" t="s">
        <v>787</v>
      </c>
      <c r="K71" t="s">
        <v>789</v>
      </c>
      <c r="L71" t="s">
        <v>788</v>
      </c>
      <c r="M71" s="2" t="s">
        <v>782</v>
      </c>
    </row>
    <row r="72" spans="1:13" x14ac:dyDescent="0.25">
      <c r="A72" t="s">
        <v>794</v>
      </c>
      <c r="B72" s="1">
        <v>6</v>
      </c>
      <c r="C72" s="1">
        <v>1723483800</v>
      </c>
      <c r="D72" s="1">
        <v>1723483800</v>
      </c>
      <c r="E72">
        <v>1</v>
      </c>
      <c r="F72" t="s">
        <v>792</v>
      </c>
      <c r="G72" t="s">
        <v>795</v>
      </c>
      <c r="H72" t="s">
        <v>793</v>
      </c>
      <c r="I72" t="s">
        <v>237</v>
      </c>
      <c r="J72" t="s">
        <v>796</v>
      </c>
      <c r="K72" t="s">
        <v>797</v>
      </c>
      <c r="M72" s="2" t="s">
        <v>790</v>
      </c>
    </row>
    <row r="73" spans="1:13" x14ac:dyDescent="0.25">
      <c r="A73" t="s">
        <v>802</v>
      </c>
      <c r="B73" s="1">
        <v>6</v>
      </c>
      <c r="C73" s="1">
        <v>1723489200</v>
      </c>
      <c r="D73" s="1">
        <v>1723489200</v>
      </c>
      <c r="E73">
        <v>1</v>
      </c>
      <c r="F73" t="s">
        <v>800</v>
      </c>
      <c r="G73" t="s">
        <v>803</v>
      </c>
      <c r="H73" t="s">
        <v>801</v>
      </c>
      <c r="I73" t="s">
        <v>237</v>
      </c>
      <c r="J73" t="s">
        <v>804</v>
      </c>
      <c r="K73" t="s">
        <v>806</v>
      </c>
      <c r="L73" t="s">
        <v>805</v>
      </c>
      <c r="M73" s="2" t="s">
        <v>798</v>
      </c>
    </row>
    <row r="74" spans="1:13" x14ac:dyDescent="0.25">
      <c r="A74" t="s">
        <v>811</v>
      </c>
      <c r="B74" s="1">
        <v>6</v>
      </c>
      <c r="C74" s="1">
        <v>1723750200</v>
      </c>
      <c r="D74" s="1">
        <v>1723750200</v>
      </c>
      <c r="E74">
        <v>1</v>
      </c>
      <c r="F74" t="s">
        <v>809</v>
      </c>
      <c r="G74" t="s">
        <v>812</v>
      </c>
      <c r="H74" t="s">
        <v>810</v>
      </c>
      <c r="I74" t="s">
        <v>237</v>
      </c>
      <c r="J74" t="s">
        <v>813</v>
      </c>
      <c r="K74" t="s">
        <v>814</v>
      </c>
      <c r="M74" s="2" t="s">
        <v>807</v>
      </c>
    </row>
    <row r="75" spans="1:13" x14ac:dyDescent="0.25">
      <c r="A75" t="s">
        <v>819</v>
      </c>
      <c r="B75" s="1">
        <v>6</v>
      </c>
      <c r="C75" s="1">
        <v>1723390200</v>
      </c>
      <c r="D75" s="1">
        <v>1723390200</v>
      </c>
      <c r="E75">
        <v>1</v>
      </c>
      <c r="F75" t="s">
        <v>817</v>
      </c>
      <c r="G75" t="s">
        <v>820</v>
      </c>
      <c r="H75" t="s">
        <v>818</v>
      </c>
      <c r="I75" t="s">
        <v>237</v>
      </c>
      <c r="J75" t="s">
        <v>821</v>
      </c>
      <c r="K75" t="s">
        <v>823</v>
      </c>
      <c r="L75" t="s">
        <v>822</v>
      </c>
      <c r="M75" s="2" t="s">
        <v>815</v>
      </c>
    </row>
    <row r="76" spans="1:13" x14ac:dyDescent="0.25">
      <c r="A76" t="s">
        <v>827</v>
      </c>
      <c r="B76" s="1">
        <v>9</v>
      </c>
      <c r="C76" s="1">
        <v>1723564800</v>
      </c>
      <c r="D76" s="1">
        <v>1723564800</v>
      </c>
      <c r="E76">
        <v>1</v>
      </c>
      <c r="G76" t="s">
        <v>828</v>
      </c>
      <c r="H76" t="s">
        <v>826</v>
      </c>
      <c r="I76" t="s">
        <v>237</v>
      </c>
      <c r="M76" s="2" t="s">
        <v>824</v>
      </c>
    </row>
    <row r="77" spans="1:13" x14ac:dyDescent="0.25">
      <c r="A77" t="s">
        <v>833</v>
      </c>
      <c r="B77" s="1">
        <v>5</v>
      </c>
      <c r="C77" s="1">
        <v>1723579200</v>
      </c>
      <c r="D77" s="1">
        <v>1723579200</v>
      </c>
      <c r="E77">
        <v>1</v>
      </c>
      <c r="F77" t="s">
        <v>831</v>
      </c>
      <c r="G77" t="s">
        <v>834</v>
      </c>
      <c r="H77" t="s">
        <v>832</v>
      </c>
      <c r="I77" t="s">
        <v>237</v>
      </c>
      <c r="J77" t="s">
        <v>835</v>
      </c>
      <c r="K77" t="s">
        <v>837</v>
      </c>
      <c r="L77" t="s">
        <v>836</v>
      </c>
      <c r="M77" s="2" t="s">
        <v>829</v>
      </c>
    </row>
    <row r="78" spans="1:13" x14ac:dyDescent="0.25">
      <c r="A78" t="s">
        <v>842</v>
      </c>
      <c r="B78" s="1">
        <v>2</v>
      </c>
      <c r="C78" s="1">
        <v>1723227300</v>
      </c>
      <c r="D78" s="1">
        <v>1723227300</v>
      </c>
      <c r="E78">
        <v>1</v>
      </c>
      <c r="F78" t="s">
        <v>840</v>
      </c>
      <c r="G78" t="s">
        <v>843</v>
      </c>
      <c r="H78" t="s">
        <v>841</v>
      </c>
      <c r="I78" t="s">
        <v>237</v>
      </c>
      <c r="J78" t="s">
        <v>844</v>
      </c>
      <c r="K78" t="s">
        <v>845</v>
      </c>
      <c r="M78" s="2" t="s">
        <v>838</v>
      </c>
    </row>
    <row r="79" spans="1:13" x14ac:dyDescent="0.25">
      <c r="A79" t="s">
        <v>850</v>
      </c>
      <c r="B79" s="1">
        <v>6</v>
      </c>
      <c r="C79" s="1">
        <v>1723311900</v>
      </c>
      <c r="D79" s="1">
        <v>1723311900</v>
      </c>
      <c r="E79">
        <v>1</v>
      </c>
      <c r="F79" t="s">
        <v>848</v>
      </c>
      <c r="G79" t="s">
        <v>851</v>
      </c>
      <c r="H79" t="s">
        <v>849</v>
      </c>
      <c r="I79" t="s">
        <v>237</v>
      </c>
      <c r="J79" t="s">
        <v>852</v>
      </c>
      <c r="K79" t="s">
        <v>854</v>
      </c>
      <c r="L79" t="s">
        <v>853</v>
      </c>
      <c r="M79" s="2" t="s">
        <v>846</v>
      </c>
    </row>
    <row r="80" spans="1:13" x14ac:dyDescent="0.25">
      <c r="A80" t="s">
        <v>859</v>
      </c>
      <c r="B80" s="1">
        <v>6</v>
      </c>
      <c r="C80" s="1">
        <v>1723567500</v>
      </c>
      <c r="D80" s="1">
        <v>1723567500</v>
      </c>
      <c r="E80">
        <v>1</v>
      </c>
      <c r="F80" t="s">
        <v>857</v>
      </c>
      <c r="G80" t="s">
        <v>860</v>
      </c>
      <c r="H80" t="s">
        <v>858</v>
      </c>
      <c r="I80" t="s">
        <v>237</v>
      </c>
      <c r="J80" t="s">
        <v>861</v>
      </c>
      <c r="K80" t="s">
        <v>863</v>
      </c>
      <c r="L80" t="s">
        <v>862</v>
      </c>
      <c r="M80" s="2" t="s">
        <v>855</v>
      </c>
    </row>
    <row r="81" spans="1:13" x14ac:dyDescent="0.25">
      <c r="A81" t="s">
        <v>868</v>
      </c>
      <c r="B81" s="1">
        <v>6</v>
      </c>
      <c r="C81" s="1">
        <v>1723134600</v>
      </c>
      <c r="D81" s="1">
        <v>1723134600</v>
      </c>
      <c r="E81">
        <v>1</v>
      </c>
      <c r="F81" t="s">
        <v>866</v>
      </c>
      <c r="G81" t="s">
        <v>869</v>
      </c>
      <c r="H81" t="s">
        <v>867</v>
      </c>
      <c r="I81" t="s">
        <v>237</v>
      </c>
      <c r="J81" t="s">
        <v>870</v>
      </c>
      <c r="K81" t="s">
        <v>872</v>
      </c>
      <c r="L81" t="s">
        <v>871</v>
      </c>
      <c r="M81" s="2" t="s">
        <v>864</v>
      </c>
    </row>
    <row r="82" spans="1:13" x14ac:dyDescent="0.25">
      <c r="A82" t="s">
        <v>877</v>
      </c>
      <c r="B82" s="1">
        <v>6</v>
      </c>
      <c r="C82" s="1">
        <v>1723825800</v>
      </c>
      <c r="D82" s="1">
        <v>1723825800</v>
      </c>
      <c r="E82">
        <v>1</v>
      </c>
      <c r="F82" t="s">
        <v>875</v>
      </c>
      <c r="G82" t="s">
        <v>878</v>
      </c>
      <c r="H82" t="s">
        <v>876</v>
      </c>
      <c r="I82" t="s">
        <v>237</v>
      </c>
      <c r="J82" t="s">
        <v>879</v>
      </c>
      <c r="K82" t="s">
        <v>881</v>
      </c>
      <c r="L82" t="s">
        <v>880</v>
      </c>
      <c r="M82" s="2" t="s">
        <v>873</v>
      </c>
    </row>
    <row r="83" spans="1:13" x14ac:dyDescent="0.25">
      <c r="A83" t="s">
        <v>886</v>
      </c>
      <c r="B83" s="1">
        <v>2</v>
      </c>
      <c r="C83" s="1">
        <v>1723745700</v>
      </c>
      <c r="D83" s="1">
        <v>1723745700</v>
      </c>
      <c r="E83">
        <v>1</v>
      </c>
      <c r="F83" t="s">
        <v>884</v>
      </c>
      <c r="G83" t="s">
        <v>887</v>
      </c>
      <c r="H83" t="s">
        <v>885</v>
      </c>
      <c r="I83" t="s">
        <v>237</v>
      </c>
      <c r="K83" t="s">
        <v>889</v>
      </c>
      <c r="L83" t="s">
        <v>888</v>
      </c>
      <c r="M83" s="2" t="s">
        <v>882</v>
      </c>
    </row>
    <row r="84" spans="1:13" x14ac:dyDescent="0.25">
      <c r="A84" t="s">
        <v>894</v>
      </c>
      <c r="B84" s="1">
        <v>6</v>
      </c>
      <c r="C84" s="1">
        <v>1723307400</v>
      </c>
      <c r="D84" s="1">
        <v>1723307400</v>
      </c>
      <c r="E84">
        <v>1</v>
      </c>
      <c r="F84" t="s">
        <v>892</v>
      </c>
      <c r="G84" t="s">
        <v>895</v>
      </c>
      <c r="H84" t="s">
        <v>893</v>
      </c>
      <c r="I84" t="s">
        <v>237</v>
      </c>
      <c r="J84" t="s">
        <v>896</v>
      </c>
      <c r="K84" t="s">
        <v>898</v>
      </c>
      <c r="L84" t="s">
        <v>897</v>
      </c>
      <c r="M84" s="2" t="s">
        <v>890</v>
      </c>
    </row>
    <row r="85" spans="1:13" x14ac:dyDescent="0.25">
      <c r="A85" t="s">
        <v>903</v>
      </c>
      <c r="B85" s="1">
        <v>2</v>
      </c>
      <c r="C85" s="1">
        <v>1723486500</v>
      </c>
      <c r="D85" s="1">
        <v>1723486500</v>
      </c>
      <c r="E85">
        <v>1</v>
      </c>
      <c r="F85" t="s">
        <v>901</v>
      </c>
      <c r="G85" t="s">
        <v>904</v>
      </c>
      <c r="H85" t="s">
        <v>902</v>
      </c>
      <c r="I85" t="s">
        <v>237</v>
      </c>
      <c r="J85" t="s">
        <v>905</v>
      </c>
      <c r="K85" t="s">
        <v>907</v>
      </c>
      <c r="L85" t="s">
        <v>906</v>
      </c>
      <c r="M85" s="2" t="s">
        <v>899</v>
      </c>
    </row>
    <row r="86" spans="1:13" x14ac:dyDescent="0.25">
      <c r="A86" t="s">
        <v>912</v>
      </c>
      <c r="B86" s="1">
        <v>6</v>
      </c>
      <c r="C86" s="1">
        <v>1723992300</v>
      </c>
      <c r="D86" s="1">
        <v>1723992300</v>
      </c>
      <c r="E86">
        <v>1</v>
      </c>
      <c r="F86" t="s">
        <v>910</v>
      </c>
      <c r="G86" t="s">
        <v>913</v>
      </c>
      <c r="H86" t="s">
        <v>911</v>
      </c>
      <c r="I86" t="s">
        <v>237</v>
      </c>
      <c r="J86" t="s">
        <v>914</v>
      </c>
      <c r="K86" t="s">
        <v>916</v>
      </c>
      <c r="L86" t="s">
        <v>915</v>
      </c>
      <c r="M86" s="2" t="s">
        <v>908</v>
      </c>
    </row>
    <row r="87" spans="1:13" x14ac:dyDescent="0.25">
      <c r="A87" t="s">
        <v>920</v>
      </c>
      <c r="B87" s="1">
        <v>3</v>
      </c>
      <c r="C87" s="1">
        <v>1723228200</v>
      </c>
      <c r="D87" s="1">
        <v>1723228200</v>
      </c>
      <c r="E87">
        <v>1</v>
      </c>
      <c r="F87" t="s">
        <v>918</v>
      </c>
      <c r="G87" t="s">
        <v>921</v>
      </c>
      <c r="H87" t="s">
        <v>919</v>
      </c>
      <c r="I87" t="s">
        <v>237</v>
      </c>
      <c r="J87" t="s">
        <v>922</v>
      </c>
      <c r="K87" t="s">
        <v>923</v>
      </c>
      <c r="M87" s="2" t="s">
        <v>917</v>
      </c>
    </row>
    <row r="88" spans="1:13" x14ac:dyDescent="0.25">
      <c r="A88" t="s">
        <v>927</v>
      </c>
      <c r="B88" s="1">
        <v>6</v>
      </c>
      <c r="C88" s="1">
        <v>1723131900</v>
      </c>
      <c r="D88" s="1">
        <v>1723131900</v>
      </c>
      <c r="E88">
        <v>1</v>
      </c>
      <c r="G88" t="s">
        <v>928</v>
      </c>
      <c r="H88" t="s">
        <v>926</v>
      </c>
      <c r="I88" t="s">
        <v>237</v>
      </c>
      <c r="M88" s="2" t="s">
        <v>924</v>
      </c>
    </row>
    <row r="89" spans="1:13" x14ac:dyDescent="0.25">
      <c r="A89" t="s">
        <v>932</v>
      </c>
      <c r="B89" s="1">
        <v>4</v>
      </c>
      <c r="C89" s="1">
        <v>1723572900</v>
      </c>
      <c r="D89" s="1">
        <v>1723572900</v>
      </c>
      <c r="E89">
        <v>1</v>
      </c>
      <c r="F89" t="s">
        <v>110</v>
      </c>
      <c r="G89" t="s">
        <v>933</v>
      </c>
      <c r="H89" t="s">
        <v>931</v>
      </c>
      <c r="I89" t="s">
        <v>237</v>
      </c>
      <c r="J89" t="s">
        <v>934</v>
      </c>
      <c r="K89" t="s">
        <v>936</v>
      </c>
      <c r="L89" t="s">
        <v>935</v>
      </c>
      <c r="M89" s="2" t="s">
        <v>929</v>
      </c>
    </row>
    <row r="90" spans="1:13" x14ac:dyDescent="0.25">
      <c r="A90" t="s">
        <v>939</v>
      </c>
      <c r="B90" s="1">
        <v>2</v>
      </c>
      <c r="C90" s="1">
        <v>1723572900</v>
      </c>
      <c r="D90" s="1">
        <v>1723572900</v>
      </c>
      <c r="E90">
        <v>1</v>
      </c>
      <c r="F90" t="s">
        <v>224</v>
      </c>
      <c r="G90" t="s">
        <v>940</v>
      </c>
      <c r="H90" t="s">
        <v>938</v>
      </c>
      <c r="I90" t="s">
        <v>237</v>
      </c>
      <c r="M90" s="2" t="s">
        <v>937</v>
      </c>
    </row>
    <row r="91" spans="1:13" x14ac:dyDescent="0.25">
      <c r="A91" t="s">
        <v>945</v>
      </c>
      <c r="B91" s="1">
        <v>6</v>
      </c>
      <c r="C91" s="1">
        <v>1723659300</v>
      </c>
      <c r="D91" s="1">
        <v>1723659300</v>
      </c>
      <c r="E91">
        <v>1</v>
      </c>
      <c r="F91" t="s">
        <v>943</v>
      </c>
      <c r="G91" t="s">
        <v>946</v>
      </c>
      <c r="H91" t="s">
        <v>944</v>
      </c>
      <c r="I91" t="s">
        <v>237</v>
      </c>
      <c r="J91" t="s">
        <v>947</v>
      </c>
      <c r="K91" t="s">
        <v>949</v>
      </c>
      <c r="L91" t="s">
        <v>948</v>
      </c>
      <c r="M91" s="2" t="s">
        <v>941</v>
      </c>
    </row>
    <row r="92" spans="1:13" x14ac:dyDescent="0.25">
      <c r="A92" t="s">
        <v>954</v>
      </c>
      <c r="B92" s="1">
        <v>8</v>
      </c>
      <c r="C92" s="1">
        <v>1723484700</v>
      </c>
      <c r="D92" s="1">
        <v>1723484700</v>
      </c>
      <c r="E92">
        <v>1</v>
      </c>
      <c r="F92" t="s">
        <v>952</v>
      </c>
      <c r="G92" t="s">
        <v>955</v>
      </c>
      <c r="H92" t="s">
        <v>953</v>
      </c>
      <c r="I92" t="s">
        <v>237</v>
      </c>
      <c r="J92" t="s">
        <v>956</v>
      </c>
      <c r="K92" t="s">
        <v>958</v>
      </c>
      <c r="L92" t="s">
        <v>957</v>
      </c>
      <c r="M92" s="2" t="s">
        <v>950</v>
      </c>
    </row>
    <row r="93" spans="1:13" x14ac:dyDescent="0.25">
      <c r="A93" t="s">
        <v>962</v>
      </c>
      <c r="B93" s="1">
        <v>3</v>
      </c>
      <c r="C93" s="1">
        <v>1723486500</v>
      </c>
      <c r="D93" s="1">
        <v>1723486500</v>
      </c>
      <c r="E93">
        <v>1</v>
      </c>
      <c r="F93" t="s">
        <v>960</v>
      </c>
      <c r="G93" t="s">
        <v>963</v>
      </c>
      <c r="H93" t="s">
        <v>961</v>
      </c>
      <c r="I93" t="s">
        <v>237</v>
      </c>
      <c r="J93" t="s">
        <v>964</v>
      </c>
      <c r="K93" t="s">
        <v>965</v>
      </c>
      <c r="M93" s="2" t="s">
        <v>959</v>
      </c>
    </row>
    <row r="94" spans="1:13" x14ac:dyDescent="0.25">
      <c r="A94" t="s">
        <v>969</v>
      </c>
      <c r="B94" s="1">
        <v>6</v>
      </c>
      <c r="C94" s="1">
        <v>1723918500</v>
      </c>
      <c r="D94" s="1">
        <v>1723918500</v>
      </c>
      <c r="E94">
        <v>1</v>
      </c>
      <c r="F94" t="s">
        <v>113</v>
      </c>
      <c r="G94" t="s">
        <v>970</v>
      </c>
      <c r="H94" t="s">
        <v>968</v>
      </c>
      <c r="I94" t="s">
        <v>237</v>
      </c>
      <c r="J94" t="s">
        <v>971</v>
      </c>
      <c r="K94" t="s">
        <v>973</v>
      </c>
      <c r="L94" t="s">
        <v>972</v>
      </c>
      <c r="M94" s="2" t="s">
        <v>966</v>
      </c>
    </row>
    <row r="95" spans="1:13" x14ac:dyDescent="0.25">
      <c r="A95" t="s">
        <v>978</v>
      </c>
      <c r="B95" s="1">
        <v>3</v>
      </c>
      <c r="C95" s="1">
        <v>1723314600</v>
      </c>
      <c r="D95" s="1">
        <v>1723314600</v>
      </c>
      <c r="E95">
        <v>1</v>
      </c>
      <c r="F95" t="s">
        <v>976</v>
      </c>
      <c r="G95" t="s">
        <v>979</v>
      </c>
      <c r="H95" t="s">
        <v>977</v>
      </c>
      <c r="I95" t="s">
        <v>237</v>
      </c>
      <c r="J95" t="s">
        <v>980</v>
      </c>
      <c r="K95" t="s">
        <v>982</v>
      </c>
      <c r="L95" t="s">
        <v>981</v>
      </c>
      <c r="M95" s="2" t="s">
        <v>974</v>
      </c>
    </row>
    <row r="96" spans="1:13" x14ac:dyDescent="0.25">
      <c r="A96" t="s">
        <v>986</v>
      </c>
      <c r="B96" s="1">
        <v>6</v>
      </c>
      <c r="C96" s="1">
        <v>1723055400</v>
      </c>
      <c r="D96" s="1">
        <v>1723055400</v>
      </c>
      <c r="E96">
        <v>1</v>
      </c>
      <c r="F96" t="s">
        <v>984</v>
      </c>
      <c r="G96" t="s">
        <v>987</v>
      </c>
      <c r="H96" t="s">
        <v>985</v>
      </c>
      <c r="I96" t="s">
        <v>237</v>
      </c>
      <c r="J96" t="s">
        <v>988</v>
      </c>
      <c r="K96" t="s">
        <v>990</v>
      </c>
      <c r="L96" t="s">
        <v>989</v>
      </c>
      <c r="M96" s="2" t="s">
        <v>983</v>
      </c>
    </row>
    <row r="97" spans="1:13" x14ac:dyDescent="0.25">
      <c r="A97" t="s">
        <v>995</v>
      </c>
      <c r="B97" s="1">
        <v>4</v>
      </c>
      <c r="C97" s="1">
        <v>1723315800</v>
      </c>
      <c r="D97" s="1">
        <v>1723315800</v>
      </c>
      <c r="E97">
        <v>1</v>
      </c>
      <c r="F97" t="s">
        <v>993</v>
      </c>
      <c r="G97" t="s">
        <v>996</v>
      </c>
      <c r="H97" t="s">
        <v>994</v>
      </c>
      <c r="I97" t="s">
        <v>237</v>
      </c>
      <c r="J97" t="s">
        <v>997</v>
      </c>
      <c r="K97" t="s">
        <v>999</v>
      </c>
      <c r="L97" t="s">
        <v>998</v>
      </c>
      <c r="M97" s="2" t="s">
        <v>991</v>
      </c>
    </row>
    <row r="98" spans="1:13" x14ac:dyDescent="0.25">
      <c r="A98" t="s">
        <v>1003</v>
      </c>
      <c r="B98" s="1">
        <v>2</v>
      </c>
      <c r="C98" s="1">
        <v>1723918500</v>
      </c>
      <c r="D98" s="1">
        <v>1723918500</v>
      </c>
      <c r="E98">
        <v>1</v>
      </c>
      <c r="F98" t="s">
        <v>1001</v>
      </c>
      <c r="G98" t="s">
        <v>1004</v>
      </c>
      <c r="H98" t="s">
        <v>1002</v>
      </c>
      <c r="I98" t="s">
        <v>237</v>
      </c>
      <c r="M98" s="2" t="s">
        <v>1000</v>
      </c>
    </row>
    <row r="99" spans="1:13" x14ac:dyDescent="0.25">
      <c r="A99" t="s">
        <v>225</v>
      </c>
      <c r="B99" s="1">
        <v>4</v>
      </c>
      <c r="C99" s="1">
        <v>1723291200</v>
      </c>
      <c r="D99" s="1">
        <v>1723291200</v>
      </c>
      <c r="E99">
        <v>1</v>
      </c>
      <c r="F99" t="s">
        <v>108</v>
      </c>
      <c r="G99" t="s">
        <v>226</v>
      </c>
      <c r="H99" t="s">
        <v>20</v>
      </c>
      <c r="I99" t="s">
        <v>237</v>
      </c>
      <c r="K99" t="s">
        <v>1007</v>
      </c>
      <c r="M99" s="2" t="s">
        <v>1005</v>
      </c>
    </row>
    <row r="100" spans="1:13" x14ac:dyDescent="0.25">
      <c r="A100" t="s">
        <v>1012</v>
      </c>
      <c r="B100" s="1">
        <v>6</v>
      </c>
      <c r="C100" s="1">
        <v>1723140000</v>
      </c>
      <c r="D100" s="1">
        <v>1723140000</v>
      </c>
      <c r="E100">
        <v>1</v>
      </c>
      <c r="F100" t="s">
        <v>1010</v>
      </c>
      <c r="G100" t="s">
        <v>1013</v>
      </c>
      <c r="H100" t="s">
        <v>1011</v>
      </c>
      <c r="I100" t="s">
        <v>237</v>
      </c>
      <c r="J100" t="s">
        <v>1014</v>
      </c>
      <c r="K100" t="s">
        <v>1016</v>
      </c>
      <c r="L100" t="s">
        <v>1015</v>
      </c>
      <c r="M100" s="2" t="s">
        <v>1008</v>
      </c>
    </row>
    <row r="101" spans="1:13" ht="165" x14ac:dyDescent="0.25">
      <c r="A101" t="s">
        <v>1020</v>
      </c>
      <c r="B101" s="1">
        <v>2</v>
      </c>
      <c r="C101" s="1">
        <v>1723659300</v>
      </c>
      <c r="D101" s="1">
        <v>1723659300</v>
      </c>
      <c r="E101">
        <v>1</v>
      </c>
      <c r="F101" t="s">
        <v>1018</v>
      </c>
      <c r="G101" s="4" t="s">
        <v>1021</v>
      </c>
      <c r="H101" t="s">
        <v>1019</v>
      </c>
      <c r="I101" t="s">
        <v>237</v>
      </c>
      <c r="J101" t="s">
        <v>1022</v>
      </c>
      <c r="K101" t="s">
        <v>1023</v>
      </c>
      <c r="M101" s="2" t="s">
        <v>1017</v>
      </c>
    </row>
    <row r="102" spans="1:13" x14ac:dyDescent="0.25">
      <c r="A102" t="s">
        <v>1027</v>
      </c>
      <c r="B102" s="1">
        <v>10</v>
      </c>
      <c r="C102" s="1">
        <v>1723654800</v>
      </c>
      <c r="D102" s="1">
        <v>1723654800</v>
      </c>
      <c r="E102">
        <v>1</v>
      </c>
      <c r="G102" t="s">
        <v>1028</v>
      </c>
      <c r="H102" t="s">
        <v>1026</v>
      </c>
      <c r="I102" t="s">
        <v>237</v>
      </c>
      <c r="M102" s="2" t="s">
        <v>1024</v>
      </c>
    </row>
    <row r="103" spans="1:13" x14ac:dyDescent="0.25">
      <c r="A103" t="s">
        <v>1033</v>
      </c>
      <c r="B103" s="1">
        <v>2</v>
      </c>
      <c r="C103" s="1">
        <v>1723313700</v>
      </c>
      <c r="D103" s="1">
        <v>1723313700</v>
      </c>
      <c r="E103">
        <v>1</v>
      </c>
      <c r="F103" t="s">
        <v>1031</v>
      </c>
      <c r="G103" t="s">
        <v>1034</v>
      </c>
      <c r="H103" t="s">
        <v>1032</v>
      </c>
      <c r="I103" t="s">
        <v>237</v>
      </c>
      <c r="K103" t="s">
        <v>1035</v>
      </c>
      <c r="M103" s="2" t="s">
        <v>1029</v>
      </c>
    </row>
    <row r="104" spans="1:13" x14ac:dyDescent="0.25">
      <c r="A104" t="s">
        <v>1039</v>
      </c>
      <c r="B104" s="1">
        <v>2</v>
      </c>
      <c r="C104" s="1">
        <v>1723400100</v>
      </c>
      <c r="D104" s="1">
        <v>1723400100</v>
      </c>
      <c r="E104">
        <v>1</v>
      </c>
      <c r="F104" t="s">
        <v>111</v>
      </c>
      <c r="G104" t="s">
        <v>1040</v>
      </c>
      <c r="H104" t="s">
        <v>1038</v>
      </c>
      <c r="I104" t="s">
        <v>237</v>
      </c>
      <c r="M104" s="2" t="s">
        <v>1036</v>
      </c>
    </row>
    <row r="105" spans="1:13" x14ac:dyDescent="0.25">
      <c r="A105" t="s">
        <v>1045</v>
      </c>
      <c r="B105" s="1">
        <v>5</v>
      </c>
      <c r="C105" s="1">
        <v>1723665600</v>
      </c>
      <c r="D105" s="1">
        <v>1723665600</v>
      </c>
      <c r="E105">
        <v>1</v>
      </c>
      <c r="F105" t="s">
        <v>1043</v>
      </c>
      <c r="G105" t="s">
        <v>1046</v>
      </c>
      <c r="H105" t="s">
        <v>1044</v>
      </c>
      <c r="I105" t="s">
        <v>237</v>
      </c>
      <c r="J105" t="s">
        <v>1047</v>
      </c>
      <c r="K105" t="s">
        <v>1049</v>
      </c>
      <c r="L105" t="s">
        <v>1048</v>
      </c>
      <c r="M105" s="2" t="s">
        <v>1041</v>
      </c>
    </row>
  </sheetData>
  <phoneticPr fontId="1"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M105"/>
  <sheetViews>
    <sheetView topLeftCell="A89" zoomScaleNormal="100" workbookViewId="0">
      <selection sqref="A1:M104"/>
    </sheetView>
  </sheetViews>
  <sheetFormatPr baseColWidth="10" defaultColWidth="11.42578125" defaultRowHeight="15" x14ac:dyDescent="0.25"/>
  <cols>
    <col min="2" max="2" width="38.140625" customWidth="1"/>
    <col min="3" max="3" width="22.85546875" customWidth="1"/>
    <col min="5" max="5" width="18.7109375" bestFit="1" customWidth="1"/>
    <col min="6" max="6" width="14.140625" bestFit="1" customWidth="1"/>
  </cols>
  <sheetData>
    <row r="1" spans="1:13" x14ac:dyDescent="0.25">
      <c r="A1" t="s">
        <v>0</v>
      </c>
      <c r="B1" t="s">
        <v>1</v>
      </c>
      <c r="C1" t="s">
        <v>2</v>
      </c>
      <c r="D1" t="s">
        <v>3</v>
      </c>
      <c r="E1" t="s">
        <v>4</v>
      </c>
      <c r="F1" t="s">
        <v>5</v>
      </c>
      <c r="G1" t="s">
        <v>30</v>
      </c>
      <c r="H1" t="s">
        <v>6</v>
      </c>
      <c r="I1" t="s">
        <v>7</v>
      </c>
      <c r="J1" t="s">
        <v>227</v>
      </c>
      <c r="K1" t="s">
        <v>207</v>
      </c>
      <c r="L1" t="s">
        <v>228</v>
      </c>
      <c r="M1" t="s">
        <v>209</v>
      </c>
    </row>
    <row r="2" spans="1:13" ht="22.5" customHeight="1" x14ac:dyDescent="0.25">
      <c r="A2">
        <v>1</v>
      </c>
      <c r="B2" t="s">
        <v>234</v>
      </c>
      <c r="C2" s="1">
        <v>6</v>
      </c>
      <c r="D2">
        <v>1723236900</v>
      </c>
      <c r="E2">
        <v>1723236900</v>
      </c>
      <c r="F2">
        <v>1</v>
      </c>
      <c r="G2" t="s">
        <v>221</v>
      </c>
      <c r="H2" t="s">
        <v>236</v>
      </c>
      <c r="I2" t="s">
        <v>233</v>
      </c>
      <c r="J2" t="s">
        <v>237</v>
      </c>
      <c r="K2" t="s">
        <v>238</v>
      </c>
      <c r="L2" s="2" t="s">
        <v>240</v>
      </c>
      <c r="M2" s="2" t="s">
        <v>239</v>
      </c>
    </row>
    <row r="3" spans="1:13" ht="22.5" customHeight="1" x14ac:dyDescent="0.25">
      <c r="A3">
        <v>2</v>
      </c>
      <c r="B3" t="s">
        <v>245</v>
      </c>
      <c r="C3" s="1">
        <v>6</v>
      </c>
      <c r="D3">
        <v>1723914000</v>
      </c>
      <c r="E3">
        <v>1723914000</v>
      </c>
      <c r="F3">
        <v>1</v>
      </c>
      <c r="G3" t="s">
        <v>243</v>
      </c>
      <c r="H3" t="s">
        <v>246</v>
      </c>
      <c r="I3" t="s">
        <v>244</v>
      </c>
      <c r="J3" t="s">
        <v>237</v>
      </c>
      <c r="K3" t="s">
        <v>247</v>
      </c>
      <c r="L3" s="2" t="s">
        <v>249</v>
      </c>
      <c r="M3" s="2" t="s">
        <v>248</v>
      </c>
    </row>
    <row r="4" spans="1:13" ht="22.5" customHeight="1" x14ac:dyDescent="0.25">
      <c r="A4">
        <v>3</v>
      </c>
      <c r="B4" t="s">
        <v>254</v>
      </c>
      <c r="C4" s="1">
        <v>6</v>
      </c>
      <c r="D4">
        <v>1723573800</v>
      </c>
      <c r="E4">
        <v>1723573800</v>
      </c>
      <c r="F4">
        <v>1</v>
      </c>
      <c r="G4" t="s">
        <v>252</v>
      </c>
      <c r="H4" t="s">
        <v>255</v>
      </c>
      <c r="I4" t="s">
        <v>253</v>
      </c>
      <c r="J4" t="s">
        <v>237</v>
      </c>
      <c r="K4" t="s">
        <v>256</v>
      </c>
      <c r="L4" s="2" t="s">
        <v>213</v>
      </c>
      <c r="M4" s="2" t="s">
        <v>257</v>
      </c>
    </row>
    <row r="5" spans="1:13" ht="22.5" customHeight="1" x14ac:dyDescent="0.25">
      <c r="A5">
        <v>4</v>
      </c>
      <c r="B5" t="s">
        <v>262</v>
      </c>
      <c r="C5" s="1">
        <v>6</v>
      </c>
      <c r="D5">
        <v>1723835700</v>
      </c>
      <c r="E5">
        <v>1723835700</v>
      </c>
      <c r="F5">
        <v>1</v>
      </c>
      <c r="G5" t="s">
        <v>260</v>
      </c>
      <c r="H5" t="s">
        <v>263</v>
      </c>
      <c r="I5" t="s">
        <v>261</v>
      </c>
      <c r="J5" t="s">
        <v>237</v>
      </c>
      <c r="K5" t="s">
        <v>264</v>
      </c>
      <c r="L5" s="2" t="s">
        <v>266</v>
      </c>
      <c r="M5" s="2" t="s">
        <v>265</v>
      </c>
    </row>
    <row r="6" spans="1:13" ht="22.5" customHeight="1" x14ac:dyDescent="0.25">
      <c r="A6">
        <v>5</v>
      </c>
      <c r="B6" t="s">
        <v>271</v>
      </c>
      <c r="C6" s="1">
        <v>2</v>
      </c>
      <c r="D6">
        <v>1723316400</v>
      </c>
      <c r="E6">
        <v>1723316400</v>
      </c>
      <c r="F6">
        <v>1</v>
      </c>
      <c r="G6" t="s">
        <v>269</v>
      </c>
      <c r="H6" t="s">
        <v>272</v>
      </c>
      <c r="I6" t="s">
        <v>270</v>
      </c>
      <c r="J6" t="s">
        <v>237</v>
      </c>
      <c r="K6" t="s">
        <v>273</v>
      </c>
      <c r="L6" s="2" t="s">
        <v>275</v>
      </c>
      <c r="M6" s="2" t="s">
        <v>274</v>
      </c>
    </row>
    <row r="7" spans="1:13" ht="22.5" customHeight="1" x14ac:dyDescent="0.25">
      <c r="A7">
        <v>6</v>
      </c>
      <c r="B7" t="s">
        <v>280</v>
      </c>
      <c r="C7" s="1">
        <v>6</v>
      </c>
      <c r="D7">
        <v>1723925700</v>
      </c>
      <c r="E7">
        <v>1723925700</v>
      </c>
      <c r="F7">
        <v>1</v>
      </c>
      <c r="G7" t="s">
        <v>278</v>
      </c>
      <c r="H7" t="s">
        <v>281</v>
      </c>
      <c r="I7" t="s">
        <v>279</v>
      </c>
      <c r="J7" t="s">
        <v>237</v>
      </c>
      <c r="K7" t="s">
        <v>282</v>
      </c>
      <c r="L7" s="2" t="s">
        <v>284</v>
      </c>
      <c r="M7" s="2" t="s">
        <v>283</v>
      </c>
    </row>
    <row r="8" spans="1:13" ht="22.5" customHeight="1" x14ac:dyDescent="0.25">
      <c r="A8">
        <v>7</v>
      </c>
      <c r="B8" t="s">
        <v>289</v>
      </c>
      <c r="C8" s="1">
        <v>6</v>
      </c>
      <c r="D8">
        <v>1723838400</v>
      </c>
      <c r="E8">
        <v>1723838400</v>
      </c>
      <c r="F8">
        <v>1</v>
      </c>
      <c r="G8" t="s">
        <v>287</v>
      </c>
      <c r="H8" t="s">
        <v>290</v>
      </c>
      <c r="I8" t="s">
        <v>288</v>
      </c>
      <c r="J8" t="s">
        <v>237</v>
      </c>
      <c r="K8" t="s">
        <v>291</v>
      </c>
      <c r="L8" s="2" t="s">
        <v>293</v>
      </c>
      <c r="M8" s="2" t="s">
        <v>292</v>
      </c>
    </row>
    <row r="9" spans="1:13" ht="22.5" customHeight="1" x14ac:dyDescent="0.25">
      <c r="A9">
        <v>8</v>
      </c>
      <c r="B9" t="s">
        <v>298</v>
      </c>
      <c r="C9" s="1">
        <v>6</v>
      </c>
      <c r="D9">
        <v>1724004900</v>
      </c>
      <c r="E9">
        <v>1724004900</v>
      </c>
      <c r="F9">
        <v>1</v>
      </c>
      <c r="G9" t="s">
        <v>296</v>
      </c>
      <c r="H9" t="s">
        <v>299</v>
      </c>
      <c r="I9" t="s">
        <v>297</v>
      </c>
      <c r="J9" t="s">
        <v>237</v>
      </c>
      <c r="K9" t="s">
        <v>300</v>
      </c>
      <c r="L9" s="2" t="s">
        <v>302</v>
      </c>
      <c r="M9" s="2" t="s">
        <v>301</v>
      </c>
    </row>
    <row r="10" spans="1:13" ht="22.5" customHeight="1" x14ac:dyDescent="0.25">
      <c r="A10">
        <v>9</v>
      </c>
      <c r="B10" t="s">
        <v>307</v>
      </c>
      <c r="C10" s="1">
        <v>5</v>
      </c>
      <c r="D10">
        <v>1723845300</v>
      </c>
      <c r="E10">
        <v>1723845300</v>
      </c>
      <c r="F10">
        <v>1</v>
      </c>
      <c r="G10" t="s">
        <v>305</v>
      </c>
      <c r="H10" t="s">
        <v>308</v>
      </c>
      <c r="I10" t="s">
        <v>306</v>
      </c>
      <c r="J10" t="s">
        <v>237</v>
      </c>
      <c r="L10" s="2" t="s">
        <v>213</v>
      </c>
      <c r="M10" s="2" t="s">
        <v>213</v>
      </c>
    </row>
    <row r="11" spans="1:13" ht="22.5" customHeight="1" x14ac:dyDescent="0.25">
      <c r="A11">
        <v>10</v>
      </c>
      <c r="B11" t="s">
        <v>313</v>
      </c>
      <c r="C11" s="1">
        <v>3</v>
      </c>
      <c r="D11">
        <v>1723656600</v>
      </c>
      <c r="E11">
        <v>1723656600</v>
      </c>
      <c r="F11">
        <v>1</v>
      </c>
      <c r="G11" t="s">
        <v>311</v>
      </c>
      <c r="H11" t="s">
        <v>314</v>
      </c>
      <c r="I11" t="s">
        <v>312</v>
      </c>
      <c r="J11" t="s">
        <v>237</v>
      </c>
      <c r="K11" t="s">
        <v>315</v>
      </c>
      <c r="L11" s="2" t="s">
        <v>213</v>
      </c>
      <c r="M11" s="2" t="s">
        <v>316</v>
      </c>
    </row>
    <row r="12" spans="1:13" ht="22.5" customHeight="1" x14ac:dyDescent="0.25">
      <c r="A12">
        <v>11</v>
      </c>
      <c r="B12" t="s">
        <v>321</v>
      </c>
      <c r="C12" s="1">
        <v>6</v>
      </c>
      <c r="D12">
        <v>1723640400</v>
      </c>
      <c r="E12">
        <v>1723640400</v>
      </c>
      <c r="F12">
        <v>1</v>
      </c>
      <c r="G12" t="s">
        <v>319</v>
      </c>
      <c r="H12" t="s">
        <v>322</v>
      </c>
      <c r="I12" t="s">
        <v>320</v>
      </c>
      <c r="J12" t="s">
        <v>237</v>
      </c>
      <c r="L12" s="2" t="s">
        <v>324</v>
      </c>
      <c r="M12" s="2" t="s">
        <v>323</v>
      </c>
    </row>
    <row r="13" spans="1:13" ht="22.5" customHeight="1" x14ac:dyDescent="0.25">
      <c r="A13">
        <v>12</v>
      </c>
      <c r="B13" t="s">
        <v>329</v>
      </c>
      <c r="C13" s="1">
        <v>6</v>
      </c>
      <c r="D13">
        <v>1723225500</v>
      </c>
      <c r="E13">
        <v>1723225500</v>
      </c>
      <c r="F13">
        <v>1</v>
      </c>
      <c r="G13" t="s">
        <v>327</v>
      </c>
      <c r="H13" t="s">
        <v>330</v>
      </c>
      <c r="I13" t="s">
        <v>328</v>
      </c>
      <c r="J13" t="s">
        <v>237</v>
      </c>
      <c r="K13" t="s">
        <v>331</v>
      </c>
      <c r="L13" s="2" t="s">
        <v>333</v>
      </c>
      <c r="M13" s="2" t="s">
        <v>332</v>
      </c>
    </row>
    <row r="14" spans="1:13" ht="22.5" customHeight="1" x14ac:dyDescent="0.25">
      <c r="A14">
        <v>13</v>
      </c>
      <c r="B14" t="s">
        <v>338</v>
      </c>
      <c r="C14" s="1">
        <v>2</v>
      </c>
      <c r="D14">
        <v>1723982400</v>
      </c>
      <c r="E14">
        <v>1723982400</v>
      </c>
      <c r="F14">
        <v>1</v>
      </c>
      <c r="G14" t="s">
        <v>336</v>
      </c>
      <c r="H14" t="s">
        <v>339</v>
      </c>
      <c r="I14" t="s">
        <v>337</v>
      </c>
      <c r="J14" t="s">
        <v>237</v>
      </c>
      <c r="L14" s="2" t="s">
        <v>213</v>
      </c>
      <c r="M14" s="2" t="s">
        <v>213</v>
      </c>
    </row>
    <row r="15" spans="1:13" ht="22.5" customHeight="1" x14ac:dyDescent="0.25">
      <c r="A15">
        <v>14</v>
      </c>
      <c r="B15" t="s">
        <v>344</v>
      </c>
      <c r="C15" s="1">
        <v>6</v>
      </c>
      <c r="D15">
        <v>1723842000</v>
      </c>
      <c r="E15">
        <v>1723842000</v>
      </c>
      <c r="F15">
        <v>1</v>
      </c>
      <c r="G15" t="s">
        <v>342</v>
      </c>
      <c r="H15" t="s">
        <v>345</v>
      </c>
      <c r="I15" t="s">
        <v>343</v>
      </c>
      <c r="J15" t="s">
        <v>237</v>
      </c>
      <c r="K15" t="s">
        <v>346</v>
      </c>
      <c r="L15" s="2" t="s">
        <v>348</v>
      </c>
      <c r="M15" s="2" t="s">
        <v>347</v>
      </c>
    </row>
    <row r="16" spans="1:13" ht="22.5" customHeight="1" x14ac:dyDescent="0.25">
      <c r="A16">
        <v>15</v>
      </c>
      <c r="B16" t="s">
        <v>353</v>
      </c>
      <c r="C16" s="1">
        <v>6</v>
      </c>
      <c r="D16">
        <v>1723221000</v>
      </c>
      <c r="E16">
        <v>1723221000</v>
      </c>
      <c r="F16">
        <v>1</v>
      </c>
      <c r="G16" t="s">
        <v>351</v>
      </c>
      <c r="H16" t="s">
        <v>354</v>
      </c>
      <c r="I16" t="s">
        <v>352</v>
      </c>
      <c r="J16" t="s">
        <v>237</v>
      </c>
      <c r="K16" t="s">
        <v>355</v>
      </c>
      <c r="L16" s="2" t="s">
        <v>357</v>
      </c>
      <c r="M16" s="2" t="s">
        <v>356</v>
      </c>
    </row>
    <row r="17" spans="1:13" ht="22.5" customHeight="1" x14ac:dyDescent="0.25">
      <c r="A17">
        <v>16</v>
      </c>
      <c r="B17" t="s">
        <v>361</v>
      </c>
      <c r="C17" s="1">
        <v>4</v>
      </c>
      <c r="D17">
        <v>1723377600</v>
      </c>
      <c r="E17">
        <v>1723377600</v>
      </c>
      <c r="F17">
        <v>1</v>
      </c>
      <c r="H17" t="s">
        <v>362</v>
      </c>
      <c r="I17" t="s">
        <v>360</v>
      </c>
      <c r="J17" t="s">
        <v>237</v>
      </c>
      <c r="L17" s="2" t="s">
        <v>213</v>
      </c>
      <c r="M17" s="2" t="s">
        <v>213</v>
      </c>
    </row>
    <row r="18" spans="1:13" ht="22.5" customHeight="1" x14ac:dyDescent="0.25">
      <c r="A18">
        <v>17</v>
      </c>
      <c r="B18" t="s">
        <v>367</v>
      </c>
      <c r="C18" s="1">
        <v>4</v>
      </c>
      <c r="D18">
        <v>1723311000</v>
      </c>
      <c r="E18">
        <v>1723311000</v>
      </c>
      <c r="F18">
        <v>1</v>
      </c>
      <c r="G18" t="s">
        <v>365</v>
      </c>
      <c r="H18" t="s">
        <v>368</v>
      </c>
      <c r="I18" t="s">
        <v>366</v>
      </c>
      <c r="J18" t="s">
        <v>237</v>
      </c>
      <c r="L18" s="2" t="s">
        <v>370</v>
      </c>
      <c r="M18" s="2" t="s">
        <v>369</v>
      </c>
    </row>
    <row r="19" spans="1:13" ht="22.5" customHeight="1" x14ac:dyDescent="0.25">
      <c r="A19">
        <v>18</v>
      </c>
      <c r="B19" t="s">
        <v>374</v>
      </c>
      <c r="C19" s="1">
        <v>2</v>
      </c>
      <c r="D19">
        <v>1723896000</v>
      </c>
      <c r="E19">
        <v>1723896000</v>
      </c>
      <c r="F19">
        <v>1</v>
      </c>
      <c r="G19" t="s">
        <v>219</v>
      </c>
      <c r="H19" s="4" t="s">
        <v>375</v>
      </c>
      <c r="I19" t="s">
        <v>373</v>
      </c>
      <c r="J19" t="s">
        <v>237</v>
      </c>
      <c r="L19" s="2" t="s">
        <v>213</v>
      </c>
      <c r="M19" s="2" t="s">
        <v>213</v>
      </c>
    </row>
    <row r="20" spans="1:13" ht="22.5" customHeight="1" x14ac:dyDescent="0.25">
      <c r="A20">
        <v>19</v>
      </c>
      <c r="B20" t="s">
        <v>380</v>
      </c>
      <c r="C20" s="1">
        <v>5</v>
      </c>
      <c r="D20">
        <v>1723326900</v>
      </c>
      <c r="E20">
        <v>1723326900</v>
      </c>
      <c r="F20">
        <v>1</v>
      </c>
      <c r="G20" t="s">
        <v>378</v>
      </c>
      <c r="H20" t="s">
        <v>381</v>
      </c>
      <c r="I20" t="s">
        <v>379</v>
      </c>
      <c r="J20" t="s">
        <v>237</v>
      </c>
      <c r="K20" t="s">
        <v>382</v>
      </c>
      <c r="L20" s="2" t="s">
        <v>384</v>
      </c>
      <c r="M20" s="2" t="s">
        <v>383</v>
      </c>
    </row>
    <row r="21" spans="1:13" ht="22.5" customHeight="1" x14ac:dyDescent="0.25">
      <c r="A21">
        <v>20</v>
      </c>
      <c r="B21" t="s">
        <v>389</v>
      </c>
      <c r="C21" s="1">
        <v>5</v>
      </c>
      <c r="D21">
        <v>1723240500</v>
      </c>
      <c r="E21">
        <v>1723240500</v>
      </c>
      <c r="F21">
        <v>1</v>
      </c>
      <c r="G21" t="s">
        <v>387</v>
      </c>
      <c r="H21" s="4" t="s">
        <v>390</v>
      </c>
      <c r="I21" t="s">
        <v>388</v>
      </c>
      <c r="J21" t="s">
        <v>237</v>
      </c>
      <c r="K21" t="s">
        <v>391</v>
      </c>
      <c r="L21" s="2" t="s">
        <v>393</v>
      </c>
      <c r="M21" s="2" t="s">
        <v>392</v>
      </c>
    </row>
    <row r="22" spans="1:13" ht="22.5" customHeight="1" x14ac:dyDescent="0.25">
      <c r="A22">
        <v>21</v>
      </c>
      <c r="B22" t="s">
        <v>397</v>
      </c>
      <c r="C22" s="1">
        <v>5</v>
      </c>
      <c r="D22">
        <v>1723755600</v>
      </c>
      <c r="E22">
        <v>1723755600</v>
      </c>
      <c r="F22">
        <v>1</v>
      </c>
      <c r="G22" t="s">
        <v>114</v>
      </c>
      <c r="H22" t="s">
        <v>398</v>
      </c>
      <c r="I22" t="s">
        <v>396</v>
      </c>
      <c r="J22" t="s">
        <v>237</v>
      </c>
      <c r="K22" t="s">
        <v>399</v>
      </c>
      <c r="L22" s="2" t="s">
        <v>401</v>
      </c>
      <c r="M22" s="2" t="s">
        <v>400</v>
      </c>
    </row>
    <row r="23" spans="1:13" ht="22.5" customHeight="1" x14ac:dyDescent="0.25">
      <c r="A23">
        <v>22</v>
      </c>
      <c r="B23" t="s">
        <v>405</v>
      </c>
      <c r="C23" s="1">
        <v>2</v>
      </c>
      <c r="D23">
        <v>1723832100</v>
      </c>
      <c r="E23">
        <v>1723832100</v>
      </c>
      <c r="F23">
        <v>1</v>
      </c>
      <c r="G23" t="s">
        <v>110</v>
      </c>
      <c r="H23" t="s">
        <v>406</v>
      </c>
      <c r="I23" t="s">
        <v>404</v>
      </c>
      <c r="J23" t="s">
        <v>237</v>
      </c>
      <c r="K23" t="s">
        <v>407</v>
      </c>
      <c r="L23" s="2" t="s">
        <v>213</v>
      </c>
      <c r="M23" s="2" t="s">
        <v>408</v>
      </c>
    </row>
    <row r="24" spans="1:13" ht="22.5" customHeight="1" x14ac:dyDescent="0.25">
      <c r="A24">
        <v>23</v>
      </c>
      <c r="B24" t="s">
        <v>413</v>
      </c>
      <c r="C24" s="1">
        <v>6</v>
      </c>
      <c r="D24">
        <v>1723049100</v>
      </c>
      <c r="E24">
        <v>1723049100</v>
      </c>
      <c r="F24">
        <v>1</v>
      </c>
      <c r="G24" t="s">
        <v>411</v>
      </c>
      <c r="H24" t="s">
        <v>414</v>
      </c>
      <c r="I24" t="s">
        <v>412</v>
      </c>
      <c r="J24" t="s">
        <v>237</v>
      </c>
      <c r="K24" t="s">
        <v>415</v>
      </c>
      <c r="L24" s="2" t="s">
        <v>417</v>
      </c>
      <c r="M24" s="2" t="s">
        <v>416</v>
      </c>
    </row>
    <row r="25" spans="1:13" ht="22.5" customHeight="1" x14ac:dyDescent="0.25">
      <c r="A25">
        <v>24</v>
      </c>
      <c r="B25" t="s">
        <v>1050</v>
      </c>
      <c r="C25" s="1">
        <v>7</v>
      </c>
      <c r="D25">
        <v>1723629600</v>
      </c>
      <c r="E25">
        <v>1723629600</v>
      </c>
      <c r="F25">
        <v>1</v>
      </c>
      <c r="G25" t="s">
        <v>421</v>
      </c>
      <c r="H25" t="s">
        <v>424</v>
      </c>
      <c r="I25" t="s">
        <v>422</v>
      </c>
      <c r="J25" t="s">
        <v>237</v>
      </c>
      <c r="K25" t="s">
        <v>425</v>
      </c>
      <c r="L25" s="2" t="s">
        <v>213</v>
      </c>
      <c r="M25" s="2" t="s">
        <v>426</v>
      </c>
    </row>
    <row r="26" spans="1:13" ht="22.5" customHeight="1" x14ac:dyDescent="0.25">
      <c r="A26">
        <v>25</v>
      </c>
      <c r="B26" t="s">
        <v>431</v>
      </c>
      <c r="C26" s="1">
        <v>3</v>
      </c>
      <c r="D26">
        <v>1723051800</v>
      </c>
      <c r="E26">
        <v>1723051800</v>
      </c>
      <c r="F26">
        <v>1</v>
      </c>
      <c r="G26" t="s">
        <v>429</v>
      </c>
      <c r="H26" t="s">
        <v>432</v>
      </c>
      <c r="I26" t="s">
        <v>430</v>
      </c>
      <c r="J26" t="s">
        <v>237</v>
      </c>
      <c r="K26" t="s">
        <v>433</v>
      </c>
      <c r="L26" s="2" t="s">
        <v>435</v>
      </c>
      <c r="M26" s="2" t="s">
        <v>434</v>
      </c>
    </row>
    <row r="27" spans="1:13" ht="22.5" customHeight="1" x14ac:dyDescent="0.25">
      <c r="A27">
        <v>26</v>
      </c>
      <c r="B27" t="s">
        <v>440</v>
      </c>
      <c r="C27" s="1">
        <v>5</v>
      </c>
      <c r="D27">
        <v>1723931700</v>
      </c>
      <c r="E27">
        <v>1723931700</v>
      </c>
      <c r="F27">
        <v>1</v>
      </c>
      <c r="G27" t="s">
        <v>438</v>
      </c>
      <c r="H27" t="s">
        <v>441</v>
      </c>
      <c r="I27" t="s">
        <v>439</v>
      </c>
      <c r="J27" t="s">
        <v>237</v>
      </c>
      <c r="L27" s="2" t="s">
        <v>213</v>
      </c>
      <c r="M27" s="2" t="s">
        <v>213</v>
      </c>
    </row>
    <row r="28" spans="1:13" ht="22.5" customHeight="1" x14ac:dyDescent="0.25">
      <c r="A28">
        <v>27</v>
      </c>
      <c r="B28" t="s">
        <v>446</v>
      </c>
      <c r="C28" s="1">
        <v>4</v>
      </c>
      <c r="D28">
        <v>1723401000</v>
      </c>
      <c r="E28">
        <v>1723401000</v>
      </c>
      <c r="F28">
        <v>1</v>
      </c>
      <c r="G28" t="s">
        <v>444</v>
      </c>
      <c r="H28" t="s">
        <v>447</v>
      </c>
      <c r="I28" t="s">
        <v>445</v>
      </c>
      <c r="J28" t="s">
        <v>237</v>
      </c>
      <c r="K28" t="s">
        <v>448</v>
      </c>
      <c r="L28" s="2" t="s">
        <v>450</v>
      </c>
      <c r="M28" s="2" t="s">
        <v>449</v>
      </c>
    </row>
    <row r="29" spans="1:13" ht="22.5" customHeight="1" x14ac:dyDescent="0.25">
      <c r="A29">
        <v>28</v>
      </c>
      <c r="B29" t="s">
        <v>454</v>
      </c>
      <c r="C29" s="1">
        <v>3</v>
      </c>
      <c r="D29">
        <v>1723137300</v>
      </c>
      <c r="E29">
        <v>1723137300</v>
      </c>
      <c r="F29">
        <v>1</v>
      </c>
      <c r="G29" t="s">
        <v>221</v>
      </c>
      <c r="H29" t="s">
        <v>455</v>
      </c>
      <c r="I29" t="s">
        <v>453</v>
      </c>
      <c r="J29" t="s">
        <v>237</v>
      </c>
      <c r="K29" t="s">
        <v>456</v>
      </c>
      <c r="L29" s="2" t="s">
        <v>458</v>
      </c>
      <c r="M29" s="2" t="s">
        <v>457</v>
      </c>
    </row>
    <row r="30" spans="1:13" ht="22.5" customHeight="1" x14ac:dyDescent="0.25">
      <c r="A30">
        <v>29</v>
      </c>
      <c r="B30" t="s">
        <v>462</v>
      </c>
      <c r="C30" s="1">
        <v>6</v>
      </c>
      <c r="D30">
        <v>1723301100</v>
      </c>
      <c r="E30">
        <v>1723301100</v>
      </c>
      <c r="F30">
        <v>1</v>
      </c>
      <c r="H30" t="s">
        <v>463</v>
      </c>
      <c r="I30" t="s">
        <v>461</v>
      </c>
      <c r="J30" t="s">
        <v>237</v>
      </c>
      <c r="L30" s="2" t="s">
        <v>213</v>
      </c>
      <c r="M30" s="2" t="s">
        <v>213</v>
      </c>
    </row>
    <row r="31" spans="1:13" ht="22.5" customHeight="1" x14ac:dyDescent="0.25">
      <c r="A31">
        <v>30</v>
      </c>
      <c r="B31" t="s">
        <v>468</v>
      </c>
      <c r="C31" s="1">
        <v>4</v>
      </c>
      <c r="D31">
        <v>1723141800</v>
      </c>
      <c r="E31">
        <v>1723141800</v>
      </c>
      <c r="F31">
        <v>1</v>
      </c>
      <c r="G31" t="s">
        <v>466</v>
      </c>
      <c r="H31" t="s">
        <v>469</v>
      </c>
      <c r="I31" t="s">
        <v>467</v>
      </c>
      <c r="J31" t="s">
        <v>237</v>
      </c>
      <c r="K31" t="s">
        <v>470</v>
      </c>
      <c r="L31" s="2" t="s">
        <v>472</v>
      </c>
      <c r="M31" s="2" t="s">
        <v>471</v>
      </c>
    </row>
    <row r="32" spans="1:13" ht="22.5" customHeight="1" x14ac:dyDescent="0.25">
      <c r="A32">
        <v>31</v>
      </c>
      <c r="B32" t="s">
        <v>477</v>
      </c>
      <c r="C32" s="1">
        <v>6</v>
      </c>
      <c r="D32">
        <v>1723479300</v>
      </c>
      <c r="E32">
        <v>1723479300</v>
      </c>
      <c r="F32">
        <v>1</v>
      </c>
      <c r="G32" t="s">
        <v>475</v>
      </c>
      <c r="H32" t="s">
        <v>478</v>
      </c>
      <c r="I32" t="s">
        <v>476</v>
      </c>
      <c r="J32" t="s">
        <v>237</v>
      </c>
      <c r="K32" t="s">
        <v>479</v>
      </c>
      <c r="L32" s="2" t="s">
        <v>481</v>
      </c>
      <c r="M32" s="2" t="s">
        <v>480</v>
      </c>
    </row>
    <row r="33" spans="1:13" ht="22.5" customHeight="1" x14ac:dyDescent="0.25">
      <c r="A33">
        <v>32</v>
      </c>
      <c r="B33" t="s">
        <v>485</v>
      </c>
      <c r="C33" s="1">
        <v>6</v>
      </c>
      <c r="D33">
        <v>1723385700</v>
      </c>
      <c r="E33">
        <v>1723385700</v>
      </c>
      <c r="F33">
        <v>1</v>
      </c>
      <c r="G33" t="s">
        <v>107</v>
      </c>
      <c r="H33" t="s">
        <v>486</v>
      </c>
      <c r="I33" t="s">
        <v>484</v>
      </c>
      <c r="J33" t="s">
        <v>237</v>
      </c>
      <c r="K33" t="s">
        <v>487</v>
      </c>
      <c r="L33" s="2" t="s">
        <v>489</v>
      </c>
      <c r="M33" s="2" t="s">
        <v>488</v>
      </c>
    </row>
    <row r="34" spans="1:13" ht="22.5" customHeight="1" x14ac:dyDescent="0.25">
      <c r="A34">
        <v>33</v>
      </c>
      <c r="B34" t="s">
        <v>494</v>
      </c>
      <c r="C34" s="1">
        <v>6</v>
      </c>
      <c r="D34">
        <v>1723395600</v>
      </c>
      <c r="E34">
        <v>1723395600</v>
      </c>
      <c r="F34">
        <v>1</v>
      </c>
      <c r="G34" t="s">
        <v>492</v>
      </c>
      <c r="H34" t="s">
        <v>495</v>
      </c>
      <c r="I34" t="s">
        <v>493</v>
      </c>
      <c r="J34" t="s">
        <v>237</v>
      </c>
      <c r="K34" t="s">
        <v>496</v>
      </c>
      <c r="L34" s="2" t="s">
        <v>498</v>
      </c>
      <c r="M34" s="2" t="s">
        <v>497</v>
      </c>
    </row>
    <row r="35" spans="1:13" ht="22.5" customHeight="1" x14ac:dyDescent="0.25">
      <c r="A35">
        <v>34</v>
      </c>
      <c r="B35" t="s">
        <v>502</v>
      </c>
      <c r="C35" s="1">
        <v>2</v>
      </c>
      <c r="D35">
        <v>1724004900</v>
      </c>
      <c r="E35">
        <v>1724004900</v>
      </c>
      <c r="F35">
        <v>1</v>
      </c>
      <c r="G35" t="s">
        <v>500</v>
      </c>
      <c r="H35" t="s">
        <v>503</v>
      </c>
      <c r="I35" t="s">
        <v>501</v>
      </c>
      <c r="J35" t="s">
        <v>237</v>
      </c>
      <c r="L35" s="2" t="s">
        <v>213</v>
      </c>
      <c r="M35" s="2" t="s">
        <v>213</v>
      </c>
    </row>
    <row r="36" spans="1:13" ht="22.5" customHeight="1" x14ac:dyDescent="0.25">
      <c r="A36">
        <v>35</v>
      </c>
      <c r="B36" t="s">
        <v>507</v>
      </c>
      <c r="C36" s="1">
        <v>1</v>
      </c>
      <c r="D36">
        <v>1723237200</v>
      </c>
      <c r="E36">
        <v>1723237200</v>
      </c>
      <c r="F36">
        <v>1</v>
      </c>
      <c r="G36" t="s">
        <v>305</v>
      </c>
      <c r="H36" t="s">
        <v>508</v>
      </c>
      <c r="I36" t="s">
        <v>506</v>
      </c>
      <c r="J36" t="s">
        <v>237</v>
      </c>
      <c r="L36" s="2" t="s">
        <v>213</v>
      </c>
      <c r="M36" s="2" t="s">
        <v>213</v>
      </c>
    </row>
    <row r="37" spans="1:13" ht="22.5" customHeight="1" x14ac:dyDescent="0.25">
      <c r="A37">
        <v>36</v>
      </c>
      <c r="B37" t="s">
        <v>512</v>
      </c>
      <c r="C37" s="1">
        <v>1</v>
      </c>
      <c r="D37">
        <v>1723842000</v>
      </c>
      <c r="E37">
        <v>1723842000</v>
      </c>
      <c r="F37">
        <v>1</v>
      </c>
      <c r="G37" t="s">
        <v>510</v>
      </c>
      <c r="H37" t="s">
        <v>513</v>
      </c>
      <c r="I37" t="s">
        <v>511</v>
      </c>
      <c r="J37" t="s">
        <v>237</v>
      </c>
      <c r="L37" s="2" t="s">
        <v>213</v>
      </c>
      <c r="M37" s="2" t="s">
        <v>213</v>
      </c>
    </row>
    <row r="38" spans="1:13" ht="22.5" customHeight="1" x14ac:dyDescent="0.25">
      <c r="A38">
        <v>37</v>
      </c>
      <c r="B38" t="s">
        <v>518</v>
      </c>
      <c r="C38" s="1">
        <v>1</v>
      </c>
      <c r="D38">
        <v>1723323600</v>
      </c>
      <c r="E38">
        <v>1723323600</v>
      </c>
      <c r="F38">
        <v>1</v>
      </c>
      <c r="G38" t="s">
        <v>516</v>
      </c>
      <c r="H38" t="s">
        <v>519</v>
      </c>
      <c r="I38" t="s">
        <v>517</v>
      </c>
      <c r="J38" t="s">
        <v>237</v>
      </c>
      <c r="L38" s="2" t="s">
        <v>213</v>
      </c>
      <c r="M38" s="2" t="s">
        <v>213</v>
      </c>
    </row>
    <row r="39" spans="1:13" ht="22.5" customHeight="1" x14ac:dyDescent="0.25">
      <c r="A39">
        <v>38</v>
      </c>
      <c r="B39" t="s">
        <v>524</v>
      </c>
      <c r="C39" s="1">
        <v>5</v>
      </c>
      <c r="D39">
        <v>1723492800</v>
      </c>
      <c r="E39">
        <v>1723492800</v>
      </c>
      <c r="F39">
        <v>1</v>
      </c>
      <c r="G39" t="s">
        <v>522</v>
      </c>
      <c r="H39" t="s">
        <v>525</v>
      </c>
      <c r="I39" t="s">
        <v>523</v>
      </c>
      <c r="J39" t="s">
        <v>237</v>
      </c>
      <c r="K39" t="s">
        <v>526</v>
      </c>
      <c r="L39" s="2" t="s">
        <v>528</v>
      </c>
      <c r="M39" s="2" t="s">
        <v>527</v>
      </c>
    </row>
    <row r="40" spans="1:13" ht="22.5" customHeight="1" x14ac:dyDescent="0.25">
      <c r="A40">
        <v>39</v>
      </c>
      <c r="B40" t="s">
        <v>533</v>
      </c>
      <c r="C40" s="1">
        <v>6</v>
      </c>
      <c r="D40">
        <v>1723739400</v>
      </c>
      <c r="E40">
        <v>1723739400</v>
      </c>
      <c r="F40">
        <v>1</v>
      </c>
      <c r="G40" t="s">
        <v>531</v>
      </c>
      <c r="H40" t="s">
        <v>534</v>
      </c>
      <c r="I40" t="s">
        <v>532</v>
      </c>
      <c r="J40" t="s">
        <v>237</v>
      </c>
      <c r="K40" t="s">
        <v>535</v>
      </c>
      <c r="L40" s="2" t="s">
        <v>213</v>
      </c>
      <c r="M40" s="2" t="s">
        <v>536</v>
      </c>
    </row>
    <row r="41" spans="1:13" ht="22.5" customHeight="1" x14ac:dyDescent="0.25">
      <c r="A41">
        <v>40</v>
      </c>
      <c r="B41" t="s">
        <v>541</v>
      </c>
      <c r="C41" s="1">
        <v>5</v>
      </c>
      <c r="D41">
        <v>1723406400</v>
      </c>
      <c r="E41">
        <v>1723406400</v>
      </c>
      <c r="F41">
        <v>1</v>
      </c>
      <c r="G41" t="s">
        <v>539</v>
      </c>
      <c r="H41" t="s">
        <v>542</v>
      </c>
      <c r="I41" t="s">
        <v>540</v>
      </c>
      <c r="J41" t="s">
        <v>237</v>
      </c>
      <c r="K41" t="s">
        <v>543</v>
      </c>
      <c r="L41" s="2" t="s">
        <v>545</v>
      </c>
      <c r="M41" s="2" t="s">
        <v>544</v>
      </c>
    </row>
    <row r="42" spans="1:13" ht="22.5" customHeight="1" x14ac:dyDescent="0.25">
      <c r="A42">
        <v>41</v>
      </c>
      <c r="B42" t="s">
        <v>550</v>
      </c>
      <c r="C42" s="1">
        <v>6</v>
      </c>
      <c r="D42">
        <v>1723317300</v>
      </c>
      <c r="E42">
        <v>1723317300</v>
      </c>
      <c r="F42">
        <v>1</v>
      </c>
      <c r="G42" t="s">
        <v>548</v>
      </c>
      <c r="H42" t="s">
        <v>551</v>
      </c>
      <c r="I42" t="s">
        <v>549</v>
      </c>
      <c r="J42" t="s">
        <v>237</v>
      </c>
      <c r="K42" t="s">
        <v>552</v>
      </c>
      <c r="L42" s="2" t="s">
        <v>554</v>
      </c>
      <c r="M42" s="2" t="s">
        <v>553</v>
      </c>
    </row>
    <row r="43" spans="1:13" ht="22.5" customHeight="1" x14ac:dyDescent="0.25">
      <c r="A43">
        <v>42</v>
      </c>
      <c r="B43" t="s">
        <v>559</v>
      </c>
      <c r="C43" s="1">
        <v>4</v>
      </c>
      <c r="D43">
        <v>1723228200</v>
      </c>
      <c r="E43">
        <v>1723228200</v>
      </c>
      <c r="F43">
        <v>1</v>
      </c>
      <c r="G43" t="s">
        <v>557</v>
      </c>
      <c r="H43" t="s">
        <v>560</v>
      </c>
      <c r="I43" t="s">
        <v>558</v>
      </c>
      <c r="J43" t="s">
        <v>237</v>
      </c>
      <c r="K43" t="s">
        <v>561</v>
      </c>
      <c r="L43" s="2" t="s">
        <v>563</v>
      </c>
      <c r="M43" s="2" t="s">
        <v>562</v>
      </c>
    </row>
    <row r="44" spans="1:13" ht="22.5" customHeight="1" x14ac:dyDescent="0.25">
      <c r="A44">
        <v>43</v>
      </c>
      <c r="B44" t="s">
        <v>568</v>
      </c>
      <c r="C44" s="1">
        <v>6</v>
      </c>
      <c r="D44">
        <v>1723744800</v>
      </c>
      <c r="E44">
        <v>1723744800</v>
      </c>
      <c r="F44">
        <v>1</v>
      </c>
      <c r="G44" t="s">
        <v>566</v>
      </c>
      <c r="H44" t="s">
        <v>569</v>
      </c>
      <c r="I44" t="s">
        <v>567</v>
      </c>
      <c r="J44" t="s">
        <v>237</v>
      </c>
      <c r="K44" t="s">
        <v>570</v>
      </c>
      <c r="L44" s="2" t="s">
        <v>572</v>
      </c>
      <c r="M44" s="2" t="s">
        <v>571</v>
      </c>
    </row>
    <row r="45" spans="1:13" ht="22.5" customHeight="1" x14ac:dyDescent="0.25">
      <c r="A45">
        <v>44</v>
      </c>
      <c r="B45" t="s">
        <v>577</v>
      </c>
      <c r="C45" s="1">
        <v>7</v>
      </c>
      <c r="D45">
        <v>1723716000</v>
      </c>
      <c r="E45">
        <v>1723716000</v>
      </c>
      <c r="F45">
        <v>1</v>
      </c>
      <c r="G45" t="s">
        <v>575</v>
      </c>
      <c r="H45" s="4" t="s">
        <v>578</v>
      </c>
      <c r="I45" t="s">
        <v>576</v>
      </c>
      <c r="J45" t="s">
        <v>237</v>
      </c>
      <c r="L45" s="2" t="s">
        <v>579</v>
      </c>
      <c r="M45" s="2" t="s">
        <v>213</v>
      </c>
    </row>
    <row r="46" spans="1:13" ht="22.5" customHeight="1" x14ac:dyDescent="0.25">
      <c r="A46">
        <v>45</v>
      </c>
      <c r="B46" t="s">
        <v>584</v>
      </c>
      <c r="C46" s="1">
        <v>8</v>
      </c>
      <c r="D46">
        <v>1723657500</v>
      </c>
      <c r="E46">
        <v>1723657500</v>
      </c>
      <c r="F46">
        <v>1</v>
      </c>
      <c r="G46" t="s">
        <v>582</v>
      </c>
      <c r="H46" t="s">
        <v>585</v>
      </c>
      <c r="I46" t="s">
        <v>583</v>
      </c>
      <c r="J46" t="s">
        <v>237</v>
      </c>
      <c r="L46" s="2" t="s">
        <v>587</v>
      </c>
      <c r="M46" s="2" t="s">
        <v>586</v>
      </c>
    </row>
    <row r="47" spans="1:13" ht="22.5" customHeight="1" x14ac:dyDescent="0.25">
      <c r="A47">
        <v>46</v>
      </c>
      <c r="B47" t="s">
        <v>592</v>
      </c>
      <c r="C47" s="1">
        <v>4</v>
      </c>
      <c r="D47">
        <v>1723487400</v>
      </c>
      <c r="E47">
        <v>1723487400</v>
      </c>
      <c r="F47">
        <v>1</v>
      </c>
      <c r="G47" t="s">
        <v>590</v>
      </c>
      <c r="H47" t="s">
        <v>593</v>
      </c>
      <c r="I47" t="s">
        <v>591</v>
      </c>
      <c r="J47" t="s">
        <v>237</v>
      </c>
      <c r="K47" t="s">
        <v>594</v>
      </c>
      <c r="L47" s="2" t="s">
        <v>596</v>
      </c>
      <c r="M47" s="2" t="s">
        <v>595</v>
      </c>
    </row>
    <row r="48" spans="1:13" ht="22.5" customHeight="1" x14ac:dyDescent="0.25">
      <c r="A48">
        <v>47</v>
      </c>
      <c r="B48" t="s">
        <v>100</v>
      </c>
      <c r="C48" s="1">
        <v>6</v>
      </c>
      <c r="D48">
        <v>1723370400</v>
      </c>
      <c r="E48">
        <v>1723370400</v>
      </c>
      <c r="F48">
        <v>1</v>
      </c>
      <c r="G48" t="s">
        <v>108</v>
      </c>
      <c r="H48" t="s">
        <v>222</v>
      </c>
      <c r="I48" t="s">
        <v>101</v>
      </c>
      <c r="J48" t="s">
        <v>237</v>
      </c>
      <c r="L48" s="2" t="s">
        <v>213</v>
      </c>
      <c r="M48" s="2" t="s">
        <v>213</v>
      </c>
    </row>
    <row r="49" spans="1:13" ht="22.5" customHeight="1" x14ac:dyDescent="0.25">
      <c r="A49">
        <v>48</v>
      </c>
      <c r="B49" t="s">
        <v>602</v>
      </c>
      <c r="C49" s="1">
        <v>1</v>
      </c>
      <c r="D49">
        <v>1723903200</v>
      </c>
      <c r="E49">
        <v>1723903200</v>
      </c>
      <c r="F49">
        <v>1</v>
      </c>
      <c r="H49" t="s">
        <v>603</v>
      </c>
      <c r="I49" t="s">
        <v>601</v>
      </c>
      <c r="J49" t="s">
        <v>237</v>
      </c>
      <c r="L49" s="2" t="s">
        <v>213</v>
      </c>
      <c r="M49" s="2" t="s">
        <v>213</v>
      </c>
    </row>
    <row r="50" spans="1:13" ht="22.5" customHeight="1" x14ac:dyDescent="0.25">
      <c r="A50">
        <v>49</v>
      </c>
      <c r="B50" t="s">
        <v>608</v>
      </c>
      <c r="C50" s="1">
        <v>4</v>
      </c>
      <c r="D50">
        <v>1723660200</v>
      </c>
      <c r="E50">
        <v>1723660200</v>
      </c>
      <c r="F50">
        <v>1</v>
      </c>
      <c r="G50" t="s">
        <v>606</v>
      </c>
      <c r="H50" t="s">
        <v>609</v>
      </c>
      <c r="I50" t="s">
        <v>607</v>
      </c>
      <c r="J50" t="s">
        <v>237</v>
      </c>
      <c r="K50" t="s">
        <v>610</v>
      </c>
      <c r="L50" s="2" t="s">
        <v>612</v>
      </c>
      <c r="M50" s="2" t="s">
        <v>611</v>
      </c>
    </row>
    <row r="51" spans="1:13" ht="22.5" customHeight="1" x14ac:dyDescent="0.25">
      <c r="A51">
        <v>50</v>
      </c>
      <c r="B51" t="s">
        <v>617</v>
      </c>
      <c r="C51" s="1">
        <v>3</v>
      </c>
      <c r="D51">
        <v>1723742100</v>
      </c>
      <c r="E51">
        <v>1723742100</v>
      </c>
      <c r="F51">
        <v>1</v>
      </c>
      <c r="G51" t="s">
        <v>615</v>
      </c>
      <c r="H51" t="s">
        <v>618</v>
      </c>
      <c r="I51" t="s">
        <v>616</v>
      </c>
      <c r="J51" t="s">
        <v>237</v>
      </c>
      <c r="K51" t="s">
        <v>619</v>
      </c>
      <c r="L51" s="2" t="s">
        <v>621</v>
      </c>
      <c r="M51" s="2" t="s">
        <v>620</v>
      </c>
    </row>
    <row r="52" spans="1:13" ht="22.5" customHeight="1" x14ac:dyDescent="0.25">
      <c r="A52">
        <v>51</v>
      </c>
      <c r="B52" t="s">
        <v>626</v>
      </c>
      <c r="C52" s="1">
        <v>3</v>
      </c>
      <c r="D52">
        <v>1723392900</v>
      </c>
      <c r="E52">
        <v>1723392900</v>
      </c>
      <c r="F52">
        <v>1</v>
      </c>
      <c r="G52" t="s">
        <v>624</v>
      </c>
      <c r="H52" t="s">
        <v>627</v>
      </c>
      <c r="I52" t="s">
        <v>625</v>
      </c>
      <c r="J52" t="s">
        <v>237</v>
      </c>
      <c r="K52" t="s">
        <v>628</v>
      </c>
      <c r="L52" s="2" t="s">
        <v>630</v>
      </c>
      <c r="M52" s="2" t="s">
        <v>629</v>
      </c>
    </row>
    <row r="53" spans="1:13" ht="22.5" customHeight="1" x14ac:dyDescent="0.25">
      <c r="A53">
        <v>52</v>
      </c>
      <c r="B53" t="s">
        <v>635</v>
      </c>
      <c r="C53" s="1">
        <v>6</v>
      </c>
      <c r="D53">
        <v>1723653900</v>
      </c>
      <c r="E53">
        <v>1723653900</v>
      </c>
      <c r="F53">
        <v>1</v>
      </c>
      <c r="G53" t="s">
        <v>633</v>
      </c>
      <c r="H53" t="s">
        <v>636</v>
      </c>
      <c r="I53" t="s">
        <v>634</v>
      </c>
      <c r="J53" t="s">
        <v>237</v>
      </c>
      <c r="K53" t="s">
        <v>637</v>
      </c>
      <c r="L53" s="2" t="s">
        <v>639</v>
      </c>
      <c r="M53" s="2" t="s">
        <v>638</v>
      </c>
    </row>
    <row r="54" spans="1:13" ht="22.5" customHeight="1" x14ac:dyDescent="0.25">
      <c r="A54">
        <v>53</v>
      </c>
      <c r="B54" t="s">
        <v>644</v>
      </c>
      <c r="C54" s="1">
        <v>7</v>
      </c>
      <c r="D54">
        <v>1723543200</v>
      </c>
      <c r="E54">
        <v>1723543200</v>
      </c>
      <c r="F54">
        <v>1</v>
      </c>
      <c r="G54" t="s">
        <v>642</v>
      </c>
      <c r="H54" s="4" t="s">
        <v>645</v>
      </c>
      <c r="I54" t="s">
        <v>643</v>
      </c>
      <c r="J54" t="s">
        <v>237</v>
      </c>
      <c r="K54" t="s">
        <v>646</v>
      </c>
      <c r="L54" s="2" t="s">
        <v>648</v>
      </c>
      <c r="M54" s="2" t="s">
        <v>647</v>
      </c>
    </row>
    <row r="55" spans="1:13" ht="22.5" customHeight="1" x14ac:dyDescent="0.25">
      <c r="A55">
        <v>54</v>
      </c>
      <c r="B55" t="s">
        <v>653</v>
      </c>
      <c r="C55" s="1">
        <v>2</v>
      </c>
      <c r="D55">
        <v>1723309200</v>
      </c>
      <c r="E55">
        <v>1723309200</v>
      </c>
      <c r="F55">
        <v>1</v>
      </c>
      <c r="G55" t="s">
        <v>651</v>
      </c>
      <c r="H55" t="s">
        <v>654</v>
      </c>
      <c r="I55" t="s">
        <v>652</v>
      </c>
      <c r="J55" t="s">
        <v>237</v>
      </c>
      <c r="L55" s="2" t="s">
        <v>213</v>
      </c>
      <c r="M55" s="2" t="s">
        <v>213</v>
      </c>
    </row>
    <row r="56" spans="1:13" ht="22.5" customHeight="1" x14ac:dyDescent="0.25">
      <c r="A56">
        <v>55</v>
      </c>
      <c r="B56" t="s">
        <v>659</v>
      </c>
      <c r="C56" s="1">
        <v>5</v>
      </c>
      <c r="D56">
        <v>1723150800</v>
      </c>
      <c r="E56">
        <v>1723150800</v>
      </c>
      <c r="F56">
        <v>1</v>
      </c>
      <c r="G56" t="s">
        <v>657</v>
      </c>
      <c r="H56" t="s">
        <v>660</v>
      </c>
      <c r="I56" t="s">
        <v>658</v>
      </c>
      <c r="J56" t="s">
        <v>237</v>
      </c>
      <c r="K56" t="s">
        <v>661</v>
      </c>
      <c r="L56" s="2" t="s">
        <v>663</v>
      </c>
      <c r="M56" s="2" t="s">
        <v>662</v>
      </c>
    </row>
    <row r="57" spans="1:13" ht="22.5" customHeight="1" x14ac:dyDescent="0.25">
      <c r="A57">
        <v>56</v>
      </c>
      <c r="B57" t="s">
        <v>667</v>
      </c>
      <c r="C57" s="1">
        <v>4</v>
      </c>
      <c r="D57">
        <v>1723746600</v>
      </c>
      <c r="E57">
        <v>1723746600</v>
      </c>
      <c r="F57">
        <v>1</v>
      </c>
      <c r="G57" t="s">
        <v>109</v>
      </c>
      <c r="H57" s="4" t="s">
        <v>668</v>
      </c>
      <c r="I57" t="s">
        <v>666</v>
      </c>
      <c r="J57" t="s">
        <v>237</v>
      </c>
      <c r="K57" t="s">
        <v>669</v>
      </c>
      <c r="L57" s="2" t="s">
        <v>671</v>
      </c>
      <c r="M57" s="2" t="s">
        <v>670</v>
      </c>
    </row>
    <row r="58" spans="1:13" ht="22.5" customHeight="1" x14ac:dyDescent="0.25">
      <c r="A58">
        <v>57</v>
      </c>
      <c r="B58" t="s">
        <v>676</v>
      </c>
      <c r="C58" s="1">
        <v>4</v>
      </c>
      <c r="D58">
        <v>1723055400</v>
      </c>
      <c r="E58">
        <v>1723055400</v>
      </c>
      <c r="F58">
        <v>1</v>
      </c>
      <c r="G58" t="s">
        <v>674</v>
      </c>
      <c r="H58" t="s">
        <v>677</v>
      </c>
      <c r="I58" t="s">
        <v>675</v>
      </c>
      <c r="J58" t="s">
        <v>237</v>
      </c>
      <c r="K58" t="s">
        <v>678</v>
      </c>
      <c r="L58" s="2" t="s">
        <v>680</v>
      </c>
      <c r="M58" s="2" t="s">
        <v>679</v>
      </c>
    </row>
    <row r="59" spans="1:13" ht="22.5" customHeight="1" x14ac:dyDescent="0.25">
      <c r="A59">
        <v>58</v>
      </c>
      <c r="B59" t="s">
        <v>683</v>
      </c>
      <c r="C59" s="1">
        <v>6</v>
      </c>
      <c r="D59">
        <v>1723401000</v>
      </c>
      <c r="E59">
        <v>1723401000</v>
      </c>
      <c r="F59">
        <v>1</v>
      </c>
      <c r="G59" t="s">
        <v>112</v>
      </c>
      <c r="H59" t="s">
        <v>684</v>
      </c>
      <c r="I59" t="s">
        <v>682</v>
      </c>
      <c r="J59" t="s">
        <v>237</v>
      </c>
      <c r="K59" t="s">
        <v>685</v>
      </c>
      <c r="L59" s="2" t="s">
        <v>687</v>
      </c>
      <c r="M59" s="2" t="s">
        <v>686</v>
      </c>
    </row>
    <row r="60" spans="1:13" ht="22.5" customHeight="1" x14ac:dyDescent="0.25">
      <c r="A60">
        <v>59</v>
      </c>
      <c r="B60" t="s">
        <v>691</v>
      </c>
      <c r="C60" s="1">
        <v>6</v>
      </c>
      <c r="D60">
        <v>1723830300</v>
      </c>
      <c r="E60">
        <v>1723830300</v>
      </c>
      <c r="F60">
        <v>1</v>
      </c>
      <c r="G60" t="s">
        <v>8</v>
      </c>
      <c r="H60" t="s">
        <v>692</v>
      </c>
      <c r="I60" t="s">
        <v>690</v>
      </c>
      <c r="J60" t="s">
        <v>237</v>
      </c>
      <c r="K60" t="s">
        <v>693</v>
      </c>
      <c r="L60" s="2" t="s">
        <v>695</v>
      </c>
      <c r="M60" s="2" t="s">
        <v>694</v>
      </c>
    </row>
    <row r="61" spans="1:13" ht="22.5" customHeight="1" x14ac:dyDescent="0.25">
      <c r="A61">
        <v>60</v>
      </c>
      <c r="B61" t="s">
        <v>700</v>
      </c>
      <c r="C61" s="1">
        <v>3</v>
      </c>
      <c r="D61">
        <v>1723570200</v>
      </c>
      <c r="E61">
        <v>1723570200</v>
      </c>
      <c r="F61">
        <v>1</v>
      </c>
      <c r="G61" t="s">
        <v>698</v>
      </c>
      <c r="H61" t="s">
        <v>701</v>
      </c>
      <c r="I61" t="s">
        <v>699</v>
      </c>
      <c r="J61" t="s">
        <v>237</v>
      </c>
      <c r="K61" t="s">
        <v>702</v>
      </c>
      <c r="L61" s="2" t="s">
        <v>704</v>
      </c>
      <c r="M61" s="2" t="s">
        <v>703</v>
      </c>
    </row>
    <row r="62" spans="1:13" ht="22.5" customHeight="1" x14ac:dyDescent="0.25">
      <c r="A62">
        <v>61</v>
      </c>
      <c r="B62" t="s">
        <v>709</v>
      </c>
      <c r="C62" s="1">
        <v>2</v>
      </c>
      <c r="D62">
        <v>1723741200</v>
      </c>
      <c r="E62">
        <v>1723741200</v>
      </c>
      <c r="F62">
        <v>1</v>
      </c>
      <c r="G62" t="s">
        <v>707</v>
      </c>
      <c r="H62" t="s">
        <v>710</v>
      </c>
      <c r="I62" t="s">
        <v>708</v>
      </c>
      <c r="J62" t="s">
        <v>237</v>
      </c>
      <c r="L62" s="2" t="s">
        <v>712</v>
      </c>
      <c r="M62" s="2" t="s">
        <v>711</v>
      </c>
    </row>
    <row r="63" spans="1:13" ht="22.5" customHeight="1" x14ac:dyDescent="0.25">
      <c r="A63">
        <v>62</v>
      </c>
      <c r="B63" t="s">
        <v>717</v>
      </c>
      <c r="C63" s="1">
        <v>4</v>
      </c>
      <c r="D63">
        <v>1723381200</v>
      </c>
      <c r="E63">
        <v>1723381200</v>
      </c>
      <c r="F63">
        <v>1</v>
      </c>
      <c r="G63" t="s">
        <v>715</v>
      </c>
      <c r="H63" t="s">
        <v>718</v>
      </c>
      <c r="I63" t="s">
        <v>716</v>
      </c>
      <c r="J63" t="s">
        <v>237</v>
      </c>
      <c r="K63" t="s">
        <v>719</v>
      </c>
      <c r="L63" s="2" t="s">
        <v>721</v>
      </c>
      <c r="M63" s="2" t="s">
        <v>720</v>
      </c>
    </row>
    <row r="64" spans="1:13" ht="22.5" customHeight="1" x14ac:dyDescent="0.25">
      <c r="A64">
        <v>63</v>
      </c>
      <c r="B64" t="s">
        <v>726</v>
      </c>
      <c r="C64" s="1">
        <v>6</v>
      </c>
      <c r="D64">
        <v>1723145400</v>
      </c>
      <c r="E64">
        <v>1723145400</v>
      </c>
      <c r="F64">
        <v>1</v>
      </c>
      <c r="G64" t="s">
        <v>724</v>
      </c>
      <c r="H64" t="s">
        <v>727</v>
      </c>
      <c r="I64" t="s">
        <v>725</v>
      </c>
      <c r="J64" t="s">
        <v>237</v>
      </c>
      <c r="K64" t="s">
        <v>728</v>
      </c>
      <c r="L64" s="2" t="s">
        <v>730</v>
      </c>
      <c r="M64" s="2" t="s">
        <v>729</v>
      </c>
    </row>
    <row r="65" spans="1:13" ht="22.5" customHeight="1" x14ac:dyDescent="0.25">
      <c r="A65">
        <v>64</v>
      </c>
      <c r="B65" t="s">
        <v>735</v>
      </c>
      <c r="C65" s="1">
        <v>6</v>
      </c>
      <c r="D65">
        <v>1723323000</v>
      </c>
      <c r="E65">
        <v>1723323000</v>
      </c>
      <c r="F65">
        <v>1</v>
      </c>
      <c r="G65" t="s">
        <v>733</v>
      </c>
      <c r="H65" t="s">
        <v>736</v>
      </c>
      <c r="I65" t="s">
        <v>734</v>
      </c>
      <c r="J65" t="s">
        <v>237</v>
      </c>
      <c r="K65" t="s">
        <v>737</v>
      </c>
      <c r="L65" s="2" t="s">
        <v>739</v>
      </c>
      <c r="M65" s="2" t="s">
        <v>738</v>
      </c>
    </row>
    <row r="66" spans="1:13" ht="22.5" customHeight="1" x14ac:dyDescent="0.25">
      <c r="A66">
        <v>66</v>
      </c>
      <c r="B66" t="s">
        <v>753</v>
      </c>
      <c r="C66" s="1">
        <v>8</v>
      </c>
      <c r="D66">
        <v>1723833900</v>
      </c>
      <c r="E66">
        <v>1723833900</v>
      </c>
      <c r="F66">
        <v>1</v>
      </c>
      <c r="G66" t="s">
        <v>751</v>
      </c>
      <c r="H66" t="s">
        <v>754</v>
      </c>
      <c r="I66" t="s">
        <v>752</v>
      </c>
      <c r="J66" t="s">
        <v>237</v>
      </c>
      <c r="L66" s="2" t="s">
        <v>756</v>
      </c>
      <c r="M66" s="2" t="s">
        <v>755</v>
      </c>
    </row>
    <row r="67" spans="1:13" ht="22.5" customHeight="1" x14ac:dyDescent="0.25">
      <c r="A67">
        <v>67</v>
      </c>
      <c r="B67" t="s">
        <v>760</v>
      </c>
      <c r="C67" s="1">
        <v>5</v>
      </c>
      <c r="D67">
        <v>1723571100</v>
      </c>
      <c r="E67">
        <v>1723571100</v>
      </c>
      <c r="F67">
        <v>1</v>
      </c>
      <c r="G67" t="s">
        <v>220</v>
      </c>
      <c r="H67" s="4" t="s">
        <v>761</v>
      </c>
      <c r="I67" t="s">
        <v>759</v>
      </c>
      <c r="J67" t="s">
        <v>237</v>
      </c>
      <c r="K67" t="s">
        <v>762</v>
      </c>
      <c r="L67" s="2" t="s">
        <v>763</v>
      </c>
      <c r="M67" s="2" t="s">
        <v>213</v>
      </c>
    </row>
    <row r="68" spans="1:13" ht="22.5" customHeight="1" x14ac:dyDescent="0.25">
      <c r="A68">
        <v>68</v>
      </c>
      <c r="B68" t="s">
        <v>768</v>
      </c>
      <c r="C68" s="1">
        <v>6</v>
      </c>
      <c r="D68">
        <v>1723060800</v>
      </c>
      <c r="E68">
        <v>1723060800</v>
      </c>
      <c r="F68">
        <v>1</v>
      </c>
      <c r="G68" t="s">
        <v>766</v>
      </c>
      <c r="H68" t="s">
        <v>769</v>
      </c>
      <c r="I68" t="s">
        <v>767</v>
      </c>
      <c r="J68" t="s">
        <v>237</v>
      </c>
      <c r="K68" t="s">
        <v>770</v>
      </c>
      <c r="L68" s="2" t="s">
        <v>772</v>
      </c>
      <c r="M68" s="2" t="s">
        <v>771</v>
      </c>
    </row>
    <row r="69" spans="1:13" ht="22.5" customHeight="1" x14ac:dyDescent="0.25">
      <c r="A69">
        <v>69</v>
      </c>
      <c r="B69" t="s">
        <v>777</v>
      </c>
      <c r="C69" s="1">
        <v>6</v>
      </c>
      <c r="D69">
        <v>1723997700</v>
      </c>
      <c r="E69">
        <v>1723997700</v>
      </c>
      <c r="F69">
        <v>1</v>
      </c>
      <c r="G69" t="s">
        <v>775</v>
      </c>
      <c r="H69" t="s">
        <v>778</v>
      </c>
      <c r="I69" t="s">
        <v>776</v>
      </c>
      <c r="J69" t="s">
        <v>237</v>
      </c>
      <c r="K69" t="s">
        <v>779</v>
      </c>
      <c r="L69" s="2" t="s">
        <v>781</v>
      </c>
      <c r="M69" s="2" t="s">
        <v>780</v>
      </c>
    </row>
    <row r="70" spans="1:13" ht="22.5" customHeight="1" x14ac:dyDescent="0.25">
      <c r="A70">
        <v>70</v>
      </c>
      <c r="B70" t="s">
        <v>785</v>
      </c>
      <c r="C70" s="1">
        <v>8</v>
      </c>
      <c r="D70">
        <v>1723230900</v>
      </c>
      <c r="E70">
        <v>1723230900</v>
      </c>
      <c r="F70">
        <v>1</v>
      </c>
      <c r="H70" t="s">
        <v>786</v>
      </c>
      <c r="I70" t="s">
        <v>784</v>
      </c>
      <c r="J70" t="s">
        <v>237</v>
      </c>
      <c r="K70" t="s">
        <v>787</v>
      </c>
      <c r="L70" s="2" t="s">
        <v>789</v>
      </c>
      <c r="M70" s="2" t="s">
        <v>788</v>
      </c>
    </row>
    <row r="71" spans="1:13" ht="22.5" customHeight="1" x14ac:dyDescent="0.25">
      <c r="A71">
        <v>71</v>
      </c>
      <c r="B71" t="s">
        <v>794</v>
      </c>
      <c r="C71" s="1">
        <v>6</v>
      </c>
      <c r="D71">
        <v>1723363200</v>
      </c>
      <c r="E71">
        <v>1723363200</v>
      </c>
      <c r="F71">
        <v>1</v>
      </c>
      <c r="G71" t="s">
        <v>792</v>
      </c>
      <c r="H71" t="s">
        <v>795</v>
      </c>
      <c r="I71" t="s">
        <v>793</v>
      </c>
      <c r="J71" t="s">
        <v>237</v>
      </c>
      <c r="K71" t="s">
        <v>796</v>
      </c>
      <c r="L71" s="2" t="s">
        <v>797</v>
      </c>
      <c r="M71" s="2" t="s">
        <v>213</v>
      </c>
    </row>
    <row r="72" spans="1:13" ht="22.5" customHeight="1" x14ac:dyDescent="0.25">
      <c r="A72">
        <v>72</v>
      </c>
      <c r="B72" t="s">
        <v>802</v>
      </c>
      <c r="C72" s="1">
        <v>6</v>
      </c>
      <c r="D72">
        <v>1723483800</v>
      </c>
      <c r="E72">
        <v>1723483800</v>
      </c>
      <c r="F72">
        <v>1</v>
      </c>
      <c r="G72" t="s">
        <v>800</v>
      </c>
      <c r="H72" t="s">
        <v>803</v>
      </c>
      <c r="I72" t="s">
        <v>801</v>
      </c>
      <c r="J72" t="s">
        <v>237</v>
      </c>
      <c r="K72" t="s">
        <v>804</v>
      </c>
      <c r="L72" s="2" t="s">
        <v>806</v>
      </c>
      <c r="M72" s="2" t="s">
        <v>805</v>
      </c>
    </row>
    <row r="73" spans="1:13" ht="22.5" customHeight="1" x14ac:dyDescent="0.25">
      <c r="A73">
        <v>73</v>
      </c>
      <c r="B73" t="s">
        <v>811</v>
      </c>
      <c r="C73" s="1">
        <v>6</v>
      </c>
      <c r="D73">
        <v>1723489200</v>
      </c>
      <c r="E73">
        <v>1723489200</v>
      </c>
      <c r="F73">
        <v>1</v>
      </c>
      <c r="G73" t="s">
        <v>809</v>
      </c>
      <c r="H73" t="s">
        <v>812</v>
      </c>
      <c r="I73" t="s">
        <v>810</v>
      </c>
      <c r="J73" t="s">
        <v>237</v>
      </c>
      <c r="K73" t="s">
        <v>813</v>
      </c>
      <c r="L73" s="2" t="s">
        <v>814</v>
      </c>
      <c r="M73" s="2" t="s">
        <v>213</v>
      </c>
    </row>
    <row r="74" spans="1:13" ht="22.5" customHeight="1" x14ac:dyDescent="0.25">
      <c r="A74">
        <v>74</v>
      </c>
      <c r="B74" t="s">
        <v>819</v>
      </c>
      <c r="C74" s="1">
        <v>6</v>
      </c>
      <c r="D74">
        <v>1723750200</v>
      </c>
      <c r="E74">
        <v>1723750200</v>
      </c>
      <c r="F74">
        <v>1</v>
      </c>
      <c r="G74" t="s">
        <v>817</v>
      </c>
      <c r="H74" t="s">
        <v>820</v>
      </c>
      <c r="I74" t="s">
        <v>818</v>
      </c>
      <c r="J74" t="s">
        <v>237</v>
      </c>
      <c r="K74" t="s">
        <v>821</v>
      </c>
      <c r="L74" s="2" t="s">
        <v>823</v>
      </c>
      <c r="M74" s="2" t="s">
        <v>822</v>
      </c>
    </row>
    <row r="75" spans="1:13" ht="22.5" customHeight="1" x14ac:dyDescent="0.25">
      <c r="A75">
        <v>75</v>
      </c>
      <c r="B75" t="s">
        <v>827</v>
      </c>
      <c r="C75" s="1">
        <v>9</v>
      </c>
      <c r="D75">
        <v>1723390200</v>
      </c>
      <c r="E75">
        <v>1723390200</v>
      </c>
      <c r="F75">
        <v>1</v>
      </c>
      <c r="H75" t="s">
        <v>828</v>
      </c>
      <c r="I75" t="s">
        <v>826</v>
      </c>
      <c r="J75" t="s">
        <v>237</v>
      </c>
      <c r="L75" s="2" t="s">
        <v>213</v>
      </c>
      <c r="M75" s="2" t="s">
        <v>213</v>
      </c>
    </row>
    <row r="76" spans="1:13" ht="22.5" customHeight="1" x14ac:dyDescent="0.25">
      <c r="A76">
        <v>76</v>
      </c>
      <c r="B76" t="s">
        <v>833</v>
      </c>
      <c r="C76" s="1">
        <v>5</v>
      </c>
      <c r="D76">
        <v>1723564800</v>
      </c>
      <c r="E76">
        <v>1723564800</v>
      </c>
      <c r="F76">
        <v>1</v>
      </c>
      <c r="G76" t="s">
        <v>831</v>
      </c>
      <c r="H76" t="s">
        <v>834</v>
      </c>
      <c r="I76" t="s">
        <v>832</v>
      </c>
      <c r="J76" t="s">
        <v>237</v>
      </c>
      <c r="K76" t="s">
        <v>835</v>
      </c>
      <c r="L76" s="2" t="s">
        <v>837</v>
      </c>
      <c r="M76" s="2" t="s">
        <v>836</v>
      </c>
    </row>
    <row r="77" spans="1:13" ht="22.5" customHeight="1" x14ac:dyDescent="0.25">
      <c r="A77">
        <v>77</v>
      </c>
      <c r="B77" t="s">
        <v>842</v>
      </c>
      <c r="C77" s="1">
        <v>2</v>
      </c>
      <c r="D77">
        <v>1723579200</v>
      </c>
      <c r="E77">
        <v>1723579200</v>
      </c>
      <c r="F77">
        <v>1</v>
      </c>
      <c r="G77" t="s">
        <v>840</v>
      </c>
      <c r="H77" t="s">
        <v>843</v>
      </c>
      <c r="I77" t="s">
        <v>841</v>
      </c>
      <c r="J77" t="s">
        <v>237</v>
      </c>
      <c r="K77" t="s">
        <v>844</v>
      </c>
      <c r="L77" s="2" t="s">
        <v>845</v>
      </c>
      <c r="M77" s="2" t="s">
        <v>213</v>
      </c>
    </row>
    <row r="78" spans="1:13" ht="22.5" customHeight="1" x14ac:dyDescent="0.25">
      <c r="A78">
        <v>78</v>
      </c>
      <c r="B78" t="s">
        <v>850</v>
      </c>
      <c r="C78" s="1">
        <v>6</v>
      </c>
      <c r="D78">
        <v>1723227300</v>
      </c>
      <c r="E78">
        <v>1723227300</v>
      </c>
      <c r="F78">
        <v>1</v>
      </c>
      <c r="G78" t="s">
        <v>848</v>
      </c>
      <c r="H78" t="s">
        <v>851</v>
      </c>
      <c r="I78" t="s">
        <v>849</v>
      </c>
      <c r="J78" t="s">
        <v>237</v>
      </c>
      <c r="K78" t="s">
        <v>852</v>
      </c>
      <c r="L78" s="2" t="s">
        <v>854</v>
      </c>
      <c r="M78" s="2" t="s">
        <v>853</v>
      </c>
    </row>
    <row r="79" spans="1:13" ht="22.5" customHeight="1" x14ac:dyDescent="0.25">
      <c r="A79">
        <v>79</v>
      </c>
      <c r="B79" t="s">
        <v>859</v>
      </c>
      <c r="C79" s="1">
        <v>6</v>
      </c>
      <c r="D79">
        <v>1723311900</v>
      </c>
      <c r="E79">
        <v>1723311900</v>
      </c>
      <c r="F79">
        <v>1</v>
      </c>
      <c r="G79" t="s">
        <v>857</v>
      </c>
      <c r="H79" t="s">
        <v>860</v>
      </c>
      <c r="I79" t="s">
        <v>858</v>
      </c>
      <c r="J79" t="s">
        <v>237</v>
      </c>
      <c r="K79" t="s">
        <v>861</v>
      </c>
      <c r="L79" s="2" t="s">
        <v>863</v>
      </c>
      <c r="M79" s="2" t="s">
        <v>862</v>
      </c>
    </row>
    <row r="80" spans="1:13" ht="22.5" customHeight="1" x14ac:dyDescent="0.25">
      <c r="A80">
        <v>80</v>
      </c>
      <c r="B80" t="s">
        <v>868</v>
      </c>
      <c r="C80" s="1">
        <v>6</v>
      </c>
      <c r="D80">
        <v>1723567500</v>
      </c>
      <c r="E80">
        <v>1723567500</v>
      </c>
      <c r="F80">
        <v>1</v>
      </c>
      <c r="G80" t="s">
        <v>866</v>
      </c>
      <c r="H80" t="s">
        <v>869</v>
      </c>
      <c r="I80" t="s">
        <v>867</v>
      </c>
      <c r="J80" t="s">
        <v>237</v>
      </c>
      <c r="K80" t="s">
        <v>870</v>
      </c>
      <c r="L80" s="2" t="s">
        <v>872</v>
      </c>
      <c r="M80" s="2" t="s">
        <v>871</v>
      </c>
    </row>
    <row r="81" spans="1:13" ht="22.5" customHeight="1" x14ac:dyDescent="0.25">
      <c r="A81">
        <v>81</v>
      </c>
      <c r="B81" t="s">
        <v>877</v>
      </c>
      <c r="C81" s="1">
        <v>6</v>
      </c>
      <c r="D81">
        <v>1723134600</v>
      </c>
      <c r="E81">
        <v>1723134600</v>
      </c>
      <c r="F81">
        <v>1</v>
      </c>
      <c r="G81" t="s">
        <v>875</v>
      </c>
      <c r="H81" t="s">
        <v>878</v>
      </c>
      <c r="I81" t="s">
        <v>876</v>
      </c>
      <c r="J81" t="s">
        <v>237</v>
      </c>
      <c r="K81" t="s">
        <v>879</v>
      </c>
      <c r="L81" s="2" t="s">
        <v>881</v>
      </c>
      <c r="M81" s="2" t="s">
        <v>880</v>
      </c>
    </row>
    <row r="82" spans="1:13" ht="22.5" customHeight="1" x14ac:dyDescent="0.25">
      <c r="A82">
        <v>82</v>
      </c>
      <c r="B82" t="s">
        <v>886</v>
      </c>
      <c r="C82" s="1">
        <v>2</v>
      </c>
      <c r="D82">
        <v>1723825800</v>
      </c>
      <c r="E82">
        <v>1723825800</v>
      </c>
      <c r="F82">
        <v>1</v>
      </c>
      <c r="G82" t="s">
        <v>884</v>
      </c>
      <c r="H82" t="s">
        <v>887</v>
      </c>
      <c r="I82" t="s">
        <v>885</v>
      </c>
      <c r="J82" t="s">
        <v>237</v>
      </c>
      <c r="L82" s="2" t="s">
        <v>889</v>
      </c>
      <c r="M82" s="2" t="s">
        <v>888</v>
      </c>
    </row>
    <row r="83" spans="1:13" ht="22.5" customHeight="1" x14ac:dyDescent="0.25">
      <c r="A83">
        <v>83</v>
      </c>
      <c r="B83" t="s">
        <v>894</v>
      </c>
      <c r="C83" s="1">
        <v>6</v>
      </c>
      <c r="D83">
        <v>1723745700</v>
      </c>
      <c r="E83">
        <v>1723745700</v>
      </c>
      <c r="F83">
        <v>1</v>
      </c>
      <c r="G83" t="s">
        <v>892</v>
      </c>
      <c r="H83" t="s">
        <v>895</v>
      </c>
      <c r="I83" t="s">
        <v>893</v>
      </c>
      <c r="J83" t="s">
        <v>237</v>
      </c>
      <c r="K83" t="s">
        <v>896</v>
      </c>
      <c r="L83" s="2" t="s">
        <v>898</v>
      </c>
      <c r="M83" s="2" t="s">
        <v>897</v>
      </c>
    </row>
    <row r="84" spans="1:13" ht="22.5" customHeight="1" x14ac:dyDescent="0.25">
      <c r="A84">
        <v>84</v>
      </c>
      <c r="B84" t="s">
        <v>903</v>
      </c>
      <c r="C84" s="1">
        <v>2</v>
      </c>
      <c r="D84">
        <v>1723307400</v>
      </c>
      <c r="E84">
        <v>1723307400</v>
      </c>
      <c r="F84">
        <v>1</v>
      </c>
      <c r="G84" t="s">
        <v>901</v>
      </c>
      <c r="H84" t="s">
        <v>904</v>
      </c>
      <c r="I84" t="s">
        <v>902</v>
      </c>
      <c r="J84" t="s">
        <v>237</v>
      </c>
      <c r="K84" t="s">
        <v>905</v>
      </c>
      <c r="L84" s="2" t="s">
        <v>907</v>
      </c>
      <c r="M84" s="2" t="s">
        <v>906</v>
      </c>
    </row>
    <row r="85" spans="1:13" ht="22.5" customHeight="1" x14ac:dyDescent="0.25">
      <c r="A85">
        <v>85</v>
      </c>
      <c r="B85" t="s">
        <v>912</v>
      </c>
      <c r="C85" s="1">
        <v>6</v>
      </c>
      <c r="D85">
        <v>1723486500</v>
      </c>
      <c r="E85">
        <v>1723486500</v>
      </c>
      <c r="F85">
        <v>1</v>
      </c>
      <c r="G85" t="s">
        <v>910</v>
      </c>
      <c r="H85" t="s">
        <v>913</v>
      </c>
      <c r="I85" t="s">
        <v>911</v>
      </c>
      <c r="J85" t="s">
        <v>237</v>
      </c>
      <c r="K85" t="s">
        <v>914</v>
      </c>
      <c r="L85" s="2" t="s">
        <v>916</v>
      </c>
      <c r="M85" s="2" t="s">
        <v>915</v>
      </c>
    </row>
    <row r="86" spans="1:13" ht="22.5" customHeight="1" x14ac:dyDescent="0.25">
      <c r="A86">
        <v>86</v>
      </c>
      <c r="B86" t="s">
        <v>920</v>
      </c>
      <c r="C86" s="1">
        <v>3</v>
      </c>
      <c r="D86">
        <v>1723992300</v>
      </c>
      <c r="E86">
        <v>1723992300</v>
      </c>
      <c r="F86">
        <v>1</v>
      </c>
      <c r="G86" t="s">
        <v>918</v>
      </c>
      <c r="H86" t="s">
        <v>921</v>
      </c>
      <c r="I86" t="s">
        <v>919</v>
      </c>
      <c r="J86" t="s">
        <v>237</v>
      </c>
      <c r="K86" t="s">
        <v>922</v>
      </c>
      <c r="L86" s="2" t="s">
        <v>923</v>
      </c>
      <c r="M86" s="2" t="s">
        <v>213</v>
      </c>
    </row>
    <row r="87" spans="1:13" ht="22.5" customHeight="1" x14ac:dyDescent="0.25">
      <c r="A87">
        <v>87</v>
      </c>
      <c r="B87" t="s">
        <v>927</v>
      </c>
      <c r="C87" s="1">
        <v>6</v>
      </c>
      <c r="D87">
        <v>1723228200</v>
      </c>
      <c r="E87">
        <v>1723228200</v>
      </c>
      <c r="F87">
        <v>1</v>
      </c>
      <c r="H87" t="s">
        <v>928</v>
      </c>
      <c r="I87" t="s">
        <v>926</v>
      </c>
      <c r="J87" t="s">
        <v>237</v>
      </c>
      <c r="L87" s="2" t="s">
        <v>213</v>
      </c>
      <c r="M87" s="2" t="s">
        <v>213</v>
      </c>
    </row>
    <row r="88" spans="1:13" ht="22.5" customHeight="1" x14ac:dyDescent="0.25">
      <c r="A88">
        <v>88</v>
      </c>
      <c r="B88" t="s">
        <v>932</v>
      </c>
      <c r="C88" s="1">
        <v>4</v>
      </c>
      <c r="D88">
        <v>1723131900</v>
      </c>
      <c r="E88">
        <v>1723131900</v>
      </c>
      <c r="F88">
        <v>1</v>
      </c>
      <c r="G88" t="s">
        <v>110</v>
      </c>
      <c r="H88" t="s">
        <v>933</v>
      </c>
      <c r="I88" t="s">
        <v>931</v>
      </c>
      <c r="J88" t="s">
        <v>237</v>
      </c>
      <c r="K88" t="s">
        <v>934</v>
      </c>
      <c r="L88" s="2" t="s">
        <v>936</v>
      </c>
      <c r="M88" s="2" t="s">
        <v>935</v>
      </c>
    </row>
    <row r="89" spans="1:13" ht="22.5" customHeight="1" x14ac:dyDescent="0.25">
      <c r="A89">
        <v>89</v>
      </c>
      <c r="B89" t="s">
        <v>939</v>
      </c>
      <c r="C89" s="1">
        <v>2</v>
      </c>
      <c r="D89">
        <v>1723572900</v>
      </c>
      <c r="E89">
        <v>1723572900</v>
      </c>
      <c r="F89">
        <v>1</v>
      </c>
      <c r="G89" t="s">
        <v>224</v>
      </c>
      <c r="H89" t="s">
        <v>940</v>
      </c>
      <c r="I89" t="s">
        <v>938</v>
      </c>
      <c r="J89" t="s">
        <v>237</v>
      </c>
      <c r="L89" s="2" t="s">
        <v>213</v>
      </c>
      <c r="M89" s="2" t="s">
        <v>213</v>
      </c>
    </row>
    <row r="90" spans="1:13" ht="22.5" customHeight="1" x14ac:dyDescent="0.25">
      <c r="A90">
        <v>90</v>
      </c>
      <c r="B90" t="s">
        <v>945</v>
      </c>
      <c r="C90" s="1">
        <v>6</v>
      </c>
      <c r="D90">
        <v>1723572900</v>
      </c>
      <c r="E90">
        <v>1723572900</v>
      </c>
      <c r="F90">
        <v>1</v>
      </c>
      <c r="G90" t="s">
        <v>943</v>
      </c>
      <c r="H90" t="s">
        <v>946</v>
      </c>
      <c r="I90" t="s">
        <v>944</v>
      </c>
      <c r="J90" t="s">
        <v>237</v>
      </c>
      <c r="K90" t="s">
        <v>947</v>
      </c>
      <c r="L90" s="2" t="s">
        <v>949</v>
      </c>
      <c r="M90" s="2" t="s">
        <v>948</v>
      </c>
    </row>
    <row r="91" spans="1:13" ht="22.5" customHeight="1" x14ac:dyDescent="0.25">
      <c r="A91">
        <v>91</v>
      </c>
      <c r="B91" t="s">
        <v>954</v>
      </c>
      <c r="C91" s="1">
        <v>8</v>
      </c>
      <c r="D91">
        <v>1723659300</v>
      </c>
      <c r="E91">
        <v>1723659300</v>
      </c>
      <c r="F91">
        <v>1</v>
      </c>
      <c r="G91" t="s">
        <v>952</v>
      </c>
      <c r="H91" t="s">
        <v>955</v>
      </c>
      <c r="I91" t="s">
        <v>953</v>
      </c>
      <c r="J91" t="s">
        <v>237</v>
      </c>
      <c r="K91" t="s">
        <v>956</v>
      </c>
      <c r="L91" s="2" t="s">
        <v>958</v>
      </c>
      <c r="M91" s="2" t="s">
        <v>957</v>
      </c>
    </row>
    <row r="92" spans="1:13" ht="22.5" customHeight="1" x14ac:dyDescent="0.25">
      <c r="A92">
        <v>92</v>
      </c>
      <c r="B92" t="s">
        <v>962</v>
      </c>
      <c r="C92" s="1">
        <v>3</v>
      </c>
      <c r="D92">
        <v>1723484700</v>
      </c>
      <c r="E92">
        <v>1723484700</v>
      </c>
      <c r="F92">
        <v>1</v>
      </c>
      <c r="G92" t="s">
        <v>960</v>
      </c>
      <c r="H92" t="s">
        <v>963</v>
      </c>
      <c r="I92" t="s">
        <v>961</v>
      </c>
      <c r="J92" t="s">
        <v>237</v>
      </c>
      <c r="K92" t="s">
        <v>964</v>
      </c>
      <c r="L92" s="2" t="s">
        <v>965</v>
      </c>
      <c r="M92" s="2" t="s">
        <v>213</v>
      </c>
    </row>
    <row r="93" spans="1:13" ht="22.5" customHeight="1" x14ac:dyDescent="0.25">
      <c r="A93">
        <v>93</v>
      </c>
      <c r="B93" t="s">
        <v>969</v>
      </c>
      <c r="C93" s="1">
        <v>6</v>
      </c>
      <c r="D93">
        <v>1723486500</v>
      </c>
      <c r="E93">
        <v>1723486500</v>
      </c>
      <c r="F93">
        <v>1</v>
      </c>
      <c r="G93" t="s">
        <v>113</v>
      </c>
      <c r="H93" t="s">
        <v>970</v>
      </c>
      <c r="I93" t="s">
        <v>968</v>
      </c>
      <c r="J93" t="s">
        <v>237</v>
      </c>
      <c r="K93" t="s">
        <v>971</v>
      </c>
      <c r="L93" s="2" t="s">
        <v>973</v>
      </c>
      <c r="M93" s="2" t="s">
        <v>972</v>
      </c>
    </row>
    <row r="94" spans="1:13" ht="22.5" customHeight="1" x14ac:dyDescent="0.25">
      <c r="A94">
        <v>94</v>
      </c>
      <c r="B94" t="s">
        <v>978</v>
      </c>
      <c r="C94" s="1">
        <v>3</v>
      </c>
      <c r="D94">
        <v>1723918500</v>
      </c>
      <c r="E94">
        <v>1723918500</v>
      </c>
      <c r="F94">
        <v>1</v>
      </c>
      <c r="G94" t="s">
        <v>976</v>
      </c>
      <c r="H94" t="s">
        <v>979</v>
      </c>
      <c r="I94" t="s">
        <v>977</v>
      </c>
      <c r="J94" t="s">
        <v>237</v>
      </c>
      <c r="K94" t="s">
        <v>980</v>
      </c>
      <c r="L94" s="2" t="s">
        <v>982</v>
      </c>
      <c r="M94" s="2" t="s">
        <v>981</v>
      </c>
    </row>
    <row r="95" spans="1:13" ht="22.5" customHeight="1" x14ac:dyDescent="0.25">
      <c r="A95">
        <v>95</v>
      </c>
      <c r="B95" t="s">
        <v>986</v>
      </c>
      <c r="C95" s="1">
        <v>6</v>
      </c>
      <c r="D95">
        <v>1723314600</v>
      </c>
      <c r="E95">
        <v>1723314600</v>
      </c>
      <c r="F95">
        <v>1</v>
      </c>
      <c r="G95" t="s">
        <v>984</v>
      </c>
      <c r="H95" t="s">
        <v>987</v>
      </c>
      <c r="I95" t="s">
        <v>985</v>
      </c>
      <c r="J95" t="s">
        <v>237</v>
      </c>
      <c r="K95" t="s">
        <v>988</v>
      </c>
      <c r="L95" s="2" t="s">
        <v>990</v>
      </c>
      <c r="M95" s="2" t="s">
        <v>989</v>
      </c>
    </row>
    <row r="96" spans="1:13" ht="22.5" customHeight="1" x14ac:dyDescent="0.25">
      <c r="A96">
        <v>96</v>
      </c>
      <c r="B96" t="s">
        <v>995</v>
      </c>
      <c r="C96" s="1">
        <v>4</v>
      </c>
      <c r="D96">
        <v>1723055400</v>
      </c>
      <c r="E96">
        <v>1723055400</v>
      </c>
      <c r="F96">
        <v>1</v>
      </c>
      <c r="G96" t="s">
        <v>993</v>
      </c>
      <c r="H96" t="s">
        <v>996</v>
      </c>
      <c r="I96" t="s">
        <v>994</v>
      </c>
      <c r="J96" t="s">
        <v>237</v>
      </c>
      <c r="K96" t="s">
        <v>997</v>
      </c>
      <c r="L96" s="2" t="s">
        <v>999</v>
      </c>
      <c r="M96" s="2" t="s">
        <v>998</v>
      </c>
    </row>
    <row r="97" spans="1:13" ht="22.5" customHeight="1" x14ac:dyDescent="0.25">
      <c r="A97">
        <v>97</v>
      </c>
      <c r="B97" t="s">
        <v>1003</v>
      </c>
      <c r="C97" s="1">
        <v>2</v>
      </c>
      <c r="D97">
        <v>1723315800</v>
      </c>
      <c r="E97">
        <v>1723315800</v>
      </c>
      <c r="F97">
        <v>1</v>
      </c>
      <c r="G97" t="s">
        <v>1001</v>
      </c>
      <c r="H97" t="s">
        <v>1004</v>
      </c>
      <c r="I97" t="s">
        <v>1002</v>
      </c>
      <c r="J97" t="s">
        <v>237</v>
      </c>
      <c r="L97" s="2" t="s">
        <v>213</v>
      </c>
      <c r="M97" s="2" t="s">
        <v>213</v>
      </c>
    </row>
    <row r="98" spans="1:13" ht="22.5" customHeight="1" x14ac:dyDescent="0.25">
      <c r="A98">
        <v>98</v>
      </c>
      <c r="B98" t="s">
        <v>225</v>
      </c>
      <c r="C98" s="1">
        <v>4</v>
      </c>
      <c r="D98">
        <v>1723918500</v>
      </c>
      <c r="E98">
        <v>1723918500</v>
      </c>
      <c r="F98">
        <v>1</v>
      </c>
      <c r="G98" t="s">
        <v>108</v>
      </c>
      <c r="H98" t="s">
        <v>226</v>
      </c>
      <c r="I98" t="s">
        <v>20</v>
      </c>
      <c r="J98" t="s">
        <v>237</v>
      </c>
      <c r="L98" s="2" t="s">
        <v>1007</v>
      </c>
      <c r="M98" s="2" t="s">
        <v>213</v>
      </c>
    </row>
    <row r="99" spans="1:13" ht="22.5" customHeight="1" x14ac:dyDescent="0.25">
      <c r="A99">
        <v>99</v>
      </c>
      <c r="B99" t="s">
        <v>1012</v>
      </c>
      <c r="C99" s="1">
        <v>6</v>
      </c>
      <c r="D99">
        <v>1723291200</v>
      </c>
      <c r="E99">
        <v>1723291200</v>
      </c>
      <c r="F99">
        <v>1</v>
      </c>
      <c r="G99" t="s">
        <v>1010</v>
      </c>
      <c r="H99" t="s">
        <v>1013</v>
      </c>
      <c r="I99" t="s">
        <v>1011</v>
      </c>
      <c r="J99" t="s">
        <v>237</v>
      </c>
      <c r="K99" t="s">
        <v>1014</v>
      </c>
      <c r="L99" s="2" t="s">
        <v>1016</v>
      </c>
      <c r="M99" s="2" t="s">
        <v>1015</v>
      </c>
    </row>
    <row r="100" spans="1:13" ht="22.5" customHeight="1" x14ac:dyDescent="0.25">
      <c r="A100">
        <v>100</v>
      </c>
      <c r="B100" t="s">
        <v>1020</v>
      </c>
      <c r="C100" s="1">
        <v>2</v>
      </c>
      <c r="D100">
        <v>1723140000</v>
      </c>
      <c r="E100">
        <v>1723140000</v>
      </c>
      <c r="F100">
        <v>1</v>
      </c>
      <c r="G100" t="s">
        <v>1018</v>
      </c>
      <c r="H100" s="4" t="s">
        <v>1021</v>
      </c>
      <c r="I100" t="s">
        <v>1019</v>
      </c>
      <c r="J100" t="s">
        <v>237</v>
      </c>
      <c r="K100" t="s">
        <v>1022</v>
      </c>
      <c r="L100" s="2" t="s">
        <v>1023</v>
      </c>
      <c r="M100" s="2" t="s">
        <v>213</v>
      </c>
    </row>
    <row r="101" spans="1:13" ht="22.5" customHeight="1" x14ac:dyDescent="0.25">
      <c r="A101">
        <v>101</v>
      </c>
      <c r="B101" t="s">
        <v>1027</v>
      </c>
      <c r="C101" s="1">
        <v>10</v>
      </c>
      <c r="D101">
        <v>1723659300</v>
      </c>
      <c r="E101">
        <v>1723659300</v>
      </c>
      <c r="F101">
        <v>1</v>
      </c>
      <c r="H101" t="s">
        <v>1028</v>
      </c>
      <c r="I101" t="s">
        <v>1026</v>
      </c>
      <c r="J101" t="s">
        <v>237</v>
      </c>
      <c r="L101" s="2" t="s">
        <v>213</v>
      </c>
      <c r="M101" s="2" t="s">
        <v>213</v>
      </c>
    </row>
    <row r="102" spans="1:13" ht="22.5" customHeight="1" x14ac:dyDescent="0.25">
      <c r="A102">
        <v>102</v>
      </c>
      <c r="B102" t="s">
        <v>1033</v>
      </c>
      <c r="C102" s="1">
        <v>2</v>
      </c>
      <c r="D102">
        <v>1723654800</v>
      </c>
      <c r="E102">
        <v>1723654800</v>
      </c>
      <c r="F102">
        <v>1</v>
      </c>
      <c r="G102" t="s">
        <v>1031</v>
      </c>
      <c r="H102" t="s">
        <v>1034</v>
      </c>
      <c r="I102" t="s">
        <v>1032</v>
      </c>
      <c r="J102" t="s">
        <v>237</v>
      </c>
      <c r="L102" s="2" t="s">
        <v>1035</v>
      </c>
      <c r="M102" s="2" t="s">
        <v>213</v>
      </c>
    </row>
    <row r="103" spans="1:13" ht="22.5" customHeight="1" x14ac:dyDescent="0.25">
      <c r="A103">
        <v>103</v>
      </c>
      <c r="B103" t="s">
        <v>1039</v>
      </c>
      <c r="C103" s="1">
        <v>2</v>
      </c>
      <c r="D103">
        <v>1723313700</v>
      </c>
      <c r="E103">
        <v>1723313700</v>
      </c>
      <c r="F103">
        <v>1</v>
      </c>
      <c r="G103" t="s">
        <v>111</v>
      </c>
      <c r="H103" t="s">
        <v>1040</v>
      </c>
      <c r="I103" t="s">
        <v>1038</v>
      </c>
      <c r="J103" t="s">
        <v>237</v>
      </c>
      <c r="L103" s="2" t="s">
        <v>213</v>
      </c>
      <c r="M103" s="2" t="s">
        <v>213</v>
      </c>
    </row>
    <row r="104" spans="1:13" x14ac:dyDescent="0.25">
      <c r="A104">
        <v>104</v>
      </c>
      <c r="B104" t="s">
        <v>1045</v>
      </c>
      <c r="C104" s="1">
        <v>5</v>
      </c>
      <c r="D104">
        <v>1723400100</v>
      </c>
      <c r="E104">
        <v>1723400100</v>
      </c>
      <c r="F104">
        <v>1</v>
      </c>
      <c r="G104" t="s">
        <v>1043</v>
      </c>
      <c r="H104" t="s">
        <v>1046</v>
      </c>
      <c r="I104" t="s">
        <v>1044</v>
      </c>
      <c r="J104" t="s">
        <v>237</v>
      </c>
      <c r="K104" t="s">
        <v>1047</v>
      </c>
      <c r="L104" s="2" t="s">
        <v>1049</v>
      </c>
      <c r="M104" s="2" t="s">
        <v>1048</v>
      </c>
    </row>
    <row r="105" spans="1:13" x14ac:dyDescent="0.25">
      <c r="D105">
        <v>1723665600</v>
      </c>
      <c r="E105">
        <v>1723665600</v>
      </c>
    </row>
  </sheetData>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887D1-C549-47C2-96E0-D54670FECA23}">
  <sheetPr codeName="transformOutput1"/>
  <dimension ref="A1:L105"/>
  <sheetViews>
    <sheetView topLeftCell="G92" workbookViewId="0">
      <selection activeCell="A2" sqref="A2:L105"/>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27</v>
      </c>
      <c r="C1" s="2" t="s">
        <v>28</v>
      </c>
      <c r="D1" s="2" t="s">
        <v>29</v>
      </c>
      <c r="E1" s="2" t="s">
        <v>5</v>
      </c>
      <c r="F1" s="2" t="s">
        <v>30</v>
      </c>
      <c r="G1" s="2" t="s">
        <v>6</v>
      </c>
      <c r="H1" s="2" t="s">
        <v>11</v>
      </c>
      <c r="I1" s="2" t="s">
        <v>227</v>
      </c>
      <c r="J1" s="2" t="s">
        <v>207</v>
      </c>
      <c r="K1" s="2" t="s">
        <v>228</v>
      </c>
      <c r="L1" s="2" t="s">
        <v>209</v>
      </c>
    </row>
    <row r="2" spans="1:12" x14ac:dyDescent="0.25">
      <c r="A2" t="s">
        <v>234</v>
      </c>
      <c r="B2">
        <v>6</v>
      </c>
      <c r="C2">
        <v>1691614500</v>
      </c>
      <c r="D2">
        <v>1691614500</v>
      </c>
      <c r="E2">
        <v>1</v>
      </c>
      <c r="F2" t="s">
        <v>221</v>
      </c>
      <c r="G2" t="s">
        <v>236</v>
      </c>
      <c r="H2" t="s">
        <v>233</v>
      </c>
      <c r="I2" t="s">
        <v>237</v>
      </c>
      <c r="J2" t="s">
        <v>238</v>
      </c>
      <c r="K2" t="s">
        <v>239</v>
      </c>
      <c r="L2" t="s">
        <v>216</v>
      </c>
    </row>
    <row r="3" spans="1:12" x14ac:dyDescent="0.25">
      <c r="A3" t="s">
        <v>245</v>
      </c>
      <c r="B3">
        <v>6</v>
      </c>
      <c r="C3">
        <v>1692291600</v>
      </c>
      <c r="D3">
        <v>1692291600</v>
      </c>
      <c r="E3">
        <v>1</v>
      </c>
      <c r="F3" t="s">
        <v>243</v>
      </c>
      <c r="G3" t="s">
        <v>246</v>
      </c>
      <c r="H3" t="s">
        <v>244</v>
      </c>
      <c r="I3" t="s">
        <v>237</v>
      </c>
      <c r="J3" t="s">
        <v>247</v>
      </c>
      <c r="K3" t="s">
        <v>248</v>
      </c>
      <c r="L3" t="s">
        <v>216</v>
      </c>
    </row>
    <row r="4" spans="1:12" x14ac:dyDescent="0.25">
      <c r="A4" t="s">
        <v>254</v>
      </c>
      <c r="B4">
        <v>6</v>
      </c>
      <c r="C4">
        <v>1691951400</v>
      </c>
      <c r="D4">
        <v>1691951400</v>
      </c>
      <c r="E4">
        <v>1</v>
      </c>
      <c r="F4" t="s">
        <v>252</v>
      </c>
      <c r="G4" t="s">
        <v>255</v>
      </c>
      <c r="H4" t="s">
        <v>253</v>
      </c>
      <c r="I4" t="s">
        <v>237</v>
      </c>
      <c r="J4" t="s">
        <v>256</v>
      </c>
      <c r="K4" t="s">
        <v>257</v>
      </c>
      <c r="L4" t="s">
        <v>216</v>
      </c>
    </row>
    <row r="5" spans="1:12" x14ac:dyDescent="0.25">
      <c r="A5" t="s">
        <v>262</v>
      </c>
      <c r="B5">
        <v>6</v>
      </c>
      <c r="C5">
        <v>1692213300</v>
      </c>
      <c r="D5">
        <v>1692213300</v>
      </c>
      <c r="E5">
        <v>1</v>
      </c>
      <c r="F5" t="s">
        <v>260</v>
      </c>
      <c r="G5" t="s">
        <v>263</v>
      </c>
      <c r="H5" t="s">
        <v>261</v>
      </c>
      <c r="I5" t="s">
        <v>237</v>
      </c>
      <c r="J5" t="s">
        <v>264</v>
      </c>
      <c r="K5" t="s">
        <v>265</v>
      </c>
      <c r="L5" t="s">
        <v>216</v>
      </c>
    </row>
    <row r="6" spans="1:12" x14ac:dyDescent="0.25">
      <c r="A6" t="s">
        <v>271</v>
      </c>
      <c r="B6">
        <v>2</v>
      </c>
      <c r="C6">
        <v>1691694000</v>
      </c>
      <c r="D6">
        <v>1691694000</v>
      </c>
      <c r="E6">
        <v>1</v>
      </c>
      <c r="F6" t="s">
        <v>269</v>
      </c>
      <c r="G6" t="s">
        <v>272</v>
      </c>
      <c r="H6" t="s">
        <v>270</v>
      </c>
      <c r="I6" t="s">
        <v>237</v>
      </c>
      <c r="J6" t="s">
        <v>273</v>
      </c>
      <c r="K6" t="s">
        <v>274</v>
      </c>
      <c r="L6" t="s">
        <v>216</v>
      </c>
    </row>
    <row r="7" spans="1:12" x14ac:dyDescent="0.25">
      <c r="A7" t="s">
        <v>280</v>
      </c>
      <c r="B7">
        <v>6</v>
      </c>
      <c r="C7">
        <v>1692303300</v>
      </c>
      <c r="D7">
        <v>1692303300</v>
      </c>
      <c r="E7">
        <v>1</v>
      </c>
      <c r="F7" t="s">
        <v>278</v>
      </c>
      <c r="G7" t="s">
        <v>281</v>
      </c>
      <c r="H7" t="s">
        <v>279</v>
      </c>
      <c r="I7" t="s">
        <v>237</v>
      </c>
      <c r="J7" t="s">
        <v>282</v>
      </c>
      <c r="K7" t="s">
        <v>283</v>
      </c>
      <c r="L7" t="s">
        <v>216</v>
      </c>
    </row>
    <row r="8" spans="1:12" x14ac:dyDescent="0.25">
      <c r="A8" t="s">
        <v>289</v>
      </c>
      <c r="B8">
        <v>6</v>
      </c>
      <c r="C8">
        <v>1692216000</v>
      </c>
      <c r="D8">
        <v>1692216000</v>
      </c>
      <c r="E8">
        <v>1</v>
      </c>
      <c r="F8" t="s">
        <v>287</v>
      </c>
      <c r="G8" t="s">
        <v>290</v>
      </c>
      <c r="H8" t="s">
        <v>288</v>
      </c>
      <c r="I8" t="s">
        <v>237</v>
      </c>
      <c r="J8" t="s">
        <v>291</v>
      </c>
      <c r="K8" t="s">
        <v>292</v>
      </c>
      <c r="L8" t="s">
        <v>216</v>
      </c>
    </row>
    <row r="9" spans="1:12" x14ac:dyDescent="0.25">
      <c r="A9" t="s">
        <v>298</v>
      </c>
      <c r="B9">
        <v>6</v>
      </c>
      <c r="C9">
        <v>1692382500</v>
      </c>
      <c r="D9">
        <v>1692382500</v>
      </c>
      <c r="E9">
        <v>1</v>
      </c>
      <c r="F9" t="s">
        <v>296</v>
      </c>
      <c r="G9" t="s">
        <v>299</v>
      </c>
      <c r="H9" t="s">
        <v>297</v>
      </c>
      <c r="I9" t="s">
        <v>237</v>
      </c>
      <c r="J9" t="s">
        <v>300</v>
      </c>
      <c r="K9" t="s">
        <v>301</v>
      </c>
      <c r="L9" t="s">
        <v>216</v>
      </c>
    </row>
    <row r="10" spans="1:12" x14ac:dyDescent="0.25">
      <c r="A10" t="s">
        <v>307</v>
      </c>
      <c r="B10">
        <v>5</v>
      </c>
      <c r="C10">
        <v>1692222900</v>
      </c>
      <c r="D10">
        <v>1692222900</v>
      </c>
      <c r="E10">
        <v>1</v>
      </c>
      <c r="F10" t="s">
        <v>305</v>
      </c>
      <c r="G10" t="s">
        <v>308</v>
      </c>
      <c r="H10" t="s">
        <v>306</v>
      </c>
      <c r="I10" t="s">
        <v>237</v>
      </c>
    </row>
    <row r="11" spans="1:12" x14ac:dyDescent="0.25">
      <c r="A11" t="s">
        <v>313</v>
      </c>
      <c r="B11">
        <v>3</v>
      </c>
      <c r="C11">
        <v>1692034200</v>
      </c>
      <c r="D11">
        <v>1692034200</v>
      </c>
      <c r="E11">
        <v>1</v>
      </c>
      <c r="F11" t="s">
        <v>311</v>
      </c>
      <c r="G11" t="s">
        <v>314</v>
      </c>
      <c r="H11" t="s">
        <v>312</v>
      </c>
      <c r="I11" t="s">
        <v>237</v>
      </c>
      <c r="J11" t="s">
        <v>315</v>
      </c>
      <c r="K11" t="s">
        <v>316</v>
      </c>
      <c r="L11" t="s">
        <v>216</v>
      </c>
    </row>
    <row r="12" spans="1:12" x14ac:dyDescent="0.25">
      <c r="A12" t="s">
        <v>321</v>
      </c>
      <c r="B12">
        <v>6</v>
      </c>
      <c r="C12">
        <v>1692018000</v>
      </c>
      <c r="D12">
        <v>1692018000</v>
      </c>
      <c r="E12">
        <v>1</v>
      </c>
      <c r="F12" t="s">
        <v>319</v>
      </c>
      <c r="G12" t="s">
        <v>322</v>
      </c>
      <c r="H12" t="s">
        <v>320</v>
      </c>
      <c r="I12" t="s">
        <v>237</v>
      </c>
      <c r="K12" t="s">
        <v>323</v>
      </c>
      <c r="L12" t="s">
        <v>216</v>
      </c>
    </row>
    <row r="13" spans="1:12" x14ac:dyDescent="0.25">
      <c r="A13" t="s">
        <v>329</v>
      </c>
      <c r="B13">
        <v>6</v>
      </c>
      <c r="C13">
        <v>1691603100</v>
      </c>
      <c r="D13">
        <v>1691603100</v>
      </c>
      <c r="E13">
        <v>1</v>
      </c>
      <c r="F13" t="s">
        <v>327</v>
      </c>
      <c r="G13" t="s">
        <v>330</v>
      </c>
      <c r="H13" t="s">
        <v>328</v>
      </c>
      <c r="I13" t="s">
        <v>237</v>
      </c>
      <c r="J13" t="s">
        <v>331</v>
      </c>
      <c r="K13" t="s">
        <v>332</v>
      </c>
      <c r="L13" t="s">
        <v>216</v>
      </c>
    </row>
    <row r="14" spans="1:12" x14ac:dyDescent="0.25">
      <c r="A14" t="s">
        <v>338</v>
      </c>
      <c r="B14">
        <v>2</v>
      </c>
      <c r="C14">
        <v>1692360000</v>
      </c>
      <c r="D14">
        <v>1692360000</v>
      </c>
      <c r="E14">
        <v>1</v>
      </c>
      <c r="F14" t="s">
        <v>336</v>
      </c>
      <c r="G14" t="s">
        <v>339</v>
      </c>
      <c r="H14" t="s">
        <v>337</v>
      </c>
      <c r="I14" t="s">
        <v>237</v>
      </c>
    </row>
    <row r="15" spans="1:12" x14ac:dyDescent="0.25">
      <c r="A15" t="s">
        <v>344</v>
      </c>
      <c r="B15">
        <v>6</v>
      </c>
      <c r="C15">
        <v>1692219600</v>
      </c>
      <c r="D15">
        <v>1692219600</v>
      </c>
      <c r="E15">
        <v>1</v>
      </c>
      <c r="F15" t="s">
        <v>342</v>
      </c>
      <c r="G15" t="s">
        <v>345</v>
      </c>
      <c r="H15" t="s">
        <v>343</v>
      </c>
      <c r="I15" t="s">
        <v>237</v>
      </c>
      <c r="J15" t="s">
        <v>346</v>
      </c>
      <c r="K15" t="s">
        <v>347</v>
      </c>
      <c r="L15" t="s">
        <v>216</v>
      </c>
    </row>
    <row r="16" spans="1:12" x14ac:dyDescent="0.25">
      <c r="A16" t="s">
        <v>353</v>
      </c>
      <c r="B16">
        <v>6</v>
      </c>
      <c r="C16">
        <v>1691598600</v>
      </c>
      <c r="D16">
        <v>1691598600</v>
      </c>
      <c r="E16">
        <v>1</v>
      </c>
      <c r="F16" t="s">
        <v>351</v>
      </c>
      <c r="G16" t="s">
        <v>354</v>
      </c>
      <c r="H16" t="s">
        <v>352</v>
      </c>
      <c r="I16" t="s">
        <v>237</v>
      </c>
      <c r="J16" t="s">
        <v>355</v>
      </c>
      <c r="K16" t="s">
        <v>356</v>
      </c>
      <c r="L16" t="s">
        <v>216</v>
      </c>
    </row>
    <row r="17" spans="1:12" x14ac:dyDescent="0.25">
      <c r="A17" t="s">
        <v>361</v>
      </c>
      <c r="B17">
        <v>4</v>
      </c>
      <c r="C17">
        <v>1691755200</v>
      </c>
      <c r="D17">
        <v>1691755200</v>
      </c>
      <c r="E17">
        <v>1</v>
      </c>
      <c r="G17" t="s">
        <v>362</v>
      </c>
      <c r="H17" t="s">
        <v>360</v>
      </c>
      <c r="I17" t="s">
        <v>237</v>
      </c>
    </row>
    <row r="18" spans="1:12" x14ac:dyDescent="0.25">
      <c r="A18" t="s">
        <v>367</v>
      </c>
      <c r="B18">
        <v>4</v>
      </c>
      <c r="C18">
        <v>1691688600</v>
      </c>
      <c r="D18">
        <v>1691688600</v>
      </c>
      <c r="E18">
        <v>1</v>
      </c>
      <c r="F18" t="s">
        <v>365</v>
      </c>
      <c r="G18" t="s">
        <v>368</v>
      </c>
      <c r="H18" t="s">
        <v>366</v>
      </c>
      <c r="I18" t="s">
        <v>237</v>
      </c>
      <c r="K18" t="s">
        <v>369</v>
      </c>
      <c r="L18" t="s">
        <v>216</v>
      </c>
    </row>
    <row r="19" spans="1:12" ht="315" x14ac:dyDescent="0.25">
      <c r="A19" t="s">
        <v>374</v>
      </c>
      <c r="B19">
        <v>2</v>
      </c>
      <c r="C19">
        <v>1692273600</v>
      </c>
      <c r="D19">
        <v>1692273600</v>
      </c>
      <c r="E19">
        <v>1</v>
      </c>
      <c r="F19" t="s">
        <v>219</v>
      </c>
      <c r="G19" s="4" t="s">
        <v>375</v>
      </c>
      <c r="H19" t="s">
        <v>373</v>
      </c>
      <c r="I19" t="s">
        <v>237</v>
      </c>
    </row>
    <row r="20" spans="1:12" x14ac:dyDescent="0.25">
      <c r="A20" t="s">
        <v>380</v>
      </c>
      <c r="B20">
        <v>5</v>
      </c>
      <c r="C20">
        <v>1691704500</v>
      </c>
      <c r="D20">
        <v>1691704500</v>
      </c>
      <c r="E20">
        <v>1</v>
      </c>
      <c r="F20" t="s">
        <v>378</v>
      </c>
      <c r="G20" t="s">
        <v>381</v>
      </c>
      <c r="H20" t="s">
        <v>379</v>
      </c>
      <c r="I20" t="s">
        <v>237</v>
      </c>
      <c r="J20" t="s">
        <v>382</v>
      </c>
      <c r="K20" t="s">
        <v>383</v>
      </c>
      <c r="L20" t="s">
        <v>216</v>
      </c>
    </row>
    <row r="21" spans="1:12" ht="255" x14ac:dyDescent="0.25">
      <c r="A21" t="s">
        <v>389</v>
      </c>
      <c r="B21">
        <v>5</v>
      </c>
      <c r="C21">
        <v>1691618100</v>
      </c>
      <c r="D21">
        <v>1691618100</v>
      </c>
      <c r="E21">
        <v>1</v>
      </c>
      <c r="F21" t="s">
        <v>387</v>
      </c>
      <c r="G21" s="4" t="s">
        <v>390</v>
      </c>
      <c r="H21" t="s">
        <v>388</v>
      </c>
      <c r="I21" t="s">
        <v>237</v>
      </c>
      <c r="J21" t="s">
        <v>391</v>
      </c>
      <c r="K21" t="s">
        <v>392</v>
      </c>
      <c r="L21" t="s">
        <v>216</v>
      </c>
    </row>
    <row r="22" spans="1:12" x14ac:dyDescent="0.25">
      <c r="A22" t="s">
        <v>397</v>
      </c>
      <c r="B22">
        <v>5</v>
      </c>
      <c r="C22">
        <v>1692133200</v>
      </c>
      <c r="D22">
        <v>1692133200</v>
      </c>
      <c r="E22">
        <v>1</v>
      </c>
      <c r="F22" t="s">
        <v>114</v>
      </c>
      <c r="G22" t="s">
        <v>398</v>
      </c>
      <c r="H22" t="s">
        <v>396</v>
      </c>
      <c r="I22" t="s">
        <v>237</v>
      </c>
      <c r="J22" t="s">
        <v>399</v>
      </c>
      <c r="K22" t="s">
        <v>400</v>
      </c>
      <c r="L22" t="s">
        <v>216</v>
      </c>
    </row>
    <row r="23" spans="1:12" x14ac:dyDescent="0.25">
      <c r="A23" t="s">
        <v>405</v>
      </c>
      <c r="B23">
        <v>2</v>
      </c>
      <c r="C23">
        <v>1692209700</v>
      </c>
      <c r="D23">
        <v>1692209700</v>
      </c>
      <c r="E23">
        <v>1</v>
      </c>
      <c r="F23" t="s">
        <v>110</v>
      </c>
      <c r="G23" t="s">
        <v>406</v>
      </c>
      <c r="H23" t="s">
        <v>404</v>
      </c>
      <c r="I23" t="s">
        <v>237</v>
      </c>
      <c r="J23" t="s">
        <v>407</v>
      </c>
      <c r="K23" t="s">
        <v>408</v>
      </c>
      <c r="L23" t="s">
        <v>216</v>
      </c>
    </row>
    <row r="24" spans="1:12" x14ac:dyDescent="0.25">
      <c r="A24" t="s">
        <v>413</v>
      </c>
      <c r="B24">
        <v>6</v>
      </c>
      <c r="C24">
        <v>1691426700</v>
      </c>
      <c r="D24">
        <v>1691426700</v>
      </c>
      <c r="E24">
        <v>1</v>
      </c>
      <c r="F24" t="s">
        <v>411</v>
      </c>
      <c r="G24" t="s">
        <v>414</v>
      </c>
      <c r="H24" t="s">
        <v>412</v>
      </c>
      <c r="I24" t="s">
        <v>237</v>
      </c>
      <c r="J24" t="s">
        <v>415</v>
      </c>
      <c r="K24" t="s">
        <v>416</v>
      </c>
      <c r="L24" t="s">
        <v>216</v>
      </c>
    </row>
    <row r="25" spans="1:12" x14ac:dyDescent="0.25">
      <c r="A25" t="s">
        <v>1050</v>
      </c>
      <c r="B25">
        <v>7</v>
      </c>
      <c r="C25">
        <v>1692007200</v>
      </c>
      <c r="D25">
        <v>1692007200</v>
      </c>
      <c r="E25">
        <v>1</v>
      </c>
      <c r="F25" t="s">
        <v>421</v>
      </c>
      <c r="G25" t="s">
        <v>424</v>
      </c>
      <c r="H25" t="s">
        <v>422</v>
      </c>
      <c r="I25" t="s">
        <v>237</v>
      </c>
      <c r="J25" t="s">
        <v>425</v>
      </c>
      <c r="K25" t="s">
        <v>426</v>
      </c>
      <c r="L25" t="s">
        <v>216</v>
      </c>
    </row>
    <row r="26" spans="1:12" x14ac:dyDescent="0.25">
      <c r="A26" t="s">
        <v>431</v>
      </c>
      <c r="B26">
        <v>3</v>
      </c>
      <c r="C26">
        <v>1691429400</v>
      </c>
      <c r="D26">
        <v>1691429400</v>
      </c>
      <c r="E26">
        <v>1</v>
      </c>
      <c r="F26" t="s">
        <v>429</v>
      </c>
      <c r="G26" t="s">
        <v>432</v>
      </c>
      <c r="H26" t="s">
        <v>430</v>
      </c>
      <c r="I26" t="s">
        <v>237</v>
      </c>
      <c r="J26" t="s">
        <v>433</v>
      </c>
      <c r="K26" t="s">
        <v>434</v>
      </c>
      <c r="L26" t="s">
        <v>216</v>
      </c>
    </row>
    <row r="27" spans="1:12" x14ac:dyDescent="0.25">
      <c r="A27" t="s">
        <v>440</v>
      </c>
      <c r="B27">
        <v>5</v>
      </c>
      <c r="C27">
        <v>1692309300</v>
      </c>
      <c r="D27">
        <v>1692309300</v>
      </c>
      <c r="E27">
        <v>1</v>
      </c>
      <c r="F27" t="s">
        <v>438</v>
      </c>
      <c r="G27" t="s">
        <v>441</v>
      </c>
      <c r="H27" t="s">
        <v>439</v>
      </c>
      <c r="I27" t="s">
        <v>237</v>
      </c>
    </row>
    <row r="28" spans="1:12" x14ac:dyDescent="0.25">
      <c r="A28" t="s">
        <v>446</v>
      </c>
      <c r="B28">
        <v>4</v>
      </c>
      <c r="C28">
        <v>1691778600</v>
      </c>
      <c r="D28">
        <v>1691778600</v>
      </c>
      <c r="E28">
        <v>1</v>
      </c>
      <c r="F28" t="s">
        <v>444</v>
      </c>
      <c r="G28" t="s">
        <v>447</v>
      </c>
      <c r="H28" t="s">
        <v>445</v>
      </c>
      <c r="I28" t="s">
        <v>237</v>
      </c>
      <c r="J28" t="s">
        <v>448</v>
      </c>
      <c r="K28" t="s">
        <v>449</v>
      </c>
      <c r="L28" t="s">
        <v>216</v>
      </c>
    </row>
    <row r="29" spans="1:12" x14ac:dyDescent="0.25">
      <c r="A29" t="s">
        <v>454</v>
      </c>
      <c r="B29">
        <v>3</v>
      </c>
      <c r="C29">
        <v>1691514900</v>
      </c>
      <c r="D29">
        <v>1691514900</v>
      </c>
      <c r="E29">
        <v>1</v>
      </c>
      <c r="F29" t="s">
        <v>221</v>
      </c>
      <c r="G29" t="s">
        <v>455</v>
      </c>
      <c r="H29" t="s">
        <v>453</v>
      </c>
      <c r="I29" t="s">
        <v>237</v>
      </c>
      <c r="J29" t="s">
        <v>456</v>
      </c>
      <c r="K29" t="s">
        <v>457</v>
      </c>
      <c r="L29" t="s">
        <v>216</v>
      </c>
    </row>
    <row r="30" spans="1:12" x14ac:dyDescent="0.25">
      <c r="A30" t="s">
        <v>462</v>
      </c>
      <c r="B30">
        <v>6</v>
      </c>
      <c r="C30">
        <v>1691678700</v>
      </c>
      <c r="D30">
        <v>1691678700</v>
      </c>
      <c r="E30">
        <v>1</v>
      </c>
      <c r="G30" t="s">
        <v>463</v>
      </c>
      <c r="H30" t="s">
        <v>461</v>
      </c>
      <c r="I30" t="s">
        <v>237</v>
      </c>
    </row>
    <row r="31" spans="1:12" x14ac:dyDescent="0.25">
      <c r="A31" t="s">
        <v>468</v>
      </c>
      <c r="B31">
        <v>4</v>
      </c>
      <c r="C31">
        <v>1691519400</v>
      </c>
      <c r="D31">
        <v>1691519400</v>
      </c>
      <c r="E31">
        <v>1</v>
      </c>
      <c r="F31" t="s">
        <v>466</v>
      </c>
      <c r="G31" t="s">
        <v>469</v>
      </c>
      <c r="H31" t="s">
        <v>467</v>
      </c>
      <c r="I31" t="s">
        <v>237</v>
      </c>
      <c r="J31" t="s">
        <v>470</v>
      </c>
      <c r="K31" t="s">
        <v>471</v>
      </c>
      <c r="L31" t="s">
        <v>216</v>
      </c>
    </row>
    <row r="32" spans="1:12" x14ac:dyDescent="0.25">
      <c r="A32" t="s">
        <v>477</v>
      </c>
      <c r="B32">
        <v>6</v>
      </c>
      <c r="C32">
        <v>1691856900</v>
      </c>
      <c r="D32">
        <v>1691856900</v>
      </c>
      <c r="E32">
        <v>1</v>
      </c>
      <c r="F32" t="s">
        <v>475</v>
      </c>
      <c r="G32" t="s">
        <v>478</v>
      </c>
      <c r="H32" t="s">
        <v>476</v>
      </c>
      <c r="I32" t="s">
        <v>237</v>
      </c>
      <c r="J32" t="s">
        <v>479</v>
      </c>
      <c r="K32" t="s">
        <v>480</v>
      </c>
      <c r="L32" t="s">
        <v>216</v>
      </c>
    </row>
    <row r="33" spans="1:12" x14ac:dyDescent="0.25">
      <c r="A33" t="s">
        <v>485</v>
      </c>
      <c r="B33">
        <v>6</v>
      </c>
      <c r="C33">
        <v>1691763300</v>
      </c>
      <c r="D33">
        <v>1691763300</v>
      </c>
      <c r="E33">
        <v>1</v>
      </c>
      <c r="F33" t="s">
        <v>107</v>
      </c>
      <c r="G33" t="s">
        <v>486</v>
      </c>
      <c r="H33" t="s">
        <v>484</v>
      </c>
      <c r="I33" t="s">
        <v>237</v>
      </c>
      <c r="J33" t="s">
        <v>487</v>
      </c>
      <c r="K33" t="s">
        <v>488</v>
      </c>
      <c r="L33" t="s">
        <v>216</v>
      </c>
    </row>
    <row r="34" spans="1:12" x14ac:dyDescent="0.25">
      <c r="A34" t="s">
        <v>494</v>
      </c>
      <c r="B34">
        <v>6</v>
      </c>
      <c r="C34">
        <v>1691773200</v>
      </c>
      <c r="D34">
        <v>1691773200</v>
      </c>
      <c r="E34">
        <v>1</v>
      </c>
      <c r="F34" t="s">
        <v>492</v>
      </c>
      <c r="G34" t="s">
        <v>495</v>
      </c>
      <c r="H34" t="s">
        <v>493</v>
      </c>
      <c r="I34" t="s">
        <v>237</v>
      </c>
      <c r="J34" t="s">
        <v>496</v>
      </c>
      <c r="K34" t="s">
        <v>497</v>
      </c>
      <c r="L34" t="s">
        <v>216</v>
      </c>
    </row>
    <row r="35" spans="1:12" x14ac:dyDescent="0.25">
      <c r="A35" t="s">
        <v>502</v>
      </c>
      <c r="B35">
        <v>2</v>
      </c>
      <c r="C35">
        <v>1692382500</v>
      </c>
      <c r="D35">
        <v>1692382500</v>
      </c>
      <c r="E35">
        <v>1</v>
      </c>
      <c r="F35" t="s">
        <v>500</v>
      </c>
      <c r="G35" t="s">
        <v>503</v>
      </c>
      <c r="H35" t="s">
        <v>501</v>
      </c>
      <c r="I35" t="s">
        <v>237</v>
      </c>
    </row>
    <row r="36" spans="1:12" x14ac:dyDescent="0.25">
      <c r="A36" t="s">
        <v>507</v>
      </c>
      <c r="B36">
        <v>1</v>
      </c>
      <c r="C36">
        <v>1691614800</v>
      </c>
      <c r="D36">
        <v>1691614800</v>
      </c>
      <c r="E36">
        <v>1</v>
      </c>
      <c r="F36" t="s">
        <v>305</v>
      </c>
      <c r="G36" t="s">
        <v>508</v>
      </c>
      <c r="H36" t="s">
        <v>506</v>
      </c>
      <c r="I36" t="s">
        <v>237</v>
      </c>
    </row>
    <row r="37" spans="1:12" x14ac:dyDescent="0.25">
      <c r="A37" t="s">
        <v>512</v>
      </c>
      <c r="B37">
        <v>1</v>
      </c>
      <c r="C37">
        <v>1692219600</v>
      </c>
      <c r="D37">
        <v>1692219600</v>
      </c>
      <c r="E37">
        <v>1</v>
      </c>
      <c r="F37" t="s">
        <v>510</v>
      </c>
      <c r="G37" t="s">
        <v>513</v>
      </c>
      <c r="H37" t="s">
        <v>511</v>
      </c>
      <c r="I37" t="s">
        <v>237</v>
      </c>
    </row>
    <row r="38" spans="1:12" x14ac:dyDescent="0.25">
      <c r="A38" t="s">
        <v>518</v>
      </c>
      <c r="B38">
        <v>1</v>
      </c>
      <c r="C38">
        <v>1691701200</v>
      </c>
      <c r="D38">
        <v>1691701200</v>
      </c>
      <c r="E38">
        <v>1</v>
      </c>
      <c r="F38" t="s">
        <v>516</v>
      </c>
      <c r="G38" t="s">
        <v>519</v>
      </c>
      <c r="H38" t="s">
        <v>517</v>
      </c>
      <c r="I38" t="s">
        <v>237</v>
      </c>
    </row>
    <row r="39" spans="1:12" x14ac:dyDescent="0.25">
      <c r="A39" t="s">
        <v>524</v>
      </c>
      <c r="B39">
        <v>5</v>
      </c>
      <c r="C39">
        <v>1691870400</v>
      </c>
      <c r="D39">
        <v>1691870400</v>
      </c>
      <c r="E39">
        <v>1</v>
      </c>
      <c r="F39" t="s">
        <v>522</v>
      </c>
      <c r="G39" t="s">
        <v>525</v>
      </c>
      <c r="H39" t="s">
        <v>523</v>
      </c>
      <c r="I39" t="s">
        <v>237</v>
      </c>
      <c r="J39" t="s">
        <v>526</v>
      </c>
      <c r="K39" t="s">
        <v>527</v>
      </c>
      <c r="L39" t="s">
        <v>216</v>
      </c>
    </row>
    <row r="40" spans="1:12" x14ac:dyDescent="0.25">
      <c r="A40" t="s">
        <v>533</v>
      </c>
      <c r="B40">
        <v>6</v>
      </c>
      <c r="C40">
        <v>1692117000</v>
      </c>
      <c r="D40">
        <v>1692117000</v>
      </c>
      <c r="E40">
        <v>1</v>
      </c>
      <c r="F40" t="s">
        <v>531</v>
      </c>
      <c r="G40" t="s">
        <v>534</v>
      </c>
      <c r="H40" t="s">
        <v>532</v>
      </c>
      <c r="I40" t="s">
        <v>237</v>
      </c>
      <c r="J40" t="s">
        <v>535</v>
      </c>
      <c r="K40" t="s">
        <v>536</v>
      </c>
      <c r="L40" t="s">
        <v>216</v>
      </c>
    </row>
    <row r="41" spans="1:12" x14ac:dyDescent="0.25">
      <c r="A41" t="s">
        <v>541</v>
      </c>
      <c r="B41">
        <v>5</v>
      </c>
      <c r="C41">
        <v>1691784000</v>
      </c>
      <c r="D41">
        <v>1691784000</v>
      </c>
      <c r="E41">
        <v>1</v>
      </c>
      <c r="F41" t="s">
        <v>539</v>
      </c>
      <c r="G41" t="s">
        <v>542</v>
      </c>
      <c r="H41" t="s">
        <v>540</v>
      </c>
      <c r="I41" t="s">
        <v>237</v>
      </c>
      <c r="J41" t="s">
        <v>543</v>
      </c>
      <c r="K41" t="s">
        <v>544</v>
      </c>
      <c r="L41" t="s">
        <v>216</v>
      </c>
    </row>
    <row r="42" spans="1:12" x14ac:dyDescent="0.25">
      <c r="A42" t="s">
        <v>550</v>
      </c>
      <c r="B42">
        <v>6</v>
      </c>
      <c r="C42">
        <v>1691694900</v>
      </c>
      <c r="D42">
        <v>1691694900</v>
      </c>
      <c r="E42">
        <v>1</v>
      </c>
      <c r="F42" t="s">
        <v>548</v>
      </c>
      <c r="G42" t="s">
        <v>551</v>
      </c>
      <c r="H42" t="s">
        <v>549</v>
      </c>
      <c r="I42" t="s">
        <v>237</v>
      </c>
      <c r="J42" t="s">
        <v>552</v>
      </c>
      <c r="K42" t="s">
        <v>553</v>
      </c>
      <c r="L42" t="s">
        <v>216</v>
      </c>
    </row>
    <row r="43" spans="1:12" x14ac:dyDescent="0.25">
      <c r="A43" t="s">
        <v>559</v>
      </c>
      <c r="B43">
        <v>4</v>
      </c>
      <c r="C43">
        <v>1691605800</v>
      </c>
      <c r="D43">
        <v>1691605800</v>
      </c>
      <c r="E43">
        <v>1</v>
      </c>
      <c r="F43" t="s">
        <v>557</v>
      </c>
      <c r="G43" t="s">
        <v>560</v>
      </c>
      <c r="H43" t="s">
        <v>558</v>
      </c>
      <c r="I43" t="s">
        <v>237</v>
      </c>
      <c r="J43" t="s">
        <v>561</v>
      </c>
      <c r="K43" t="s">
        <v>562</v>
      </c>
      <c r="L43" t="s">
        <v>216</v>
      </c>
    </row>
    <row r="44" spans="1:12" x14ac:dyDescent="0.25">
      <c r="A44" t="s">
        <v>568</v>
      </c>
      <c r="B44">
        <v>6</v>
      </c>
      <c r="C44">
        <v>1692122400</v>
      </c>
      <c r="D44">
        <v>1692122400</v>
      </c>
      <c r="E44">
        <v>1</v>
      </c>
      <c r="F44" t="s">
        <v>566</v>
      </c>
      <c r="G44" t="s">
        <v>569</v>
      </c>
      <c r="H44" t="s">
        <v>567</v>
      </c>
      <c r="I44" t="s">
        <v>237</v>
      </c>
      <c r="J44" t="s">
        <v>570</v>
      </c>
      <c r="K44" t="s">
        <v>571</v>
      </c>
      <c r="L44" t="s">
        <v>216</v>
      </c>
    </row>
    <row r="45" spans="1:12" ht="270" x14ac:dyDescent="0.25">
      <c r="A45" t="s">
        <v>577</v>
      </c>
      <c r="B45">
        <v>7</v>
      </c>
      <c r="C45">
        <v>1692093600</v>
      </c>
      <c r="D45">
        <v>1692093600</v>
      </c>
      <c r="E45">
        <v>1</v>
      </c>
      <c r="F45" t="s">
        <v>575</v>
      </c>
      <c r="G45" s="4" t="s">
        <v>578</v>
      </c>
      <c r="H45" t="s">
        <v>576</v>
      </c>
      <c r="I45" t="s">
        <v>237</v>
      </c>
    </row>
    <row r="46" spans="1:12" x14ac:dyDescent="0.25">
      <c r="A46" t="s">
        <v>584</v>
      </c>
      <c r="B46">
        <v>8</v>
      </c>
      <c r="C46">
        <v>1692035100</v>
      </c>
      <c r="D46">
        <v>1692035100</v>
      </c>
      <c r="E46">
        <v>1</v>
      </c>
      <c r="F46" t="s">
        <v>582</v>
      </c>
      <c r="G46" t="s">
        <v>585</v>
      </c>
      <c r="H46" t="s">
        <v>583</v>
      </c>
      <c r="I46" t="s">
        <v>237</v>
      </c>
      <c r="K46" t="s">
        <v>586</v>
      </c>
      <c r="L46" t="s">
        <v>216</v>
      </c>
    </row>
    <row r="47" spans="1:12" x14ac:dyDescent="0.25">
      <c r="A47" t="s">
        <v>592</v>
      </c>
      <c r="B47">
        <v>4</v>
      </c>
      <c r="C47">
        <v>1691865000</v>
      </c>
      <c r="D47">
        <v>1691865000</v>
      </c>
      <c r="E47">
        <v>1</v>
      </c>
      <c r="F47" t="s">
        <v>590</v>
      </c>
      <c r="G47" t="s">
        <v>593</v>
      </c>
      <c r="H47" t="s">
        <v>591</v>
      </c>
      <c r="I47" t="s">
        <v>237</v>
      </c>
      <c r="J47" t="s">
        <v>594</v>
      </c>
      <c r="K47" t="s">
        <v>595</v>
      </c>
      <c r="L47" t="s">
        <v>216</v>
      </c>
    </row>
    <row r="48" spans="1:12" x14ac:dyDescent="0.25">
      <c r="A48" t="s">
        <v>100</v>
      </c>
      <c r="B48">
        <v>6</v>
      </c>
      <c r="C48">
        <v>1691748000</v>
      </c>
      <c r="D48">
        <v>1691748000</v>
      </c>
      <c r="E48">
        <v>1</v>
      </c>
      <c r="F48" t="s">
        <v>108</v>
      </c>
      <c r="G48" t="s">
        <v>222</v>
      </c>
      <c r="H48" t="s">
        <v>101</v>
      </c>
      <c r="I48" t="s">
        <v>237</v>
      </c>
    </row>
    <row r="49" spans="1:12" x14ac:dyDescent="0.25">
      <c r="A49" t="s">
        <v>602</v>
      </c>
      <c r="C49">
        <v>1692280800</v>
      </c>
      <c r="D49">
        <v>1692280800</v>
      </c>
      <c r="E49">
        <v>1</v>
      </c>
      <c r="G49" t="s">
        <v>603</v>
      </c>
      <c r="H49" t="s">
        <v>601</v>
      </c>
      <c r="I49" t="s">
        <v>237</v>
      </c>
    </row>
    <row r="50" spans="1:12" x14ac:dyDescent="0.25">
      <c r="A50" t="s">
        <v>608</v>
      </c>
      <c r="B50">
        <v>4</v>
      </c>
      <c r="C50">
        <v>1692037800</v>
      </c>
      <c r="D50">
        <v>1692037800</v>
      </c>
      <c r="E50">
        <v>1</v>
      </c>
      <c r="F50" t="s">
        <v>606</v>
      </c>
      <c r="G50" t="s">
        <v>609</v>
      </c>
      <c r="H50" t="s">
        <v>607</v>
      </c>
      <c r="I50" t="s">
        <v>237</v>
      </c>
      <c r="J50" t="s">
        <v>610</v>
      </c>
      <c r="K50" t="s">
        <v>611</v>
      </c>
      <c r="L50" t="s">
        <v>216</v>
      </c>
    </row>
    <row r="51" spans="1:12" x14ac:dyDescent="0.25">
      <c r="A51" t="s">
        <v>617</v>
      </c>
      <c r="B51">
        <v>3</v>
      </c>
      <c r="C51">
        <v>1692119700</v>
      </c>
      <c r="D51">
        <v>1692119700</v>
      </c>
      <c r="E51">
        <v>1</v>
      </c>
      <c r="F51" t="s">
        <v>615</v>
      </c>
      <c r="G51" t="s">
        <v>618</v>
      </c>
      <c r="H51" t="s">
        <v>616</v>
      </c>
      <c r="I51" t="s">
        <v>237</v>
      </c>
      <c r="J51" t="s">
        <v>619</v>
      </c>
      <c r="K51" t="s">
        <v>620</v>
      </c>
      <c r="L51" t="s">
        <v>216</v>
      </c>
    </row>
    <row r="52" spans="1:12" x14ac:dyDescent="0.25">
      <c r="A52" t="s">
        <v>626</v>
      </c>
      <c r="B52">
        <v>3</v>
      </c>
      <c r="C52">
        <v>1691770500</v>
      </c>
      <c r="D52">
        <v>1691770500</v>
      </c>
      <c r="E52">
        <v>1</v>
      </c>
      <c r="F52" t="s">
        <v>624</v>
      </c>
      <c r="G52" t="s">
        <v>627</v>
      </c>
      <c r="H52" t="s">
        <v>625</v>
      </c>
      <c r="I52" t="s">
        <v>237</v>
      </c>
      <c r="J52" t="s">
        <v>628</v>
      </c>
      <c r="K52" t="s">
        <v>629</v>
      </c>
      <c r="L52" t="s">
        <v>216</v>
      </c>
    </row>
    <row r="53" spans="1:12" x14ac:dyDescent="0.25">
      <c r="A53" t="s">
        <v>635</v>
      </c>
      <c r="B53">
        <v>6</v>
      </c>
      <c r="C53">
        <v>1692031500</v>
      </c>
      <c r="D53">
        <v>1692031500</v>
      </c>
      <c r="E53">
        <v>1</v>
      </c>
      <c r="F53" t="s">
        <v>633</v>
      </c>
      <c r="G53" t="s">
        <v>636</v>
      </c>
      <c r="H53" t="s">
        <v>634</v>
      </c>
      <c r="I53" t="s">
        <v>237</v>
      </c>
      <c r="J53" t="s">
        <v>637</v>
      </c>
      <c r="K53" t="s">
        <v>638</v>
      </c>
      <c r="L53" t="s">
        <v>216</v>
      </c>
    </row>
    <row r="54" spans="1:12" ht="135" x14ac:dyDescent="0.25">
      <c r="A54" t="s">
        <v>644</v>
      </c>
      <c r="B54">
        <v>7</v>
      </c>
      <c r="C54">
        <v>1691920800</v>
      </c>
      <c r="D54">
        <v>1691920800</v>
      </c>
      <c r="E54">
        <v>1</v>
      </c>
      <c r="F54" t="s">
        <v>642</v>
      </c>
      <c r="G54" s="4" t="s">
        <v>645</v>
      </c>
      <c r="H54" t="s">
        <v>643</v>
      </c>
      <c r="I54" t="s">
        <v>237</v>
      </c>
      <c r="J54" t="s">
        <v>646</v>
      </c>
      <c r="K54" t="s">
        <v>647</v>
      </c>
      <c r="L54" t="s">
        <v>216</v>
      </c>
    </row>
    <row r="55" spans="1:12" x14ac:dyDescent="0.25">
      <c r="A55" t="s">
        <v>653</v>
      </c>
      <c r="B55">
        <v>2</v>
      </c>
      <c r="C55">
        <v>1691686800</v>
      </c>
      <c r="D55">
        <v>1691686800</v>
      </c>
      <c r="E55">
        <v>1</v>
      </c>
      <c r="F55" t="s">
        <v>651</v>
      </c>
      <c r="G55" t="s">
        <v>654</v>
      </c>
      <c r="H55" t="s">
        <v>652</v>
      </c>
      <c r="I55" t="s">
        <v>237</v>
      </c>
    </row>
    <row r="56" spans="1:12" x14ac:dyDescent="0.25">
      <c r="A56" t="s">
        <v>659</v>
      </c>
      <c r="B56">
        <v>5</v>
      </c>
      <c r="C56">
        <v>1691528400</v>
      </c>
      <c r="D56">
        <v>1691528400</v>
      </c>
      <c r="E56">
        <v>1</v>
      </c>
      <c r="F56" t="s">
        <v>657</v>
      </c>
      <c r="G56" t="s">
        <v>660</v>
      </c>
      <c r="H56" t="s">
        <v>658</v>
      </c>
      <c r="I56" t="s">
        <v>237</v>
      </c>
      <c r="J56" t="s">
        <v>661</v>
      </c>
      <c r="K56" t="s">
        <v>662</v>
      </c>
      <c r="L56" t="s">
        <v>216</v>
      </c>
    </row>
    <row r="57" spans="1:12" ht="255" x14ac:dyDescent="0.25">
      <c r="A57" t="s">
        <v>667</v>
      </c>
      <c r="B57">
        <v>4</v>
      </c>
      <c r="C57">
        <v>1692124200</v>
      </c>
      <c r="D57">
        <v>1692124200</v>
      </c>
      <c r="E57">
        <v>1</v>
      </c>
      <c r="F57" t="s">
        <v>109</v>
      </c>
      <c r="G57" s="4" t="s">
        <v>668</v>
      </c>
      <c r="H57" t="s">
        <v>666</v>
      </c>
      <c r="I57" t="s">
        <v>237</v>
      </c>
      <c r="J57" t="s">
        <v>669</v>
      </c>
      <c r="K57" t="s">
        <v>670</v>
      </c>
      <c r="L57" t="s">
        <v>216</v>
      </c>
    </row>
    <row r="58" spans="1:12" x14ac:dyDescent="0.25">
      <c r="A58" t="s">
        <v>676</v>
      </c>
      <c r="B58">
        <v>4</v>
      </c>
      <c r="C58">
        <v>1691433000</v>
      </c>
      <c r="D58">
        <v>1691433000</v>
      </c>
      <c r="E58">
        <v>1</v>
      </c>
      <c r="F58" t="s">
        <v>674</v>
      </c>
      <c r="G58" t="s">
        <v>677</v>
      </c>
      <c r="H58" t="s">
        <v>675</v>
      </c>
      <c r="I58" t="s">
        <v>237</v>
      </c>
      <c r="J58" t="s">
        <v>678</v>
      </c>
      <c r="K58" t="s">
        <v>679</v>
      </c>
      <c r="L58" t="s">
        <v>216</v>
      </c>
    </row>
    <row r="59" spans="1:12" x14ac:dyDescent="0.25">
      <c r="A59" t="s">
        <v>683</v>
      </c>
      <c r="B59">
        <v>6</v>
      </c>
      <c r="C59">
        <v>1691778600</v>
      </c>
      <c r="D59">
        <v>1691778600</v>
      </c>
      <c r="E59">
        <v>1</v>
      </c>
      <c r="F59" t="s">
        <v>112</v>
      </c>
      <c r="G59" t="s">
        <v>684</v>
      </c>
      <c r="H59" t="s">
        <v>682</v>
      </c>
      <c r="I59" t="s">
        <v>237</v>
      </c>
      <c r="J59" t="s">
        <v>685</v>
      </c>
      <c r="K59" t="s">
        <v>686</v>
      </c>
      <c r="L59" t="s">
        <v>216</v>
      </c>
    </row>
    <row r="60" spans="1:12" x14ac:dyDescent="0.25">
      <c r="A60" t="s">
        <v>691</v>
      </c>
      <c r="B60">
        <v>6</v>
      </c>
      <c r="C60">
        <v>1692207900</v>
      </c>
      <c r="D60">
        <v>1692207900</v>
      </c>
      <c r="E60">
        <v>1</v>
      </c>
      <c r="F60" t="s">
        <v>8</v>
      </c>
      <c r="G60" t="s">
        <v>692</v>
      </c>
      <c r="H60" t="s">
        <v>690</v>
      </c>
      <c r="I60" t="s">
        <v>237</v>
      </c>
      <c r="J60" t="s">
        <v>693</v>
      </c>
      <c r="K60" t="s">
        <v>694</v>
      </c>
      <c r="L60" t="s">
        <v>216</v>
      </c>
    </row>
    <row r="61" spans="1:12" x14ac:dyDescent="0.25">
      <c r="A61" t="s">
        <v>700</v>
      </c>
      <c r="B61">
        <v>3</v>
      </c>
      <c r="C61">
        <v>1691947800</v>
      </c>
      <c r="D61">
        <v>1691947800</v>
      </c>
      <c r="E61">
        <v>1</v>
      </c>
      <c r="F61" t="s">
        <v>698</v>
      </c>
      <c r="G61" t="s">
        <v>701</v>
      </c>
      <c r="H61" t="s">
        <v>699</v>
      </c>
      <c r="I61" t="s">
        <v>237</v>
      </c>
      <c r="J61" t="s">
        <v>702</v>
      </c>
      <c r="K61" t="s">
        <v>703</v>
      </c>
      <c r="L61" t="s">
        <v>216</v>
      </c>
    </row>
    <row r="62" spans="1:12" x14ac:dyDescent="0.25">
      <c r="A62" t="s">
        <v>709</v>
      </c>
      <c r="B62">
        <v>2</v>
      </c>
      <c r="C62">
        <v>1692118800</v>
      </c>
      <c r="D62">
        <v>1692118800</v>
      </c>
      <c r="E62">
        <v>1</v>
      </c>
      <c r="F62" t="s">
        <v>707</v>
      </c>
      <c r="G62" t="s">
        <v>710</v>
      </c>
      <c r="H62" t="s">
        <v>708</v>
      </c>
      <c r="I62" t="s">
        <v>237</v>
      </c>
      <c r="K62" t="s">
        <v>711</v>
      </c>
      <c r="L62" t="s">
        <v>216</v>
      </c>
    </row>
    <row r="63" spans="1:12" x14ac:dyDescent="0.25">
      <c r="A63" t="s">
        <v>717</v>
      </c>
      <c r="B63">
        <v>4</v>
      </c>
      <c r="C63">
        <v>1691758800</v>
      </c>
      <c r="D63">
        <v>1691758800</v>
      </c>
      <c r="E63">
        <v>1</v>
      </c>
      <c r="F63" t="s">
        <v>715</v>
      </c>
      <c r="G63" t="s">
        <v>718</v>
      </c>
      <c r="H63" t="s">
        <v>716</v>
      </c>
      <c r="I63" t="s">
        <v>237</v>
      </c>
      <c r="J63" t="s">
        <v>719</v>
      </c>
      <c r="K63" t="s">
        <v>720</v>
      </c>
      <c r="L63" t="s">
        <v>216</v>
      </c>
    </row>
    <row r="64" spans="1:12" x14ac:dyDescent="0.25">
      <c r="A64" t="s">
        <v>726</v>
      </c>
      <c r="B64">
        <v>6</v>
      </c>
      <c r="C64">
        <v>1691523000</v>
      </c>
      <c r="D64">
        <v>1691523000</v>
      </c>
      <c r="E64">
        <v>1</v>
      </c>
      <c r="F64" t="s">
        <v>724</v>
      </c>
      <c r="G64" t="s">
        <v>727</v>
      </c>
      <c r="H64" t="s">
        <v>725</v>
      </c>
      <c r="I64" t="s">
        <v>237</v>
      </c>
      <c r="J64" t="s">
        <v>728</v>
      </c>
      <c r="K64" t="s">
        <v>729</v>
      </c>
      <c r="L64" t="s">
        <v>216</v>
      </c>
    </row>
    <row r="65" spans="1:12" x14ac:dyDescent="0.25">
      <c r="A65" t="s">
        <v>735</v>
      </c>
      <c r="B65">
        <v>6</v>
      </c>
      <c r="C65">
        <v>1691700600</v>
      </c>
      <c r="D65">
        <v>1691700600</v>
      </c>
      <c r="E65">
        <v>1</v>
      </c>
      <c r="F65" t="s">
        <v>733</v>
      </c>
      <c r="G65" t="s">
        <v>736</v>
      </c>
      <c r="H65" t="s">
        <v>734</v>
      </c>
      <c r="I65" t="s">
        <v>237</v>
      </c>
      <c r="J65" t="s">
        <v>737</v>
      </c>
      <c r="K65" t="s">
        <v>738</v>
      </c>
      <c r="L65" t="s">
        <v>216</v>
      </c>
    </row>
    <row r="66" spans="1:12" ht="300" x14ac:dyDescent="0.25">
      <c r="A66" t="s">
        <v>744</v>
      </c>
      <c r="B66">
        <v>6</v>
      </c>
      <c r="C66">
        <v>1692211500</v>
      </c>
      <c r="D66">
        <v>1692211500</v>
      </c>
      <c r="E66">
        <v>1</v>
      </c>
      <c r="F66" t="s">
        <v>742</v>
      </c>
      <c r="G66" s="4" t="s">
        <v>745</v>
      </c>
      <c r="H66" t="s">
        <v>743</v>
      </c>
      <c r="I66" t="s">
        <v>237</v>
      </c>
      <c r="J66" t="s">
        <v>746</v>
      </c>
      <c r="K66" t="s">
        <v>747</v>
      </c>
      <c r="L66" t="s">
        <v>216</v>
      </c>
    </row>
    <row r="67" spans="1:12" x14ac:dyDescent="0.25">
      <c r="A67" t="s">
        <v>753</v>
      </c>
      <c r="B67">
        <v>8</v>
      </c>
      <c r="C67">
        <v>1691948700</v>
      </c>
      <c r="D67">
        <v>1691948700</v>
      </c>
      <c r="E67">
        <v>1</v>
      </c>
      <c r="F67" t="s">
        <v>751</v>
      </c>
      <c r="G67" t="s">
        <v>754</v>
      </c>
      <c r="H67" t="s">
        <v>752</v>
      </c>
      <c r="I67" t="s">
        <v>237</v>
      </c>
      <c r="K67" t="s">
        <v>755</v>
      </c>
      <c r="L67" t="s">
        <v>216</v>
      </c>
    </row>
    <row r="68" spans="1:12" ht="210" x14ac:dyDescent="0.25">
      <c r="A68" t="s">
        <v>760</v>
      </c>
      <c r="B68">
        <v>5</v>
      </c>
      <c r="C68">
        <v>1691438400</v>
      </c>
      <c r="D68">
        <v>1691438400</v>
      </c>
      <c r="E68">
        <v>1</v>
      </c>
      <c r="F68" t="s">
        <v>220</v>
      </c>
      <c r="G68" s="4" t="s">
        <v>761</v>
      </c>
      <c r="H68" t="s">
        <v>759</v>
      </c>
      <c r="I68" t="s">
        <v>237</v>
      </c>
      <c r="J68" t="s">
        <v>762</v>
      </c>
    </row>
    <row r="69" spans="1:12" x14ac:dyDescent="0.25">
      <c r="A69" t="s">
        <v>768</v>
      </c>
      <c r="B69">
        <v>6</v>
      </c>
      <c r="C69">
        <v>1692375300</v>
      </c>
      <c r="D69">
        <v>1692375300</v>
      </c>
      <c r="E69">
        <v>1</v>
      </c>
      <c r="F69" t="s">
        <v>766</v>
      </c>
      <c r="G69" t="s">
        <v>769</v>
      </c>
      <c r="H69" t="s">
        <v>767</v>
      </c>
      <c r="I69" t="s">
        <v>237</v>
      </c>
      <c r="J69" t="s">
        <v>770</v>
      </c>
      <c r="K69" t="s">
        <v>771</v>
      </c>
      <c r="L69" t="s">
        <v>216</v>
      </c>
    </row>
    <row r="70" spans="1:12" x14ac:dyDescent="0.25">
      <c r="A70" t="s">
        <v>777</v>
      </c>
      <c r="B70">
        <v>6</v>
      </c>
      <c r="C70">
        <v>1691608500</v>
      </c>
      <c r="D70">
        <v>1691608500</v>
      </c>
      <c r="E70">
        <v>1</v>
      </c>
      <c r="F70" t="s">
        <v>775</v>
      </c>
      <c r="G70" t="s">
        <v>778</v>
      </c>
      <c r="H70" t="s">
        <v>776</v>
      </c>
      <c r="I70" t="s">
        <v>237</v>
      </c>
      <c r="J70" t="s">
        <v>779</v>
      </c>
      <c r="K70" t="s">
        <v>780</v>
      </c>
      <c r="L70" t="s">
        <v>216</v>
      </c>
    </row>
    <row r="71" spans="1:12" x14ac:dyDescent="0.25">
      <c r="A71" t="s">
        <v>785</v>
      </c>
      <c r="B71">
        <v>8</v>
      </c>
      <c r="C71">
        <v>1691740800</v>
      </c>
      <c r="D71">
        <v>1691740800</v>
      </c>
      <c r="E71">
        <v>1</v>
      </c>
      <c r="G71" t="s">
        <v>786</v>
      </c>
      <c r="H71" t="s">
        <v>784</v>
      </c>
      <c r="I71" t="s">
        <v>237</v>
      </c>
      <c r="J71" t="s">
        <v>787</v>
      </c>
      <c r="K71" t="s">
        <v>788</v>
      </c>
      <c r="L71" t="s">
        <v>216</v>
      </c>
    </row>
    <row r="72" spans="1:12" x14ac:dyDescent="0.25">
      <c r="A72" t="s">
        <v>794</v>
      </c>
      <c r="B72">
        <v>6</v>
      </c>
      <c r="C72">
        <v>1691861400</v>
      </c>
      <c r="D72">
        <v>1691861400</v>
      </c>
      <c r="E72">
        <v>1</v>
      </c>
      <c r="F72" t="s">
        <v>792</v>
      </c>
      <c r="G72" t="s">
        <v>795</v>
      </c>
      <c r="H72" t="s">
        <v>793</v>
      </c>
      <c r="I72" t="s">
        <v>237</v>
      </c>
      <c r="J72" t="s">
        <v>796</v>
      </c>
    </row>
    <row r="73" spans="1:12" x14ac:dyDescent="0.25">
      <c r="A73" t="s">
        <v>802</v>
      </c>
      <c r="B73">
        <v>6</v>
      </c>
      <c r="C73">
        <v>1691866800</v>
      </c>
      <c r="D73">
        <v>1691866800</v>
      </c>
      <c r="E73">
        <v>1</v>
      </c>
      <c r="F73" t="s">
        <v>800</v>
      </c>
      <c r="G73" t="s">
        <v>803</v>
      </c>
      <c r="H73" t="s">
        <v>801</v>
      </c>
      <c r="I73" t="s">
        <v>237</v>
      </c>
      <c r="J73" t="s">
        <v>804</v>
      </c>
      <c r="K73" t="s">
        <v>805</v>
      </c>
      <c r="L73" t="s">
        <v>216</v>
      </c>
    </row>
    <row r="74" spans="1:12" x14ac:dyDescent="0.25">
      <c r="A74" t="s">
        <v>811</v>
      </c>
      <c r="B74">
        <v>6</v>
      </c>
      <c r="C74">
        <v>1692127800</v>
      </c>
      <c r="D74">
        <v>1692127800</v>
      </c>
      <c r="E74">
        <v>1</v>
      </c>
      <c r="F74" t="s">
        <v>809</v>
      </c>
      <c r="G74" t="s">
        <v>812</v>
      </c>
      <c r="H74" t="s">
        <v>810</v>
      </c>
      <c r="I74" t="s">
        <v>237</v>
      </c>
      <c r="J74" t="s">
        <v>813</v>
      </c>
    </row>
    <row r="75" spans="1:12" x14ac:dyDescent="0.25">
      <c r="A75" t="s">
        <v>819</v>
      </c>
      <c r="B75">
        <v>6</v>
      </c>
      <c r="C75">
        <v>1691767800</v>
      </c>
      <c r="D75">
        <v>1691767800</v>
      </c>
      <c r="E75">
        <v>1</v>
      </c>
      <c r="F75" t="s">
        <v>817</v>
      </c>
      <c r="G75" t="s">
        <v>820</v>
      </c>
      <c r="H75" t="s">
        <v>818</v>
      </c>
      <c r="I75" t="s">
        <v>237</v>
      </c>
      <c r="J75" t="s">
        <v>821</v>
      </c>
      <c r="K75" t="s">
        <v>822</v>
      </c>
      <c r="L75" t="s">
        <v>216</v>
      </c>
    </row>
    <row r="76" spans="1:12" x14ac:dyDescent="0.25">
      <c r="A76" t="s">
        <v>827</v>
      </c>
      <c r="B76">
        <v>9</v>
      </c>
      <c r="C76">
        <v>1691942400</v>
      </c>
      <c r="D76">
        <v>1691942400</v>
      </c>
      <c r="E76">
        <v>1</v>
      </c>
      <c r="G76" t="s">
        <v>828</v>
      </c>
      <c r="H76" t="s">
        <v>826</v>
      </c>
      <c r="I76" t="s">
        <v>237</v>
      </c>
    </row>
    <row r="77" spans="1:12" x14ac:dyDescent="0.25">
      <c r="A77" t="s">
        <v>833</v>
      </c>
      <c r="B77">
        <v>5</v>
      </c>
      <c r="C77">
        <v>1691956800</v>
      </c>
      <c r="D77">
        <v>1691956800</v>
      </c>
      <c r="E77">
        <v>1</v>
      </c>
      <c r="F77" t="s">
        <v>831</v>
      </c>
      <c r="G77" t="s">
        <v>834</v>
      </c>
      <c r="H77" t="s">
        <v>832</v>
      </c>
      <c r="I77" t="s">
        <v>237</v>
      </c>
      <c r="J77" t="s">
        <v>835</v>
      </c>
      <c r="K77" t="s">
        <v>836</v>
      </c>
      <c r="L77" t="s">
        <v>216</v>
      </c>
    </row>
    <row r="78" spans="1:12" x14ac:dyDescent="0.25">
      <c r="A78" t="s">
        <v>842</v>
      </c>
      <c r="B78">
        <v>2</v>
      </c>
      <c r="C78">
        <v>1691604900</v>
      </c>
      <c r="D78">
        <v>1691604900</v>
      </c>
      <c r="E78">
        <v>1</v>
      </c>
      <c r="F78" t="s">
        <v>840</v>
      </c>
      <c r="G78" t="s">
        <v>843</v>
      </c>
      <c r="H78" t="s">
        <v>841</v>
      </c>
      <c r="I78" t="s">
        <v>237</v>
      </c>
      <c r="J78" t="s">
        <v>844</v>
      </c>
    </row>
    <row r="79" spans="1:12" x14ac:dyDescent="0.25">
      <c r="A79" t="s">
        <v>850</v>
      </c>
      <c r="B79">
        <v>6</v>
      </c>
      <c r="C79">
        <v>1691689500</v>
      </c>
      <c r="D79">
        <v>1691689500</v>
      </c>
      <c r="E79">
        <v>1</v>
      </c>
      <c r="F79" t="s">
        <v>848</v>
      </c>
      <c r="G79" t="s">
        <v>851</v>
      </c>
      <c r="H79" t="s">
        <v>849</v>
      </c>
      <c r="I79" t="s">
        <v>237</v>
      </c>
      <c r="J79" t="s">
        <v>852</v>
      </c>
      <c r="K79" t="s">
        <v>853</v>
      </c>
      <c r="L79" t="s">
        <v>216</v>
      </c>
    </row>
    <row r="80" spans="1:12" x14ac:dyDescent="0.25">
      <c r="A80" t="s">
        <v>859</v>
      </c>
      <c r="B80">
        <v>6</v>
      </c>
      <c r="C80">
        <v>1691945100</v>
      </c>
      <c r="D80">
        <v>1691945100</v>
      </c>
      <c r="E80">
        <v>1</v>
      </c>
      <c r="F80" t="s">
        <v>857</v>
      </c>
      <c r="G80" t="s">
        <v>860</v>
      </c>
      <c r="H80" t="s">
        <v>858</v>
      </c>
      <c r="I80" t="s">
        <v>237</v>
      </c>
      <c r="J80" t="s">
        <v>861</v>
      </c>
      <c r="K80" t="s">
        <v>862</v>
      </c>
      <c r="L80" t="s">
        <v>216</v>
      </c>
    </row>
    <row r="81" spans="1:12" x14ac:dyDescent="0.25">
      <c r="A81" t="s">
        <v>868</v>
      </c>
      <c r="B81">
        <v>6</v>
      </c>
      <c r="C81">
        <v>1691512200</v>
      </c>
      <c r="D81">
        <v>1691512200</v>
      </c>
      <c r="E81">
        <v>1</v>
      </c>
      <c r="F81" t="s">
        <v>866</v>
      </c>
      <c r="G81" t="s">
        <v>869</v>
      </c>
      <c r="H81" t="s">
        <v>867</v>
      </c>
      <c r="I81" t="s">
        <v>237</v>
      </c>
      <c r="J81" t="s">
        <v>870</v>
      </c>
      <c r="K81" t="s">
        <v>871</v>
      </c>
      <c r="L81" t="s">
        <v>216</v>
      </c>
    </row>
    <row r="82" spans="1:12" x14ac:dyDescent="0.25">
      <c r="A82" t="s">
        <v>877</v>
      </c>
      <c r="B82">
        <v>6</v>
      </c>
      <c r="C82">
        <v>1692203400</v>
      </c>
      <c r="D82">
        <v>1692203400</v>
      </c>
      <c r="E82">
        <v>1</v>
      </c>
      <c r="F82" t="s">
        <v>875</v>
      </c>
      <c r="G82" t="s">
        <v>878</v>
      </c>
      <c r="H82" t="s">
        <v>876</v>
      </c>
      <c r="I82" t="s">
        <v>237</v>
      </c>
      <c r="J82" t="s">
        <v>879</v>
      </c>
      <c r="K82" t="s">
        <v>880</v>
      </c>
      <c r="L82" t="s">
        <v>216</v>
      </c>
    </row>
    <row r="83" spans="1:12" x14ac:dyDescent="0.25">
      <c r="A83" t="s">
        <v>886</v>
      </c>
      <c r="B83">
        <v>2</v>
      </c>
      <c r="C83">
        <v>1692123300</v>
      </c>
      <c r="D83">
        <v>1692123300</v>
      </c>
      <c r="E83">
        <v>1</v>
      </c>
      <c r="F83" t="s">
        <v>884</v>
      </c>
      <c r="G83" t="s">
        <v>887</v>
      </c>
      <c r="H83" t="s">
        <v>885</v>
      </c>
      <c r="I83" t="s">
        <v>237</v>
      </c>
      <c r="K83" t="s">
        <v>888</v>
      </c>
      <c r="L83" t="s">
        <v>216</v>
      </c>
    </row>
    <row r="84" spans="1:12" x14ac:dyDescent="0.25">
      <c r="A84" t="s">
        <v>894</v>
      </c>
      <c r="B84">
        <v>6</v>
      </c>
      <c r="C84">
        <v>1691685000</v>
      </c>
      <c r="D84">
        <v>1691685000</v>
      </c>
      <c r="E84">
        <v>1</v>
      </c>
      <c r="F84" t="s">
        <v>892</v>
      </c>
      <c r="G84" t="s">
        <v>895</v>
      </c>
      <c r="H84" t="s">
        <v>893</v>
      </c>
      <c r="I84" t="s">
        <v>237</v>
      </c>
      <c r="J84" t="s">
        <v>896</v>
      </c>
      <c r="K84" t="s">
        <v>897</v>
      </c>
      <c r="L84" t="s">
        <v>216</v>
      </c>
    </row>
    <row r="85" spans="1:12" x14ac:dyDescent="0.25">
      <c r="A85" t="s">
        <v>903</v>
      </c>
      <c r="B85">
        <v>2</v>
      </c>
      <c r="C85">
        <v>1691864100</v>
      </c>
      <c r="D85">
        <v>1691864100</v>
      </c>
      <c r="E85">
        <v>1</v>
      </c>
      <c r="F85" t="s">
        <v>901</v>
      </c>
      <c r="G85" t="s">
        <v>904</v>
      </c>
      <c r="H85" t="s">
        <v>902</v>
      </c>
      <c r="I85" t="s">
        <v>237</v>
      </c>
      <c r="J85" t="s">
        <v>905</v>
      </c>
      <c r="K85" t="s">
        <v>906</v>
      </c>
      <c r="L85" t="s">
        <v>216</v>
      </c>
    </row>
    <row r="86" spans="1:12" x14ac:dyDescent="0.25">
      <c r="A86" t="s">
        <v>912</v>
      </c>
      <c r="B86">
        <v>6</v>
      </c>
      <c r="C86">
        <v>1692369900</v>
      </c>
      <c r="D86">
        <v>1692369900</v>
      </c>
      <c r="E86">
        <v>1</v>
      </c>
      <c r="F86" t="s">
        <v>910</v>
      </c>
      <c r="G86" t="s">
        <v>913</v>
      </c>
      <c r="H86" t="s">
        <v>911</v>
      </c>
      <c r="I86" t="s">
        <v>237</v>
      </c>
      <c r="J86" t="s">
        <v>914</v>
      </c>
      <c r="K86" t="s">
        <v>915</v>
      </c>
      <c r="L86" t="s">
        <v>216</v>
      </c>
    </row>
    <row r="87" spans="1:12" x14ac:dyDescent="0.25">
      <c r="A87" t="s">
        <v>920</v>
      </c>
      <c r="B87">
        <v>3</v>
      </c>
      <c r="C87">
        <v>1691605800</v>
      </c>
      <c r="D87">
        <v>1691605800</v>
      </c>
      <c r="E87">
        <v>1</v>
      </c>
      <c r="F87" t="s">
        <v>918</v>
      </c>
      <c r="G87" t="s">
        <v>921</v>
      </c>
      <c r="H87" t="s">
        <v>919</v>
      </c>
      <c r="I87" t="s">
        <v>237</v>
      </c>
      <c r="J87" t="s">
        <v>922</v>
      </c>
    </row>
    <row r="88" spans="1:12" x14ac:dyDescent="0.25">
      <c r="A88" t="s">
        <v>927</v>
      </c>
      <c r="B88">
        <v>6</v>
      </c>
      <c r="C88">
        <v>1691509500</v>
      </c>
      <c r="D88">
        <v>1691509500</v>
      </c>
      <c r="E88">
        <v>1</v>
      </c>
      <c r="G88" t="s">
        <v>928</v>
      </c>
      <c r="H88" t="s">
        <v>926</v>
      </c>
      <c r="I88" t="s">
        <v>237</v>
      </c>
    </row>
    <row r="89" spans="1:12" x14ac:dyDescent="0.25">
      <c r="A89" t="s">
        <v>932</v>
      </c>
      <c r="B89">
        <v>4</v>
      </c>
      <c r="C89">
        <v>1691950500</v>
      </c>
      <c r="D89">
        <v>1691950500</v>
      </c>
      <c r="E89">
        <v>1</v>
      </c>
      <c r="F89" t="s">
        <v>110</v>
      </c>
      <c r="G89" t="s">
        <v>933</v>
      </c>
      <c r="H89" t="s">
        <v>931</v>
      </c>
      <c r="I89" t="s">
        <v>237</v>
      </c>
      <c r="J89" t="s">
        <v>934</v>
      </c>
      <c r="K89" t="s">
        <v>935</v>
      </c>
      <c r="L89" t="s">
        <v>216</v>
      </c>
    </row>
    <row r="90" spans="1:12" x14ac:dyDescent="0.25">
      <c r="A90" t="s">
        <v>939</v>
      </c>
      <c r="B90">
        <v>2</v>
      </c>
      <c r="C90">
        <v>1691950500</v>
      </c>
      <c r="D90">
        <v>1691950500</v>
      </c>
      <c r="E90">
        <v>1</v>
      </c>
      <c r="F90" t="s">
        <v>224</v>
      </c>
      <c r="G90" t="s">
        <v>940</v>
      </c>
      <c r="H90" t="s">
        <v>938</v>
      </c>
      <c r="I90" t="s">
        <v>237</v>
      </c>
    </row>
    <row r="91" spans="1:12" x14ac:dyDescent="0.25">
      <c r="A91" t="s">
        <v>945</v>
      </c>
      <c r="B91">
        <v>6</v>
      </c>
      <c r="C91">
        <v>1692036900</v>
      </c>
      <c r="D91">
        <v>1692036900</v>
      </c>
      <c r="E91">
        <v>1</v>
      </c>
      <c r="F91" t="s">
        <v>943</v>
      </c>
      <c r="G91" t="s">
        <v>946</v>
      </c>
      <c r="H91" t="s">
        <v>944</v>
      </c>
      <c r="I91" t="s">
        <v>237</v>
      </c>
      <c r="J91" t="s">
        <v>947</v>
      </c>
      <c r="K91" t="s">
        <v>948</v>
      </c>
      <c r="L91" t="s">
        <v>216</v>
      </c>
    </row>
    <row r="92" spans="1:12" x14ac:dyDescent="0.25">
      <c r="A92" t="s">
        <v>954</v>
      </c>
      <c r="B92">
        <v>8</v>
      </c>
      <c r="C92">
        <v>1691862300</v>
      </c>
      <c r="D92">
        <v>1691862300</v>
      </c>
      <c r="E92">
        <v>1</v>
      </c>
      <c r="F92" t="s">
        <v>952</v>
      </c>
      <c r="G92" t="s">
        <v>955</v>
      </c>
      <c r="H92" t="s">
        <v>953</v>
      </c>
      <c r="I92" t="s">
        <v>237</v>
      </c>
      <c r="J92" t="s">
        <v>956</v>
      </c>
      <c r="K92" t="s">
        <v>957</v>
      </c>
      <c r="L92" t="s">
        <v>216</v>
      </c>
    </row>
    <row r="93" spans="1:12" x14ac:dyDescent="0.25">
      <c r="A93" t="s">
        <v>962</v>
      </c>
      <c r="B93">
        <v>3</v>
      </c>
      <c r="C93">
        <v>1691864100</v>
      </c>
      <c r="D93">
        <v>1691864100</v>
      </c>
      <c r="E93">
        <v>1</v>
      </c>
      <c r="F93" t="s">
        <v>960</v>
      </c>
      <c r="G93" t="s">
        <v>963</v>
      </c>
      <c r="H93" t="s">
        <v>961</v>
      </c>
      <c r="I93" t="s">
        <v>237</v>
      </c>
      <c r="J93" t="s">
        <v>964</v>
      </c>
    </row>
    <row r="94" spans="1:12" x14ac:dyDescent="0.25">
      <c r="A94" t="s">
        <v>969</v>
      </c>
      <c r="B94">
        <v>6</v>
      </c>
      <c r="C94">
        <v>1692296100</v>
      </c>
      <c r="D94">
        <v>1692296100</v>
      </c>
      <c r="E94">
        <v>1</v>
      </c>
      <c r="F94" t="s">
        <v>113</v>
      </c>
      <c r="G94" t="s">
        <v>970</v>
      </c>
      <c r="H94" t="s">
        <v>968</v>
      </c>
      <c r="I94" t="s">
        <v>237</v>
      </c>
      <c r="J94" t="s">
        <v>971</v>
      </c>
      <c r="K94" t="s">
        <v>972</v>
      </c>
      <c r="L94" t="s">
        <v>216</v>
      </c>
    </row>
    <row r="95" spans="1:12" x14ac:dyDescent="0.25">
      <c r="A95" t="s">
        <v>978</v>
      </c>
      <c r="B95">
        <v>3</v>
      </c>
      <c r="C95">
        <v>1691692200</v>
      </c>
      <c r="D95">
        <v>1691692200</v>
      </c>
      <c r="E95">
        <v>1</v>
      </c>
      <c r="F95" t="s">
        <v>976</v>
      </c>
      <c r="G95" t="s">
        <v>979</v>
      </c>
      <c r="H95" t="s">
        <v>977</v>
      </c>
      <c r="I95" t="s">
        <v>237</v>
      </c>
      <c r="J95" t="s">
        <v>980</v>
      </c>
      <c r="K95" t="s">
        <v>981</v>
      </c>
      <c r="L95" t="s">
        <v>216</v>
      </c>
    </row>
    <row r="96" spans="1:12" x14ac:dyDescent="0.25">
      <c r="A96" t="s">
        <v>986</v>
      </c>
      <c r="B96">
        <v>6</v>
      </c>
      <c r="C96">
        <v>1691433000</v>
      </c>
      <c r="D96">
        <v>1691433000</v>
      </c>
      <c r="E96">
        <v>1</v>
      </c>
      <c r="F96" t="s">
        <v>984</v>
      </c>
      <c r="G96" t="s">
        <v>987</v>
      </c>
      <c r="H96" t="s">
        <v>985</v>
      </c>
      <c r="I96" t="s">
        <v>237</v>
      </c>
      <c r="J96" t="s">
        <v>988</v>
      </c>
      <c r="K96" t="s">
        <v>989</v>
      </c>
      <c r="L96" t="s">
        <v>216</v>
      </c>
    </row>
    <row r="97" spans="1:12" x14ac:dyDescent="0.25">
      <c r="A97" t="s">
        <v>995</v>
      </c>
      <c r="B97">
        <v>4</v>
      </c>
      <c r="C97">
        <v>1691693400</v>
      </c>
      <c r="D97">
        <v>1691693400</v>
      </c>
      <c r="E97">
        <v>1</v>
      </c>
      <c r="F97" t="s">
        <v>993</v>
      </c>
      <c r="G97" t="s">
        <v>996</v>
      </c>
      <c r="H97" t="s">
        <v>994</v>
      </c>
      <c r="I97" t="s">
        <v>237</v>
      </c>
      <c r="J97" t="s">
        <v>997</v>
      </c>
      <c r="K97" t="s">
        <v>998</v>
      </c>
      <c r="L97" t="s">
        <v>216</v>
      </c>
    </row>
    <row r="98" spans="1:12" x14ac:dyDescent="0.25">
      <c r="A98" t="s">
        <v>1003</v>
      </c>
      <c r="B98">
        <v>2</v>
      </c>
      <c r="C98">
        <v>1692296100</v>
      </c>
      <c r="D98">
        <v>1692296100</v>
      </c>
      <c r="E98">
        <v>1</v>
      </c>
      <c r="F98" t="s">
        <v>1001</v>
      </c>
      <c r="G98" t="s">
        <v>1004</v>
      </c>
      <c r="H98" t="s">
        <v>1002</v>
      </c>
      <c r="I98" t="s">
        <v>237</v>
      </c>
    </row>
    <row r="99" spans="1:12" x14ac:dyDescent="0.25">
      <c r="A99" t="s">
        <v>225</v>
      </c>
      <c r="B99">
        <v>4</v>
      </c>
      <c r="C99">
        <v>1691668800</v>
      </c>
      <c r="D99">
        <v>1691668800</v>
      </c>
      <c r="E99">
        <v>1</v>
      </c>
      <c r="F99" t="s">
        <v>108</v>
      </c>
      <c r="G99" t="s">
        <v>226</v>
      </c>
      <c r="H99" t="s">
        <v>20</v>
      </c>
      <c r="I99" t="s">
        <v>237</v>
      </c>
    </row>
    <row r="100" spans="1:12" x14ac:dyDescent="0.25">
      <c r="A100" t="s">
        <v>1012</v>
      </c>
      <c r="B100">
        <v>6</v>
      </c>
      <c r="C100">
        <v>1691517600</v>
      </c>
      <c r="D100">
        <v>1691517600</v>
      </c>
      <c r="E100">
        <v>1</v>
      </c>
      <c r="F100" t="s">
        <v>1010</v>
      </c>
      <c r="G100" t="s">
        <v>1013</v>
      </c>
      <c r="H100" t="s">
        <v>1011</v>
      </c>
      <c r="I100" t="s">
        <v>237</v>
      </c>
      <c r="J100" t="s">
        <v>1014</v>
      </c>
      <c r="K100" t="s">
        <v>1015</v>
      </c>
      <c r="L100" t="s">
        <v>216</v>
      </c>
    </row>
    <row r="101" spans="1:12" ht="165" x14ac:dyDescent="0.25">
      <c r="A101" t="s">
        <v>1020</v>
      </c>
      <c r="B101">
        <v>2</v>
      </c>
      <c r="C101">
        <v>1692036900</v>
      </c>
      <c r="D101">
        <v>1692036900</v>
      </c>
      <c r="E101">
        <v>1</v>
      </c>
      <c r="F101" t="s">
        <v>1018</v>
      </c>
      <c r="G101" s="4" t="s">
        <v>1021</v>
      </c>
      <c r="H101" t="s">
        <v>1019</v>
      </c>
      <c r="I101" t="s">
        <v>237</v>
      </c>
      <c r="J101" t="s">
        <v>1022</v>
      </c>
    </row>
    <row r="102" spans="1:12" x14ac:dyDescent="0.25">
      <c r="A102" t="s">
        <v>1027</v>
      </c>
      <c r="B102">
        <v>10</v>
      </c>
      <c r="C102">
        <v>1692032400</v>
      </c>
      <c r="D102">
        <v>1692032400</v>
      </c>
      <c r="E102">
        <v>1</v>
      </c>
      <c r="G102" t="s">
        <v>1028</v>
      </c>
      <c r="H102" t="s">
        <v>1026</v>
      </c>
      <c r="I102" t="s">
        <v>237</v>
      </c>
    </row>
    <row r="103" spans="1:12" x14ac:dyDescent="0.25">
      <c r="A103" t="s">
        <v>1033</v>
      </c>
      <c r="B103">
        <v>2</v>
      </c>
      <c r="C103">
        <v>1691691300</v>
      </c>
      <c r="D103">
        <v>1691691300</v>
      </c>
      <c r="E103">
        <v>1</v>
      </c>
      <c r="F103" t="s">
        <v>1031</v>
      </c>
      <c r="G103" t="s">
        <v>1034</v>
      </c>
      <c r="H103" t="s">
        <v>1032</v>
      </c>
      <c r="I103" t="s">
        <v>237</v>
      </c>
    </row>
    <row r="104" spans="1:12" x14ac:dyDescent="0.25">
      <c r="A104" t="s">
        <v>1039</v>
      </c>
      <c r="B104">
        <v>2</v>
      </c>
      <c r="C104">
        <v>1691777700</v>
      </c>
      <c r="D104">
        <v>1691777700</v>
      </c>
      <c r="E104">
        <v>1</v>
      </c>
      <c r="F104" t="s">
        <v>111</v>
      </c>
      <c r="G104" t="s">
        <v>1040</v>
      </c>
      <c r="H104" t="s">
        <v>1038</v>
      </c>
      <c r="I104" t="s">
        <v>237</v>
      </c>
    </row>
    <row r="105" spans="1:12" x14ac:dyDescent="0.25">
      <c r="A105" t="s">
        <v>1045</v>
      </c>
      <c r="B105">
        <v>5</v>
      </c>
      <c r="C105">
        <v>1692043200</v>
      </c>
      <c r="D105">
        <v>1692043200</v>
      </c>
      <c r="E105">
        <v>1</v>
      </c>
      <c r="F105" t="s">
        <v>1043</v>
      </c>
      <c r="G105" t="s">
        <v>1046</v>
      </c>
      <c r="H105" t="s">
        <v>1044</v>
      </c>
      <c r="I105" t="s">
        <v>237</v>
      </c>
      <c r="J105" t="s">
        <v>1047</v>
      </c>
      <c r="K105" t="s">
        <v>1048</v>
      </c>
      <c r="L105" t="s">
        <v>216</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Tabelle2</vt:lpstr>
      <vt:lpstr>scrape 04AUG</vt:lpstr>
      <vt:lpstr>scrape 02AUG</vt:lpstr>
      <vt:lpstr>Tabelle4</vt:lpstr>
      <vt:lpstr>scrape transform</vt:lpstr>
      <vt:lpstr>location correction</vt:lpstr>
      <vt:lpstr>scrape transform 20240803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2024-08-04T18:25:03Z</dcterms:modified>
</cp:coreProperties>
</file>